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4445d264705e310/Desktop/MATLAB/"/>
    </mc:Choice>
  </mc:AlternateContent>
  <xr:revisionPtr revIDLastSave="204" documentId="8_{75EC87B6-C182-4619-A235-8E3F7162D16E}" xr6:coauthVersionLast="45" xr6:coauthVersionMax="45" xr10:uidLastSave="{FAB5A8F6-FA90-4118-BFCC-FA2042A28FC7}"/>
  <bookViews>
    <workbookView xWindow="11520" yWindow="480" windowWidth="11520" windowHeight="8376" xr2:uid="{838D9CAC-F473-4B4E-8F65-336AC248E22E}"/>
  </bookViews>
  <sheets>
    <sheet name="ToMATLAB" sheetId="3" r:id="rId1"/>
    <sheet name="Sheet1" sheetId="1" r:id="rId2"/>
    <sheet name="AtmDataFAR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HP64" i="2" a="1"/>
  <c r="HL64" i="2" a="1"/>
  <c r="HG64" i="2" a="1"/>
  <c r="HC64" i="2" a="1"/>
  <c r="HN63" i="2" a="1"/>
  <c r="HJ63" i="2" a="1"/>
  <c r="HE63" i="2" a="1"/>
  <c r="HP62" i="2" a="1"/>
  <c r="HL62" i="2" a="1"/>
  <c r="HG62" i="2" a="1"/>
  <c r="HO64" i="2" a="1"/>
  <c r="HK64" i="2" a="1"/>
  <c r="HF64" i="2" a="1"/>
  <c r="HB64" i="2" a="1"/>
  <c r="HM63" i="2" a="1"/>
  <c r="HH63" i="2" a="1"/>
  <c r="HD63" i="2" a="1"/>
  <c r="HO62" i="2" a="1"/>
  <c r="HK62" i="2" a="1"/>
  <c r="HF62" i="2" a="1"/>
  <c r="HB62" i="2" a="1"/>
  <c r="HM61" i="2" a="1"/>
  <c r="HH61" i="2" a="1"/>
  <c r="HD61" i="2" a="1"/>
  <c r="HO60" i="2" a="1"/>
  <c r="HK60" i="2" a="1"/>
  <c r="HF60" i="2" a="1"/>
  <c r="HB60" i="2" a="1"/>
  <c r="HM59" i="2" a="1"/>
  <c r="HH59" i="2" a="1"/>
  <c r="HD59" i="2" a="1"/>
  <c r="HO58" i="2" a="1"/>
  <c r="HK58" i="2" a="1"/>
  <c r="HF58" i="2" a="1"/>
  <c r="HB58" i="2" a="1"/>
  <c r="HM57" i="2" a="1"/>
  <c r="HH57" i="2" a="1"/>
  <c r="HD57" i="2" a="1"/>
  <c r="HO56" i="2" a="1"/>
  <c r="HK56" i="2" a="1"/>
  <c r="HF56" i="2" a="1"/>
  <c r="HB56" i="2" a="1"/>
  <c r="HM55" i="2" a="1"/>
  <c r="HH55" i="2" a="1"/>
  <c r="HD55" i="2" a="1"/>
  <c r="HO54" i="2" a="1"/>
  <c r="HK54" i="2" a="1"/>
  <c r="HF54" i="2" a="1"/>
  <c r="HB54" i="2" a="1"/>
  <c r="HM53" i="2" a="1"/>
  <c r="HH53" i="2" a="1"/>
  <c r="HD53" i="2" a="1"/>
  <c r="HO52" i="2" a="1"/>
  <c r="HK52" i="2" a="1"/>
  <c r="HF52" i="2" a="1"/>
  <c r="HB52" i="2" a="1"/>
  <c r="HM51" i="2" a="1"/>
  <c r="HH51" i="2" a="1"/>
  <c r="HD51" i="2" a="1"/>
  <c r="HO50" i="2" a="1"/>
  <c r="HK50" i="2" a="1"/>
  <c r="HF50" i="2" a="1"/>
  <c r="HB50" i="2" a="1"/>
  <c r="HN64" i="2" a="1"/>
  <c r="HJ64" i="2" a="1"/>
  <c r="HE64" i="2" a="1"/>
  <c r="HP63" i="2" a="1"/>
  <c r="HL63" i="2" a="1"/>
  <c r="HG63" i="2" a="1"/>
  <c r="HC63" i="2" a="1"/>
  <c r="HN62" i="2" a="1"/>
  <c r="HJ62" i="2" a="1"/>
  <c r="HE62" i="2" a="1"/>
  <c r="HP61" i="2" a="1"/>
  <c r="HM64" i="2" a="1"/>
  <c r="HH62" i="2" a="1"/>
  <c r="HG61" i="2" a="1"/>
  <c r="HL60" i="2" a="1"/>
  <c r="HO59" i="2" a="1"/>
  <c r="HC59" i="2" a="1"/>
  <c r="HG58" i="2" a="1"/>
  <c r="HK57" i="2" a="1"/>
  <c r="HN56" i="2" a="1"/>
  <c r="HC56" i="2" a="1"/>
  <c r="HF55" i="2" a="1"/>
  <c r="HJ54" i="2" a="1"/>
  <c r="HN53" i="2" a="1"/>
  <c r="HF53" i="2" a="1"/>
  <c r="HP51" i="2" a="1"/>
  <c r="HJ51" i="2" a="1"/>
  <c r="HB51" i="2" a="1"/>
  <c r="HM49" i="2" a="1"/>
  <c r="HF49" i="2" a="1"/>
  <c r="HP48" i="2" a="1"/>
  <c r="HK48" i="2" a="1"/>
  <c r="HD48" i="2" a="1"/>
  <c r="HN47" i="2" a="1"/>
  <c r="HH47" i="2" a="1"/>
  <c r="HB47" i="2" a="1"/>
  <c r="HL46" i="2" a="1"/>
  <c r="HF46" i="2" a="1"/>
  <c r="HO45" i="2" a="1"/>
  <c r="HJ45" i="2" a="1"/>
  <c r="HD45" i="2" a="1"/>
  <c r="HM44" i="2" a="1"/>
  <c r="HG44" i="2" a="1"/>
  <c r="HB44" i="2" a="1"/>
  <c r="HK43" i="2" a="1"/>
  <c r="HE43" i="2" a="1"/>
  <c r="HO42" i="2" a="1"/>
  <c r="HH42" i="2" a="1"/>
  <c r="HC42" i="2" a="1"/>
  <c r="HM41" i="2" a="1"/>
  <c r="HF41" i="2" a="1"/>
  <c r="HP40" i="2" a="1"/>
  <c r="HK40" i="2" a="1"/>
  <c r="HP39" i="2" a="1"/>
  <c r="HK39" i="2" a="1"/>
  <c r="HP38" i="2" a="1"/>
  <c r="HF38" i="2" a="1"/>
  <c r="HL37" i="2" a="1"/>
  <c r="HG36" i="2" a="1"/>
  <c r="HP34" i="2" a="1"/>
  <c r="HC34" i="2" a="1"/>
  <c r="HK34" i="2" a="1"/>
  <c r="HH64" i="2" a="1"/>
  <c r="HD62" i="2" a="1"/>
  <c r="HF61" i="2" a="1"/>
  <c r="HJ60" i="2" a="1"/>
  <c r="HN59" i="2" a="1"/>
  <c r="HB59" i="2" a="1"/>
  <c r="HE58" i="2" a="1"/>
  <c r="HJ57" i="2" a="1"/>
  <c r="HM56" i="2" a="1"/>
  <c r="HP55" i="2" a="1"/>
  <c r="HE55" i="2" a="1"/>
  <c r="HH54" i="2" a="1"/>
  <c r="HN52" i="2" a="1"/>
  <c r="HG52" i="2" a="1"/>
  <c r="HO51" i="2" a="1"/>
  <c r="HJ50" i="2" a="1"/>
  <c r="HC50" i="2" a="1"/>
  <c r="HL49" i="2" a="1"/>
  <c r="HJ48" i="2" a="1"/>
  <c r="HG47" i="2" a="1"/>
  <c r="HE46" i="2" a="1"/>
  <c r="HC45" i="2" a="1"/>
  <c r="HP43" i="2" a="1"/>
  <c r="HN42" i="2" a="1"/>
  <c r="HL41" i="2" a="1"/>
  <c r="HE40" i="2" a="1"/>
  <c r="HO39" i="2" a="1"/>
  <c r="HE39" i="2" a="1"/>
  <c r="HK38" i="2" a="1"/>
  <c r="HK37" i="2" a="1"/>
  <c r="HN35" i="2" a="1"/>
  <c r="HB34" i="2" a="1"/>
  <c r="HD64" i="2" a="1"/>
  <c r="HC62" i="2" a="1"/>
  <c r="HE61" i="2" a="1"/>
  <c r="HH60" i="2" a="1"/>
  <c r="HL59" i="2" a="1"/>
  <c r="HP58" i="2" a="1"/>
  <c r="HD58" i="2" a="1"/>
  <c r="HG57" i="2" a="1"/>
  <c r="HL56" i="2" a="1"/>
  <c r="HO55" i="2" a="1"/>
  <c r="HC55" i="2" a="1"/>
  <c r="HG54" i="2" a="1"/>
  <c r="HL53" i="2" a="1"/>
  <c r="HE53" i="2" a="1"/>
  <c r="HM52" i="2" a="1"/>
  <c r="HG51" i="2" a="1"/>
  <c r="HP50" i="2" a="1"/>
  <c r="HH50" i="2" a="1"/>
  <c r="HK49" i="2" a="1"/>
  <c r="HE49" i="2" a="1"/>
  <c r="HO48" i="2" a="1"/>
  <c r="HH48" i="2" a="1"/>
  <c r="HC48" i="2" a="1"/>
  <c r="HM47" i="2" a="1"/>
  <c r="HF47" i="2" a="1"/>
  <c r="HP46" i="2" a="1"/>
  <c r="HK46" i="2" a="1"/>
  <c r="HD46" i="2" a="1"/>
  <c r="HN45" i="2" a="1"/>
  <c r="HH45" i="2" a="1"/>
  <c r="HB45" i="2" a="1"/>
  <c r="HL44" i="2" a="1"/>
  <c r="HF44" i="2" a="1"/>
  <c r="HO43" i="2" a="1"/>
  <c r="HJ43" i="2" a="1"/>
  <c r="HD43" i="2" a="1"/>
  <c r="HM42" i="2" a="1"/>
  <c r="HG42" i="2" a="1"/>
  <c r="HB42" i="2" a="1"/>
  <c r="HK41" i="2" a="1"/>
  <c r="HE41" i="2" a="1"/>
  <c r="HO40" i="2" a="1"/>
  <c r="HJ40" i="2" a="1"/>
  <c r="HD40" i="2" a="1"/>
  <c r="HJ39" i="2" a="1"/>
  <c r="HO38" i="2" a="1"/>
  <c r="HE38" i="2" a="1"/>
  <c r="HO37" i="2" a="1"/>
  <c r="HE37" i="2" a="1"/>
  <c r="HO36" i="2" a="1"/>
  <c r="HB36" i="2" a="1"/>
  <c r="HF34" i="2" a="1"/>
  <c r="HO63" i="2" a="1"/>
  <c r="HO61" i="2" a="1"/>
  <c r="HC61" i="2" a="1"/>
  <c r="HG60" i="2" a="1"/>
  <c r="HK59" i="2" a="1"/>
  <c r="HN58" i="2" a="1"/>
  <c r="HC58" i="2" a="1"/>
  <c r="HF57" i="2" a="1"/>
  <c r="HJ56" i="2" a="1"/>
  <c r="HN55" i="2" a="1"/>
  <c r="HB55" i="2" a="1"/>
  <c r="HE54" i="2" a="1"/>
  <c r="HK53" i="2" a="1"/>
  <c r="HE52" i="2" a="1"/>
  <c r="HN51" i="2" a="1"/>
  <c r="HF51" i="2" a="1"/>
  <c r="HP49" i="2" a="1"/>
  <c r="HN48" i="2" a="1"/>
  <c r="HL47" i="2" a="1"/>
  <c r="HJ46" i="2" a="1"/>
  <c r="HG45" i="2" a="1"/>
  <c r="HE44" i="2" a="1"/>
  <c r="HC43" i="2" a="1"/>
  <c r="HP41" i="2" a="1"/>
  <c r="HN40" i="2" a="1"/>
  <c r="HH40" i="2" a="1"/>
  <c r="HN39" i="2" a="1"/>
  <c r="HD39" i="2" a="1"/>
  <c r="HJ38" i="2" a="1"/>
  <c r="HD38" i="2" a="1"/>
  <c r="HJ37" i="2" a="1"/>
  <c r="HK36" i="2" a="1"/>
  <c r="HF36" i="2" a="1"/>
  <c r="HO34" i="2" a="1"/>
  <c r="HK63" i="2" a="1"/>
  <c r="HN61" i="2" a="1"/>
  <c r="HB61" i="2" a="1"/>
  <c r="HE60" i="2" a="1"/>
  <c r="HJ59" i="2" a="1"/>
  <c r="HM58" i="2" a="1"/>
  <c r="HP57" i="2" a="1"/>
  <c r="HE57" i="2" a="1"/>
  <c r="HH56" i="2" a="1"/>
  <c r="HL55" i="2" a="1"/>
  <c r="HP54" i="2" a="1"/>
  <c r="HD54" i="2" a="1"/>
  <c r="HC53" i="2" a="1"/>
  <c r="HL52" i="2" a="1"/>
  <c r="HD52" i="2" a="1"/>
  <c r="HN50" i="2" a="1"/>
  <c r="HG50" i="2" a="1"/>
  <c r="HO49" i="2" a="1"/>
  <c r="HJ49" i="2" a="1"/>
  <c r="HD49" i="2" a="1"/>
  <c r="HM48" i="2" a="1"/>
  <c r="HG48" i="2" a="1"/>
  <c r="HB48" i="2" a="1"/>
  <c r="HK47" i="2" a="1"/>
  <c r="HE47" i="2" a="1"/>
  <c r="HO46" i="2" a="1"/>
  <c r="HH46" i="2" a="1"/>
  <c r="HC46" i="2" a="1"/>
  <c r="HM45" i="2" a="1"/>
  <c r="HF45" i="2" a="1"/>
  <c r="HP44" i="2" a="1"/>
  <c r="HK44" i="2" a="1"/>
  <c r="HD44" i="2" a="1"/>
  <c r="HN43" i="2" a="1"/>
  <c r="HH43" i="2" a="1"/>
  <c r="HB43" i="2" a="1"/>
  <c r="HL42" i="2" a="1"/>
  <c r="HF42" i="2" a="1"/>
  <c r="HO41" i="2" a="1"/>
  <c r="HJ41" i="2" a="1"/>
  <c r="HD41" i="2" a="1"/>
  <c r="HM40" i="2" a="1"/>
  <c r="HC40" i="2" a="1"/>
  <c r="HH39" i="2" a="1"/>
  <c r="HN38" i="2" a="1"/>
  <c r="HH38" i="2" a="1"/>
  <c r="HN37" i="2" a="1"/>
  <c r="HD37" i="2" a="1"/>
  <c r="HG41" i="2" a="1"/>
  <c r="HF39" i="2" a="1"/>
  <c r="HM36" i="2" a="1"/>
  <c r="HO35" i="2" a="1"/>
  <c r="HB35" i="2" a="1"/>
  <c r="HD34" i="2" a="1"/>
  <c r="HP36" i="2" a="1"/>
  <c r="HE35" i="2" a="1"/>
  <c r="HM35" i="2" a="1"/>
  <c r="HF63" i="2" a="1"/>
  <c r="HL61" i="2" a="1"/>
  <c r="HP60" i="2" a="1"/>
  <c r="HD60" i="2" a="1"/>
  <c r="HG59" i="2" a="1"/>
  <c r="HL58" i="2" a="1"/>
  <c r="HO57" i="2" a="1"/>
  <c r="HC57" i="2" a="1"/>
  <c r="HG56" i="2" a="1"/>
  <c r="HK55" i="2" a="1"/>
  <c r="HN54" i="2" a="1"/>
  <c r="HC54" i="2" a="1"/>
  <c r="HJ53" i="2" a="1"/>
  <c r="HB53" i="2" a="1"/>
  <c r="HL51" i="2" a="1"/>
  <c r="HE51" i="2" a="1"/>
  <c r="HM50" i="2" a="1"/>
  <c r="HC49" i="2" a="1"/>
  <c r="HP47" i="2" a="1"/>
  <c r="HN46" i="2" a="1"/>
  <c r="HL45" i="2" a="1"/>
  <c r="HJ44" i="2" a="1"/>
  <c r="HG43" i="2" a="1"/>
  <c r="HE42" i="2" a="1"/>
  <c r="HC41" i="2" a="1"/>
  <c r="HG40" i="2" a="1"/>
  <c r="HM39" i="2" a="1"/>
  <c r="HC39" i="2" a="1"/>
  <c r="HM38" i="2" a="1"/>
  <c r="HC38" i="2" a="1"/>
  <c r="HH37" i="2" a="1"/>
  <c r="HN36" i="2" a="1"/>
  <c r="HJ36" i="2" a="1"/>
  <c r="HE36" i="2" a="1"/>
  <c r="HP35" i="2" a="1"/>
  <c r="HL35" i="2" a="1"/>
  <c r="HG35" i="2" a="1"/>
  <c r="HC35" i="2" a="1"/>
  <c r="HN34" i="2" a="1"/>
  <c r="HJ34" i="2" a="1"/>
  <c r="HE34" i="2" a="1"/>
  <c r="HJ61" i="2" a="1"/>
  <c r="HM60" i="2" a="1"/>
  <c r="HE59" i="2" a="1"/>
  <c r="HL57" i="2" a="1"/>
  <c r="HD56" i="2" a="1"/>
  <c r="HL54" i="2" a="1"/>
  <c r="HG53" i="2" a="1"/>
  <c r="HH52" i="2" a="1"/>
  <c r="HC51" i="2" a="1"/>
  <c r="HD50" i="2" a="1"/>
  <c r="HL43" i="2" a="1"/>
  <c r="HJ42" i="2" a="1"/>
  <c r="HL39" i="2" a="1"/>
  <c r="HL38" i="2" a="1"/>
  <c r="HG37" i="2" a="1"/>
  <c r="HD36" i="2" a="1"/>
  <c r="HF35" i="2" a="1"/>
  <c r="HH34" i="2" a="1"/>
  <c r="HP37" i="2" a="1"/>
  <c r="HC36" i="2" a="1"/>
  <c r="HL34" i="2" a="1"/>
  <c r="HD35" i="2" a="1"/>
  <c r="HB63" i="2" a="1"/>
  <c r="HK61" i="2" a="1"/>
  <c r="HN60" i="2" a="1"/>
  <c r="HC60" i="2" a="1"/>
  <c r="HF59" i="2" a="1"/>
  <c r="HJ58" i="2" a="1"/>
  <c r="HN57" i="2" a="1"/>
  <c r="HB57" i="2" a="1"/>
  <c r="HE56" i="2" a="1"/>
  <c r="HJ55" i="2" a="1"/>
  <c r="HM54" i="2" a="1"/>
  <c r="HP53" i="2" a="1"/>
  <c r="HJ52" i="2" a="1"/>
  <c r="HC52" i="2" a="1"/>
  <c r="HK51" i="2" a="1"/>
  <c r="HE50" i="2" a="1"/>
  <c r="HN49" i="2" a="1"/>
  <c r="HH49" i="2" a="1"/>
  <c r="HB49" i="2" a="1"/>
  <c r="HL48" i="2" a="1"/>
  <c r="HF48" i="2" a="1"/>
  <c r="HO47" i="2" a="1"/>
  <c r="HJ47" i="2" a="1"/>
  <c r="HD47" i="2" a="1"/>
  <c r="HM46" i="2" a="1"/>
  <c r="HG46" i="2" a="1"/>
  <c r="HB46" i="2" a="1"/>
  <c r="HK45" i="2" a="1"/>
  <c r="HE45" i="2" a="1"/>
  <c r="HO44" i="2" a="1"/>
  <c r="HH44" i="2" a="1"/>
  <c r="HC44" i="2" a="1"/>
  <c r="HM43" i="2" a="1"/>
  <c r="HF43" i="2" a="1"/>
  <c r="HP42" i="2" a="1"/>
  <c r="HK42" i="2" a="1"/>
  <c r="HD42" i="2" a="1"/>
  <c r="HN41" i="2" a="1"/>
  <c r="HH41" i="2" a="1"/>
  <c r="HB41" i="2" a="1"/>
  <c r="HL40" i="2" a="1"/>
  <c r="HB40" i="2" a="1"/>
  <c r="HG39" i="2" a="1"/>
  <c r="HB39" i="2" a="1"/>
  <c r="HG38" i="2" a="1"/>
  <c r="HM37" i="2" a="1"/>
  <c r="HC37" i="2" a="1"/>
  <c r="HM62" i="2" a="1"/>
  <c r="HP59" i="2" a="1"/>
  <c r="HH58" i="2" a="1"/>
  <c r="HP56" i="2" a="1"/>
  <c r="HG55" i="2" a="1"/>
  <c r="HO53" i="2" a="1"/>
  <c r="HP52" i="2" a="1"/>
  <c r="HL50" i="2" a="1"/>
  <c r="HG49" i="2" a="1"/>
  <c r="HE48" i="2" a="1"/>
  <c r="HC47" i="2" a="1"/>
  <c r="HP45" i="2" a="1"/>
  <c r="HN44" i="2" a="1"/>
  <c r="HF40" i="2" a="1"/>
  <c r="HB38" i="2" a="1"/>
  <c r="HB37" i="2" a="1"/>
  <c r="HH36" i="2" a="1"/>
  <c r="HK35" i="2" a="1"/>
  <c r="HM34" i="2" a="1"/>
  <c r="HF37" i="2" a="1"/>
  <c r="HL36" i="2" a="1"/>
  <c r="HJ35" i="2" a="1"/>
  <c r="HG34" i="2" a="1"/>
  <c r="HH35" i="2" a="1"/>
  <c r="GY64" i="2" a="1"/>
  <c r="GU64" i="2" a="1"/>
  <c r="GP64" i="2" a="1"/>
  <c r="GL64" i="2" a="1"/>
  <c r="GW63" i="2" a="1"/>
  <c r="GR63" i="2" a="1"/>
  <c r="GN63" i="2" a="1"/>
  <c r="GY62" i="2" a="1"/>
  <c r="GU62" i="2" a="1"/>
  <c r="GP62" i="2" a="1"/>
  <c r="GL62" i="2" a="1"/>
  <c r="GW61" i="2" a="1"/>
  <c r="GR61" i="2" a="1"/>
  <c r="GN61" i="2" a="1"/>
  <c r="GY60" i="2" a="1"/>
  <c r="GU60" i="2" a="1"/>
  <c r="GP60" i="2" a="1"/>
  <c r="GL60" i="2" a="1"/>
  <c r="GW59" i="2" a="1"/>
  <c r="GR59" i="2" a="1"/>
  <c r="GN59" i="2" a="1"/>
  <c r="GY58" i="2" a="1"/>
  <c r="GU58" i="2" a="1"/>
  <c r="GP58" i="2" a="1"/>
  <c r="GL58" i="2" a="1"/>
  <c r="GW57" i="2" a="1"/>
  <c r="GR57" i="2" a="1"/>
  <c r="GN57" i="2" a="1"/>
  <c r="GY56" i="2" a="1"/>
  <c r="GU56" i="2" a="1"/>
  <c r="GP56" i="2" a="1"/>
  <c r="GL56" i="2" a="1"/>
  <c r="GW55" i="2" a="1"/>
  <c r="GR55" i="2" a="1"/>
  <c r="GN55" i="2" a="1"/>
  <c r="GY54" i="2" a="1"/>
  <c r="GU54" i="2" a="1"/>
  <c r="GP54" i="2" a="1"/>
  <c r="GL54" i="2" a="1"/>
  <c r="GW53" i="2" a="1"/>
  <c r="GR53" i="2" a="1"/>
  <c r="GN53" i="2" a="1"/>
  <c r="GY52" i="2" a="1"/>
  <c r="GU52" i="2" a="1"/>
  <c r="GP52" i="2" a="1"/>
  <c r="GL52" i="2" a="1"/>
  <c r="GT64" i="2" a="1"/>
  <c r="GM64" i="2" a="1"/>
  <c r="GU63" i="2" a="1"/>
  <c r="GO62" i="2" a="1"/>
  <c r="GX61" i="2" a="1"/>
  <c r="GP61" i="2" a="1"/>
  <c r="GZ59" i="2" a="1"/>
  <c r="GT59" i="2" a="1"/>
  <c r="GL59" i="2" a="1"/>
  <c r="GV57" i="2" a="1"/>
  <c r="GO57" i="2" a="1"/>
  <c r="GW56" i="2" a="1"/>
  <c r="GQ55" i="2" a="1"/>
  <c r="GZ54" i="2" a="1"/>
  <c r="GR54" i="2" a="1"/>
  <c r="GM53" i="2" a="1"/>
  <c r="GV52" i="2" a="1"/>
  <c r="GN52" i="2" a="1"/>
  <c r="GQ51" i="2" a="1"/>
  <c r="GO50" i="2" a="1"/>
  <c r="GM49" i="2" a="1"/>
  <c r="GZ64" i="2" a="1"/>
  <c r="GX64" i="2" a="1"/>
  <c r="GQ64" i="2" a="1"/>
  <c r="GY63" i="2" a="1"/>
  <c r="GT62" i="2" a="1"/>
  <c r="GM62" i="2" a="1"/>
  <c r="GU61" i="2" a="1"/>
  <c r="GO60" i="2" a="1"/>
  <c r="GX59" i="2" a="1"/>
  <c r="GP59" i="2" a="1"/>
  <c r="GZ57" i="2" a="1"/>
  <c r="GT57" i="2" a="1"/>
  <c r="GL57" i="2" a="1"/>
  <c r="GV55" i="2" a="1"/>
  <c r="GO55" i="2" a="1"/>
  <c r="GW54" i="2" a="1"/>
  <c r="GQ53" i="2" a="1"/>
  <c r="GZ52" i="2" a="1"/>
  <c r="GR52" i="2" a="1"/>
  <c r="GU51" i="2" a="1"/>
  <c r="GO51" i="2" a="1"/>
  <c r="GY50" i="2" a="1"/>
  <c r="GR50" i="2" a="1"/>
  <c r="GM50" i="2" a="1"/>
  <c r="GW49" i="2" a="1"/>
  <c r="GP49" i="2" a="1"/>
  <c r="GZ48" i="2" a="1"/>
  <c r="GU48" i="2" a="1"/>
  <c r="GN48" i="2" a="1"/>
  <c r="GX47" i="2" a="1"/>
  <c r="GR47" i="2" a="1"/>
  <c r="GL47" i="2" a="1"/>
  <c r="GV46" i="2" a="1"/>
  <c r="GP46" i="2" a="1"/>
  <c r="GY45" i="2" a="1"/>
  <c r="GO45" i="2" a="1"/>
  <c r="GU44" i="2" a="1"/>
  <c r="GZ43" i="2" a="1"/>
  <c r="GU43" i="2" a="1"/>
  <c r="GZ42" i="2" a="1"/>
  <c r="GP42" i="2" a="1"/>
  <c r="GV41" i="2" a="1"/>
  <c r="GP41" i="2" a="1"/>
  <c r="GV40" i="2" a="1"/>
  <c r="GQ40" i="2" a="1"/>
  <c r="GM40" i="2" a="1"/>
  <c r="GX39" i="2" a="1"/>
  <c r="GT39" i="2" a="1"/>
  <c r="GO39" i="2" a="1"/>
  <c r="GZ38" i="2" a="1"/>
  <c r="GV38" i="2" a="1"/>
  <c r="GQ38" i="2" a="1"/>
  <c r="GM38" i="2" a="1"/>
  <c r="GX37" i="2" a="1"/>
  <c r="GT37" i="2" a="1"/>
  <c r="GO37" i="2" a="1"/>
  <c r="GZ36" i="2" a="1"/>
  <c r="GV36" i="2" a="1"/>
  <c r="GQ36" i="2" a="1"/>
  <c r="GM36" i="2" a="1"/>
  <c r="GX35" i="2" a="1"/>
  <c r="GT35" i="2" a="1"/>
  <c r="GO35" i="2" a="1"/>
  <c r="GZ34" i="2" a="1"/>
  <c r="GV34" i="2" a="1"/>
  <c r="GQ34" i="2" a="1"/>
  <c r="GM34" i="2" a="1"/>
  <c r="GP63" i="2" a="1"/>
  <c r="GO59" i="2" a="1"/>
  <c r="GZ56" i="2" a="1"/>
  <c r="GM55" i="2" a="1"/>
  <c r="GQ52" i="2" a="1"/>
  <c r="GT51" i="2" a="1"/>
  <c r="GQ50" i="2" a="1"/>
  <c r="GO49" i="2" a="1"/>
  <c r="GM48" i="2" a="1"/>
  <c r="GP47" i="2" a="1"/>
  <c r="GN46" i="2" a="1"/>
  <c r="GN45" i="2" a="1"/>
  <c r="GY41" i="2" a="1"/>
  <c r="GW64" i="2" a="1"/>
  <c r="GQ63" i="2" a="1"/>
  <c r="GZ62" i="2" a="1"/>
  <c r="GR62" i="2" a="1"/>
  <c r="GM61" i="2" a="1"/>
  <c r="GV60" i="2" a="1"/>
  <c r="GN60" i="2" a="1"/>
  <c r="GX58" i="2" a="1"/>
  <c r="GQ58" i="2" a="1"/>
  <c r="GY57" i="2" a="1"/>
  <c r="GT56" i="2" a="1"/>
  <c r="GM56" i="2" a="1"/>
  <c r="GU55" i="2" a="1"/>
  <c r="GO54" i="2" a="1"/>
  <c r="GX53" i="2" a="1"/>
  <c r="GP53" i="2" a="1"/>
  <c r="GZ51" i="2" a="1"/>
  <c r="GX50" i="2" a="1"/>
  <c r="GV49" i="2" a="1"/>
  <c r="GT48" i="2" a="1"/>
  <c r="GQ47" i="2" a="1"/>
  <c r="GO46" i="2" a="1"/>
  <c r="GT45" i="2" a="1"/>
  <c r="GY44" i="2" a="1"/>
  <c r="GO44" i="2" a="1"/>
  <c r="GY43" i="2" a="1"/>
  <c r="GO43" i="2" a="1"/>
  <c r="GU42" i="2" a="1"/>
  <c r="GZ41" i="2" a="1"/>
  <c r="GU41" i="2" a="1"/>
  <c r="GZ40" i="2" a="1"/>
  <c r="GX63" i="2" a="1"/>
  <c r="GL61" i="2" a="1"/>
  <c r="GW58" i="2" a="1"/>
  <c r="GR56" i="2" a="1"/>
  <c r="GV54" i="2" a="1"/>
  <c r="GX52" i="2" a="1"/>
  <c r="GN51" i="2" a="1"/>
  <c r="GL50" i="2" a="1"/>
  <c r="GY48" i="2" a="1"/>
  <c r="GW47" i="2" a="1"/>
  <c r="GU46" i="2" a="1"/>
  <c r="GT44" i="2" a="1"/>
  <c r="GT43" i="2" a="1"/>
  <c r="GO42" i="2" a="1"/>
  <c r="GO64" i="2" a="1"/>
  <c r="GZ61" i="2" a="1"/>
  <c r="GT61" i="2" a="1"/>
  <c r="GV59" i="2" a="1"/>
  <c r="GQ57" i="2" a="1"/>
  <c r="GN54" i="2" a="1"/>
  <c r="GY51" i="2" a="1"/>
  <c r="GW50" i="2" a="1"/>
  <c r="GU49" i="2" a="1"/>
  <c r="GR48" i="2" a="1"/>
  <c r="GZ46" i="2" a="1"/>
  <c r="GX45" i="2" a="1"/>
  <c r="GN44" i="2" a="1"/>
  <c r="GY42" i="2" a="1"/>
  <c r="GV64" i="2" a="1"/>
  <c r="GN64" i="2" a="1"/>
  <c r="GX62" i="2" a="1"/>
  <c r="GQ62" i="2" a="1"/>
  <c r="GY61" i="2" a="1"/>
  <c r="GT60" i="2" a="1"/>
  <c r="GM60" i="2" a="1"/>
  <c r="GU59" i="2" a="1"/>
  <c r="GO58" i="2" a="1"/>
  <c r="GX57" i="2" a="1"/>
  <c r="GP57" i="2" a="1"/>
  <c r="GZ55" i="2" a="1"/>
  <c r="GT55" i="2" a="1"/>
  <c r="GL55" i="2" a="1"/>
  <c r="GV53" i="2" a="1"/>
  <c r="GO53" i="2" a="1"/>
  <c r="GW52" i="2" a="1"/>
  <c r="GM51" i="2" a="1"/>
  <c r="GZ49" i="2" a="1"/>
  <c r="GX48" i="2" a="1"/>
  <c r="GV47" i="2" a="1"/>
  <c r="GT46" i="2" a="1"/>
  <c r="GR45" i="2" a="1"/>
  <c r="GX44" i="2" a="1"/>
  <c r="GR44" i="2" a="1"/>
  <c r="GX43" i="2" a="1"/>
  <c r="GN43" i="2" a="1"/>
  <c r="GT42" i="2" a="1"/>
  <c r="GN42" i="2" a="1"/>
  <c r="GT41" i="2" a="1"/>
  <c r="GY40" i="2" a="1"/>
  <c r="GV63" i="2" a="1"/>
  <c r="GO63" i="2" a="1"/>
  <c r="GW62" i="2" a="1"/>
  <c r="GQ61" i="2" a="1"/>
  <c r="GZ60" i="2" a="1"/>
  <c r="GR60" i="2" a="1"/>
  <c r="GM59" i="2" a="1"/>
  <c r="GV58" i="2" a="1"/>
  <c r="GN58" i="2" a="1"/>
  <c r="GX56" i="2" a="1"/>
  <c r="GQ56" i="2" a="1"/>
  <c r="GY55" i="2" a="1"/>
  <c r="GT54" i="2" a="1"/>
  <c r="GM54" i="2" a="1"/>
  <c r="GU53" i="2" a="1"/>
  <c r="GO52" i="2" a="1"/>
  <c r="GX51" i="2" a="1"/>
  <c r="GR51" i="2" a="1"/>
  <c r="GL51" i="2" a="1"/>
  <c r="GV50" i="2" a="1"/>
  <c r="GP50" i="2" a="1"/>
  <c r="GY49" i="2" a="1"/>
  <c r="GT49" i="2" a="1"/>
  <c r="GN49" i="2" a="1"/>
  <c r="GW48" i="2" a="1"/>
  <c r="GQ48" i="2" a="1"/>
  <c r="GL53" i="2" a="1"/>
  <c r="GZ39" i="2" a="1"/>
  <c r="GZ63" i="2" a="1"/>
  <c r="GQ45" i="2" a="1"/>
  <c r="GR39" i="2" a="1"/>
  <c r="GN37" i="2" a="1"/>
  <c r="GY34" i="2" a="1"/>
  <c r="GN62" i="2" a="1"/>
  <c r="GP51" i="2" a="1"/>
  <c r="GU47" i="2" a="1"/>
  <c r="GR43" i="2" a="1"/>
  <c r="GR40" i="2" a="1"/>
  <c r="GL34" i="2" a="1"/>
  <c r="GV56" i="2" a="1"/>
  <c r="GW42" i="2" a="1"/>
  <c r="GW36" i="2" a="1"/>
  <c r="GR34" i="2" a="1"/>
  <c r="GY59" i="2" a="1"/>
  <c r="GM58" i="2" a="1"/>
  <c r="GO56" i="2" a="1"/>
  <c r="GZ50" i="2" a="1"/>
  <c r="GR49" i="2" a="1"/>
  <c r="GP48" i="2" a="1"/>
  <c r="GT47" i="2" a="1"/>
  <c r="GW46" i="2" a="1"/>
  <c r="GL46" i="2" a="1"/>
  <c r="GP45" i="2" a="1"/>
  <c r="GV44" i="2" a="1"/>
  <c r="GL44" i="2" a="1"/>
  <c r="GQ43" i="2" a="1"/>
  <c r="GX40" i="2" a="1"/>
  <c r="GP40" i="2" a="1"/>
  <c r="GY39" i="2" a="1"/>
  <c r="GQ39" i="2" a="1"/>
  <c r="GL38" i="2" a="1"/>
  <c r="GU37" i="2" a="1"/>
  <c r="GM37" i="2" a="1"/>
  <c r="GW35" i="2" a="1"/>
  <c r="GP35" i="2" a="1"/>
  <c r="GX34" i="2" a="1"/>
  <c r="GN40" i="2" a="1"/>
  <c r="GP38" i="2" a="1"/>
  <c r="GM35" i="2" a="1"/>
  <c r="GX60" i="2" a="1"/>
  <c r="GV45" i="2" a="1"/>
  <c r="GW41" i="2" a="1"/>
  <c r="GN39" i="2" a="1"/>
  <c r="GR36" i="2" a="1"/>
  <c r="GM57" i="2" a="1"/>
  <c r="GV48" i="2" a="1"/>
  <c r="GZ44" i="2" a="1"/>
  <c r="GL40" i="2" a="1"/>
  <c r="GX36" i="2" a="1"/>
  <c r="GM46" i="2" a="1"/>
  <c r="GN38" i="2" a="1"/>
  <c r="GP36" i="2" a="1"/>
  <c r="GR58" i="2" a="1"/>
  <c r="GO36" i="2" a="1"/>
  <c r="GT63" i="2" a="1"/>
  <c r="GV61" i="2" a="1"/>
  <c r="GN56" i="2" a="1"/>
  <c r="GQ54" i="2" a="1"/>
  <c r="GT52" i="2" a="1"/>
  <c r="GQ49" i="2" a="1"/>
  <c r="GO48" i="2" a="1"/>
  <c r="GZ45" i="2" a="1"/>
  <c r="GP43" i="2" a="1"/>
  <c r="GV42" i="2" a="1"/>
  <c r="GL42" i="2" a="1"/>
  <c r="GQ41" i="2" a="1"/>
  <c r="GW40" i="2" a="1"/>
  <c r="GO40" i="2" a="1"/>
  <c r="GY38" i="2" a="1"/>
  <c r="GR38" i="2" a="1"/>
  <c r="GZ37" i="2" a="1"/>
  <c r="GU36" i="2" a="1"/>
  <c r="GN36" i="2" a="1"/>
  <c r="GV35" i="2" a="1"/>
  <c r="GP34" i="2" a="1"/>
  <c r="GO61" i="2" a="1"/>
  <c r="GQ59" i="2" a="1"/>
  <c r="GM52" i="2" a="1"/>
  <c r="GZ47" i="2" a="1"/>
  <c r="GQ44" i="2" a="1"/>
  <c r="GM43" i="2" a="1"/>
  <c r="GN41" i="2" a="1"/>
  <c r="GV39" i="2" a="1"/>
  <c r="GQ37" i="2" a="1"/>
  <c r="GL36" i="2" a="1"/>
  <c r="GR64" i="2" a="1"/>
  <c r="GT53" i="2" a="1"/>
  <c r="GN50" i="2" a="1"/>
  <c r="GN47" i="2" a="1"/>
  <c r="GL43" i="2" a="1"/>
  <c r="GW38" i="2" a="1"/>
  <c r="GY36" i="2" a="1"/>
  <c r="GU34" i="2" a="1"/>
  <c r="GW60" i="2" a="1"/>
  <c r="GV51" i="2" a="1"/>
  <c r="GM47" i="2" a="1"/>
  <c r="GP44" i="2" a="1"/>
  <c r="GU39" i="2" a="1"/>
  <c r="GP37" i="2" a="1"/>
  <c r="GL35" i="2" a="1"/>
  <c r="GQ60" i="2" a="1"/>
  <c r="GX49" i="2" a="1"/>
  <c r="GM44" i="2" a="1"/>
  <c r="GX42" i="2" a="1"/>
  <c r="GV37" i="2" a="1"/>
  <c r="GY35" i="2" a="1"/>
  <c r="GX46" i="2" a="1"/>
  <c r="GM42" i="2" a="1"/>
  <c r="GL39" i="2" a="1"/>
  <c r="GM63" i="2" a="1"/>
  <c r="GU57" i="2" a="1"/>
  <c r="GX55" i="2" a="1"/>
  <c r="GZ53" i="2" a="1"/>
  <c r="GU50" i="2" a="1"/>
  <c r="GL49" i="2" a="1"/>
  <c r="GL48" i="2" a="1"/>
  <c r="GO47" i="2" a="1"/>
  <c r="GR46" i="2" a="1"/>
  <c r="GW45" i="2" a="1"/>
  <c r="GM45" i="2" a="1"/>
  <c r="GR42" i="2" a="1"/>
  <c r="GX41" i="2" a="1"/>
  <c r="GO41" i="2" a="1"/>
  <c r="GW39" i="2" a="1"/>
  <c r="GP39" i="2" a="1"/>
  <c r="GX38" i="2" a="1"/>
  <c r="GR37" i="2" a="1"/>
  <c r="GL37" i="2" a="1"/>
  <c r="GT36" i="2" a="1"/>
  <c r="GN35" i="2" a="1"/>
  <c r="GW34" i="2" a="1"/>
  <c r="GO34" i="2" a="1"/>
  <c r="GL63" i="2" a="1"/>
  <c r="GY53" i="2" a="1"/>
  <c r="GT50" i="2" a="1"/>
  <c r="GL45" i="2" a="1"/>
  <c r="GW43" i="2" a="1"/>
  <c r="GU40" i="2" a="1"/>
  <c r="GY37" i="2" a="1"/>
  <c r="GU35" i="2" a="1"/>
  <c r="GV62" i="2" a="1"/>
  <c r="GP55" i="2" a="1"/>
  <c r="GW51" i="2" a="1"/>
  <c r="GY47" i="2" a="1"/>
  <c r="GQ46" i="2" a="1"/>
  <c r="GQ42" i="2" a="1"/>
  <c r="GT40" i="2" a="1"/>
  <c r="GO38" i="2" a="1"/>
  <c r="GZ35" i="2" a="1"/>
  <c r="GN34" i="2" a="1"/>
  <c r="GZ58" i="2" a="1"/>
  <c r="GU45" i="2" a="1"/>
  <c r="GV43" i="2" a="1"/>
  <c r="GM41" i="2" a="1"/>
  <c r="GM39" i="2" a="1"/>
  <c r="GW37" i="2" a="1"/>
  <c r="GR35" i="2" a="1"/>
  <c r="GT34" i="2" a="1"/>
  <c r="GT58" i="2" a="1"/>
  <c r="GY46" i="2" a="1"/>
  <c r="GW44" i="2" a="1"/>
  <c r="GL41" i="2" a="1"/>
  <c r="GU38" i="2" a="1"/>
  <c r="GQ35" i="2" a="1"/>
  <c r="GX54" i="2" a="1"/>
  <c r="GR41" i="2" a="1"/>
  <c r="GT38" i="2" a="1"/>
  <c r="GI64" i="2" a="1"/>
  <c r="GE64" i="2" a="1"/>
  <c r="FZ64" i="2" a="1"/>
  <c r="FV64" i="2" a="1"/>
  <c r="GG63" i="2" a="1"/>
  <c r="GB63" i="2" a="1"/>
  <c r="FX63" i="2" a="1"/>
  <c r="GI62" i="2" a="1"/>
  <c r="GE62" i="2" a="1"/>
  <c r="FZ62" i="2" a="1"/>
  <c r="FV62" i="2" a="1"/>
  <c r="GG61" i="2" a="1"/>
  <c r="GB61" i="2" a="1"/>
  <c r="FX61" i="2" a="1"/>
  <c r="GI60" i="2" a="1"/>
  <c r="GE60" i="2" a="1"/>
  <c r="FZ60" i="2" a="1"/>
  <c r="FV60" i="2" a="1"/>
  <c r="GG59" i="2" a="1"/>
  <c r="GB59" i="2" a="1"/>
  <c r="FX59" i="2" a="1"/>
  <c r="GI58" i="2" a="1"/>
  <c r="GE58" i="2" a="1"/>
  <c r="FZ58" i="2" a="1"/>
  <c r="FV58" i="2" a="1"/>
  <c r="GG57" i="2" a="1"/>
  <c r="GB57" i="2" a="1"/>
  <c r="FX57" i="2" a="1"/>
  <c r="GI56" i="2" a="1"/>
  <c r="GE56" i="2" a="1"/>
  <c r="FZ56" i="2" a="1"/>
  <c r="FV56" i="2" a="1"/>
  <c r="GG55" i="2" a="1"/>
  <c r="GB55" i="2" a="1"/>
  <c r="FX55" i="2" a="1"/>
  <c r="GI54" i="2" a="1"/>
  <c r="GE54" i="2" a="1"/>
  <c r="FZ54" i="2" a="1"/>
  <c r="FV54" i="2" a="1"/>
  <c r="GG53" i="2" a="1"/>
  <c r="GB53" i="2" a="1"/>
  <c r="FX53" i="2" a="1"/>
  <c r="GD64" i="2" a="1"/>
  <c r="FW64" i="2" a="1"/>
  <c r="GE63" i="2" a="1"/>
  <c r="FY62" i="2" a="1"/>
  <c r="GH61" i="2" a="1"/>
  <c r="FZ61" i="2" a="1"/>
  <c r="GJ59" i="2" a="1"/>
  <c r="GH64" i="2" a="1"/>
  <c r="GA64" i="2" a="1"/>
  <c r="GI63" i="2" a="1"/>
  <c r="GD62" i="2" a="1"/>
  <c r="FW62" i="2" a="1"/>
  <c r="GE61" i="2" a="1"/>
  <c r="FY60" i="2" a="1"/>
  <c r="GH59" i="2" a="1"/>
  <c r="FZ59" i="2" a="1"/>
  <c r="GJ57" i="2" a="1"/>
  <c r="GD57" i="2" a="1"/>
  <c r="FV57" i="2" a="1"/>
  <c r="GF55" i="2" a="1"/>
  <c r="FY55" i="2" a="1"/>
  <c r="GG54" i="2" a="1"/>
  <c r="GA53" i="2" a="1"/>
  <c r="GJ52" i="2" a="1"/>
  <c r="GE52" i="2" a="1"/>
  <c r="FX52" i="2" a="1"/>
  <c r="GH51" i="2" a="1"/>
  <c r="GB51" i="2" a="1"/>
  <c r="FV51" i="2" a="1"/>
  <c r="GF50" i="2" a="1"/>
  <c r="FZ50" i="2" a="1"/>
  <c r="GI49" i="2" a="1"/>
  <c r="GD49" i="2" a="1"/>
  <c r="FX49" i="2" a="1"/>
  <c r="GG48" i="2" a="1"/>
  <c r="GA48" i="2" a="1"/>
  <c r="FV48" i="2" a="1"/>
  <c r="GE47" i="2" a="1"/>
  <c r="FY47" i="2" a="1"/>
  <c r="GI46" i="2" a="1"/>
  <c r="GB46" i="2" a="1"/>
  <c r="FW46" i="2" a="1"/>
  <c r="GG45" i="2" a="1"/>
  <c r="FZ45" i="2" a="1"/>
  <c r="GJ44" i="2" a="1"/>
  <c r="GE44" i="2" a="1"/>
  <c r="FX44" i="2" a="1"/>
  <c r="GH43" i="2" a="1"/>
  <c r="GB43" i="2" a="1"/>
  <c r="FV43" i="2" a="1"/>
  <c r="GF42" i="2" a="1"/>
  <c r="FZ42" i="2" a="1"/>
  <c r="GI41" i="2" a="1"/>
  <c r="GD41" i="2" a="1"/>
  <c r="FX41" i="2" a="1"/>
  <c r="GG40" i="2" a="1"/>
  <c r="GG64" i="2" a="1"/>
  <c r="GA63" i="2" a="1"/>
  <c r="GJ62" i="2" a="1"/>
  <c r="GB62" i="2" a="1"/>
  <c r="FW61" i="2" a="1"/>
  <c r="GF60" i="2" a="1"/>
  <c r="FX60" i="2" a="1"/>
  <c r="GH58" i="2" a="1"/>
  <c r="GA58" i="2" a="1"/>
  <c r="GI57" i="2" a="1"/>
  <c r="GD56" i="2" a="1"/>
  <c r="FW56" i="2" a="1"/>
  <c r="GE55" i="2" a="1"/>
  <c r="FY54" i="2" a="1"/>
  <c r="GH53" i="2" a="1"/>
  <c r="FZ53" i="2" a="1"/>
  <c r="GD52" i="2" a="1"/>
  <c r="GA51" i="2" a="1"/>
  <c r="FY50" i="2" a="1"/>
  <c r="FW49" i="2" a="1"/>
  <c r="GJ47" i="2" a="1"/>
  <c r="GH46" i="2" a="1"/>
  <c r="GF45" i="2" a="1"/>
  <c r="GD44" i="2" a="1"/>
  <c r="GA43" i="2" a="1"/>
  <c r="FY42" i="2" a="1"/>
  <c r="FW41" i="2" a="1"/>
  <c r="GA40" i="2" a="1"/>
  <c r="FW40" i="2" a="1"/>
  <c r="GH39" i="2" a="1"/>
  <c r="GD39" i="2" a="1"/>
  <c r="FY39" i="2" a="1"/>
  <c r="GJ38" i="2" a="1"/>
  <c r="GF38" i="2" a="1"/>
  <c r="GA38" i="2" a="1"/>
  <c r="FW38" i="2" a="1"/>
  <c r="GH37" i="2" a="1"/>
  <c r="GD37" i="2" a="1"/>
  <c r="FY37" i="2" a="1"/>
  <c r="GJ36" i="2" a="1"/>
  <c r="GF36" i="2" a="1"/>
  <c r="GA36" i="2" a="1"/>
  <c r="FW36" i="2" a="1"/>
  <c r="GH35" i="2" a="1"/>
  <c r="GD35" i="2" a="1"/>
  <c r="FY64" i="2" a="1"/>
  <c r="GH63" i="2" a="1"/>
  <c r="FZ63" i="2" a="1"/>
  <c r="GJ61" i="2" a="1"/>
  <c r="GD61" i="2" a="1"/>
  <c r="FV61" i="2" a="1"/>
  <c r="GF59" i="2" a="1"/>
  <c r="GF64" i="2" a="1"/>
  <c r="FX64" i="2" a="1"/>
  <c r="GH62" i="2" a="1"/>
  <c r="GA62" i="2" a="1"/>
  <c r="GI61" i="2" a="1"/>
  <c r="GD60" i="2" a="1"/>
  <c r="FW60" i="2" a="1"/>
  <c r="GE59" i="2" a="1"/>
  <c r="FY58" i="2" a="1"/>
  <c r="GH57" i="2" a="1"/>
  <c r="FZ57" i="2" a="1"/>
  <c r="GJ55" i="2" a="1"/>
  <c r="GD55" i="2" a="1"/>
  <c r="FV55" i="2" a="1"/>
  <c r="GF53" i="2" a="1"/>
  <c r="FY53" i="2" a="1"/>
  <c r="GH52" i="2" a="1"/>
  <c r="GF51" i="2" a="1"/>
  <c r="GD50" i="2" a="1"/>
  <c r="GA49" i="2" a="1"/>
  <c r="FY48" i="2" a="1"/>
  <c r="FW47" i="2" a="1"/>
  <c r="GJ45" i="2" a="1"/>
  <c r="GH44" i="2" a="1"/>
  <c r="GF43" i="2" a="1"/>
  <c r="GD42" i="2" a="1"/>
  <c r="GA41" i="2" a="1"/>
  <c r="FZ40" i="2" a="1"/>
  <c r="FV40" i="2" a="1"/>
  <c r="GG39" i="2" a="1"/>
  <c r="GB39" i="2" a="1"/>
  <c r="FX39" i="2" a="1"/>
  <c r="GI38" i="2" a="1"/>
  <c r="GE38" i="2" a="1"/>
  <c r="FZ38" i="2" a="1"/>
  <c r="FV38" i="2" a="1"/>
  <c r="GG37" i="2" a="1"/>
  <c r="GB37" i="2" a="1"/>
  <c r="FX37" i="2" a="1"/>
  <c r="GI36" i="2" a="1"/>
  <c r="GE36" i="2" a="1"/>
  <c r="FZ36" i="2" a="1"/>
  <c r="FV36" i="2" a="1"/>
  <c r="GG35" i="2" a="1"/>
  <c r="GB35" i="2" a="1"/>
  <c r="FX35" i="2" a="1"/>
  <c r="GI34" i="2" a="1"/>
  <c r="GE34" i="2" a="1"/>
  <c r="FZ34" i="2" a="1"/>
  <c r="FV34" i="2" a="1"/>
  <c r="FQ64" i="2" a="1"/>
  <c r="FL64" i="2" a="1"/>
  <c r="FH64" i="2" a="1"/>
  <c r="FS63" i="2" a="1"/>
  <c r="FO63" i="2" a="1"/>
  <c r="FJ63" i="2" a="1"/>
  <c r="FF63" i="2" a="1"/>
  <c r="FQ62" i="2" a="1"/>
  <c r="FL62" i="2" a="1"/>
  <c r="FH62" i="2" a="1"/>
  <c r="FS61" i="2" a="1"/>
  <c r="GJ64" i="2" a="1"/>
  <c r="GF63" i="2" a="1"/>
  <c r="FW59" i="2" a="1"/>
  <c r="GB58" i="2" a="1"/>
  <c r="GF57" i="2" a="1"/>
  <c r="GJ56" i="2" a="1"/>
  <c r="FY56" i="2" a="1"/>
  <c r="GH54" i="2" a="1"/>
  <c r="GF52" i="2" a="1"/>
  <c r="FV52" i="2" a="1"/>
  <c r="GH50" i="2" a="1"/>
  <c r="FX50" i="2" a="1"/>
  <c r="GE49" i="2" a="1"/>
  <c r="GJ48" i="2" a="1"/>
  <c r="FX47" i="2" a="1"/>
  <c r="GE46" i="2" a="1"/>
  <c r="GI45" i="2" a="1"/>
  <c r="FY61" i="2" a="1"/>
  <c r="GI59" i="2" a="1"/>
  <c r="FV59" i="2" a="1"/>
  <c r="GE57" i="2" a="1"/>
  <c r="GH56" i="2" a="1"/>
  <c r="FX56" i="2" a="1"/>
  <c r="GA55" i="2" a="1"/>
  <c r="GF54" i="2" a="1"/>
  <c r="GJ53" i="2" a="1"/>
  <c r="GJ51" i="2" a="1"/>
  <c r="FZ51" i="2" a="1"/>
  <c r="GG50" i="2" a="1"/>
  <c r="FW50" i="2" a="1"/>
  <c r="FZ48" i="2" a="1"/>
  <c r="GG47" i="2" a="1"/>
  <c r="FV47" i="2" a="1"/>
  <c r="GD46" i="2" a="1"/>
  <c r="GD63" i="2" a="1"/>
  <c r="FX62" i="2" a="1"/>
  <c r="GJ60" i="2" a="1"/>
  <c r="FX58" i="2" a="1"/>
  <c r="GG56" i="2" a="1"/>
  <c r="FZ55" i="2" a="1"/>
  <c r="GD54" i="2" a="1"/>
  <c r="GI53" i="2" a="1"/>
  <c r="FW53" i="2" a="1"/>
  <c r="GB52" i="2" a="1"/>
  <c r="GI51" i="2" a="1"/>
  <c r="FY51" i="2" a="1"/>
  <c r="GB49" i="2" a="1"/>
  <c r="GI48" i="2" a="1"/>
  <c r="FX48" i="2" a="1"/>
  <c r="GF47" i="2" a="1"/>
  <c r="GA46" i="2" a="1"/>
  <c r="GB64" i="2" a="1"/>
  <c r="FY63" i="2" a="1"/>
  <c r="GH60" i="2" a="1"/>
  <c r="GJ58" i="2" a="1"/>
  <c r="GA57" i="2" a="1"/>
  <c r="GI55" i="2" a="1"/>
  <c r="GB54" i="2" a="1"/>
  <c r="FV53" i="2" a="1"/>
  <c r="GA52" i="2" a="1"/>
  <c r="GE50" i="2" a="1"/>
  <c r="FV50" i="2" a="1"/>
  <c r="FZ49" i="2" a="1"/>
  <c r="GH48" i="2" a="1"/>
  <c r="GD47" i="2" a="1"/>
  <c r="GJ46" i="2" a="1"/>
  <c r="FZ46" i="2" a="1"/>
  <c r="FW45" i="2" a="1"/>
  <c r="GB44" i="2" a="1"/>
  <c r="GI43" i="2" a="1"/>
  <c r="FY43" i="2" a="1"/>
  <c r="GB41" i="2" a="1"/>
  <c r="GI40" i="2" a="1"/>
  <c r="GI39" i="2" a="1"/>
  <c r="GA39" i="2" a="1"/>
  <c r="GE37" i="2" a="1"/>
  <c r="FW37" i="2" a="1"/>
  <c r="FZ35" i="2" a="1"/>
  <c r="GD34" i="2" a="1"/>
  <c r="FX34" i="2" a="1"/>
  <c r="FK64" i="2" a="1"/>
  <c r="FF64" i="2" a="1"/>
  <c r="FI63" i="2" a="1"/>
  <c r="FS62" i="2" a="1"/>
  <c r="FG62" i="2" a="1"/>
  <c r="FQ61" i="2" a="1"/>
  <c r="FK61" i="2" a="1"/>
  <c r="FQ60" i="2" a="1"/>
  <c r="FG60" i="2" a="1"/>
  <c r="FL59" i="2" a="1"/>
  <c r="FH59" i="2" a="1"/>
  <c r="FS58" i="2" a="1"/>
  <c r="FO58" i="2" a="1"/>
  <c r="FJ58" i="2" a="1"/>
  <c r="FF58" i="2" a="1"/>
  <c r="FQ57" i="2" a="1"/>
  <c r="FL57" i="2" a="1"/>
  <c r="FH57" i="2" a="1"/>
  <c r="FS56" i="2" a="1"/>
  <c r="FO56" i="2" a="1"/>
  <c r="FJ56" i="2" a="1"/>
  <c r="FF56" i="2" a="1"/>
  <c r="FQ55" i="2" a="1"/>
  <c r="FL55" i="2" a="1"/>
  <c r="FH55" i="2" a="1"/>
  <c r="FS54" i="2" a="1"/>
  <c r="FO54" i="2" a="1"/>
  <c r="FJ54" i="2" a="1"/>
  <c r="FF54" i="2" a="1"/>
  <c r="FQ53" i="2" a="1"/>
  <c r="FL53" i="2" a="1"/>
  <c r="FH53" i="2" a="1"/>
  <c r="FS52" i="2" a="1"/>
  <c r="FO52" i="2" a="1"/>
  <c r="FJ52" i="2" a="1"/>
  <c r="FF52" i="2" a="1"/>
  <c r="FQ51" i="2" a="1"/>
  <c r="FL51" i="2" a="1"/>
  <c r="FH51" i="2" a="1"/>
  <c r="FS50" i="2" a="1"/>
  <c r="FO50" i="2" a="1"/>
  <c r="FJ50" i="2" a="1"/>
  <c r="FF50" i="2" a="1"/>
  <c r="FQ49" i="2" a="1"/>
  <c r="FL49" i="2" a="1"/>
  <c r="FH49" i="2" a="1"/>
  <c r="FS48" i="2" a="1"/>
  <c r="FO48" i="2" a="1"/>
  <c r="FJ48" i="2" a="1"/>
  <c r="FF48" i="2" a="1"/>
  <c r="FQ47" i="2" a="1"/>
  <c r="FL47" i="2" a="1"/>
  <c r="FH47" i="2" a="1"/>
  <c r="FS46" i="2" a="1"/>
  <c r="FO46" i="2" a="1"/>
  <c r="FJ46" i="2" a="1"/>
  <c r="FF46" i="2" a="1"/>
  <c r="FQ45" i="2" a="1"/>
  <c r="FL45" i="2" a="1"/>
  <c r="FH45" i="2" a="1"/>
  <c r="FS44" i="2" a="1"/>
  <c r="FO44" i="2" a="1"/>
  <c r="FJ44" i="2" a="1"/>
  <c r="FF44" i="2" a="1"/>
  <c r="FQ43" i="2" a="1"/>
  <c r="FL43" i="2" a="1"/>
  <c r="FH43" i="2" a="1"/>
  <c r="FS42" i="2" a="1"/>
  <c r="FO42" i="2" a="1"/>
  <c r="FJ42" i="2" a="1"/>
  <c r="FF42" i="2" a="1"/>
  <c r="FQ41" i="2" a="1"/>
  <c r="FL41" i="2" a="1"/>
  <c r="FH41" i="2" a="1"/>
  <c r="FW63" i="2" a="1"/>
  <c r="GG60" i="2" a="1"/>
  <c r="GD59" i="2" a="1"/>
  <c r="GG58" i="2" a="1"/>
  <c r="FW58" i="2" a="1"/>
  <c r="GF56" i="2" a="1"/>
  <c r="FW55" i="2" a="1"/>
  <c r="GE53" i="2" a="1"/>
  <c r="GG51" i="2" a="1"/>
  <c r="FX51" i="2" a="1"/>
  <c r="GB50" i="2" a="1"/>
  <c r="GJ49" i="2" a="1"/>
  <c r="GF48" i="2" a="1"/>
  <c r="FW48" i="2" a="1"/>
  <c r="GB47" i="2" a="1"/>
  <c r="FY46" i="2" a="1"/>
  <c r="GE45" i="2" a="1"/>
  <c r="FV45" i="2" a="1"/>
  <c r="GA44" i="2" a="1"/>
  <c r="GE42" i="2" a="1"/>
  <c r="FV42" i="2" a="1"/>
  <c r="FZ41" i="2" a="1"/>
  <c r="GH40" i="2" a="1"/>
  <c r="FY40" i="2" a="1"/>
  <c r="GB38" i="2" a="1"/>
  <c r="GJ37" i="2" a="1"/>
  <c r="FX36" i="2" a="1"/>
  <c r="GF35" i="2" a="1"/>
  <c r="FY35" i="2" a="1"/>
  <c r="FW34" i="2" a="1"/>
  <c r="FT63" i="2" a="1"/>
  <c r="FR62" i="2" a="1"/>
  <c r="FP61" i="2" a="1"/>
  <c r="FF61" i="2" a="1"/>
  <c r="FK60" i="2" a="1"/>
  <c r="FQ59" i="2" a="1"/>
  <c r="FV63" i="2" a="1"/>
  <c r="GB60" i="2" a="1"/>
  <c r="GF58" i="2" a="1"/>
  <c r="FY57" i="2" a="1"/>
  <c r="GB56" i="2" a="1"/>
  <c r="GH55" i="2" a="1"/>
  <c r="GA54" i="2" a="1"/>
  <c r="GI52" i="2" a="1"/>
  <c r="FZ52" i="2" a="1"/>
  <c r="GE51" i="2" a="1"/>
  <c r="FW51" i="2" a="1"/>
  <c r="GH49" i="2" a="1"/>
  <c r="FY49" i="2" a="1"/>
  <c r="GE48" i="2" a="1"/>
  <c r="GA47" i="2" a="1"/>
  <c r="GG46" i="2" a="1"/>
  <c r="FX46" i="2" a="1"/>
  <c r="GG62" i="2" a="1"/>
  <c r="GF61" i="2" a="1"/>
  <c r="GA60" i="2" a="1"/>
  <c r="GA59" i="2" a="1"/>
  <c r="GA56" i="2" a="1"/>
  <c r="GJ54" i="2" a="1"/>
  <c r="FX54" i="2" a="1"/>
  <c r="GD53" i="2" a="1"/>
  <c r="GG52" i="2" a="1"/>
  <c r="FY52" i="2" a="1"/>
  <c r="GJ50" i="2" a="1"/>
  <c r="GA50" i="2" a="1"/>
  <c r="GG49" i="2" a="1"/>
  <c r="GD48" i="2" a="1"/>
  <c r="GI47" i="2" a="1"/>
  <c r="FZ47" i="2" a="1"/>
  <c r="GF46" i="2" a="1"/>
  <c r="GI44" i="2" a="1"/>
  <c r="FZ44" i="2" a="1"/>
  <c r="GE43" i="2" a="1"/>
  <c r="FW43" i="2" a="1"/>
  <c r="GH41" i="2" a="1"/>
  <c r="FY41" i="2" a="1"/>
  <c r="GE40" i="2" a="1"/>
  <c r="FX40" i="2" a="1"/>
  <c r="GF39" i="2" a="1"/>
  <c r="GI37" i="2" a="1"/>
  <c r="GA37" i="2" a="1"/>
  <c r="GE35" i="2" a="1"/>
  <c r="GA34" i="2" a="1"/>
  <c r="FI64" i="2" a="1"/>
  <c r="FG63" i="2" a="1"/>
  <c r="FT61" i="2" a="1"/>
  <c r="FO61" i="2" a="1"/>
  <c r="FT60" i="2" a="1"/>
  <c r="FJ60" i="2" a="1"/>
  <c r="FT59" i="2" a="1"/>
  <c r="GF62" i="2" a="1"/>
  <c r="GG44" i="2" a="1"/>
  <c r="GJ43" i="2" a="1"/>
  <c r="GI42" i="2" a="1"/>
  <c r="GJ41" i="2" a="1"/>
  <c r="GJ40" i="2" a="1"/>
  <c r="GB36" i="2" a="1"/>
  <c r="GB34" i="2" a="1"/>
  <c r="FS64" i="2" a="1"/>
  <c r="FP63" i="2" a="1"/>
  <c r="FK62" i="2" a="1"/>
  <c r="FR61" i="2" a="1"/>
  <c r="FI61" i="2" a="1"/>
  <c r="FP59" i="2" a="1"/>
  <c r="FI59" i="2" a="1"/>
  <c r="FQ58" i="2" a="1"/>
  <c r="FK57" i="2" a="1"/>
  <c r="FT56" i="2" a="1"/>
  <c r="FW54" i="2" a="1"/>
  <c r="FV49" i="2" a="1"/>
  <c r="GD45" i="2" a="1"/>
  <c r="GF44" i="2" a="1"/>
  <c r="GG42" i="2" a="1"/>
  <c r="GF41" i="2" a="1"/>
  <c r="GF40" i="2" a="1"/>
  <c r="GJ39" i="2" a="1"/>
  <c r="GD38" i="2" a="1"/>
  <c r="FV37" i="2" a="1"/>
  <c r="GJ34" i="2" a="1"/>
  <c r="FP64" i="2" a="1"/>
  <c r="FG64" i="2" a="1"/>
  <c r="FL63" i="2" a="1"/>
  <c r="FI62" i="2" a="1"/>
  <c r="FH61" i="2" a="1"/>
  <c r="FO60" i="2" a="1"/>
  <c r="FG59" i="2" a="1"/>
  <c r="FP58" i="2" a="1"/>
  <c r="FH58" i="2" a="1"/>
  <c r="FR56" i="2" a="1"/>
  <c r="FY59" i="2" a="1"/>
  <c r="GB48" i="2" a="1"/>
  <c r="GB45" i="2" a="1"/>
  <c r="GD43" i="2" a="1"/>
  <c r="GB42" i="2" a="1"/>
  <c r="GE41" i="2" a="1"/>
  <c r="FW39" i="2" a="1"/>
  <c r="GF37" i="2" a="1"/>
  <c r="FY36" i="2" a="1"/>
  <c r="GH34" i="2" a="1"/>
  <c r="FY34" i="2" a="1"/>
  <c r="FO64" i="2" a="1"/>
  <c r="FK63" i="2" a="1"/>
  <c r="FG61" i="2" a="1"/>
  <c r="FN60" i="2" a="1"/>
  <c r="FF60" i="2" a="1"/>
  <c r="FN59" i="2" a="1"/>
  <c r="FF59" i="2" a="1"/>
  <c r="FP57" i="2" a="1"/>
  <c r="FI57" i="2" a="1"/>
  <c r="FQ56" i="2" a="1"/>
  <c r="FK55" i="2" a="1"/>
  <c r="FT54" i="2" a="1"/>
  <c r="FL54" i="2" a="1"/>
  <c r="FG53" i="2" a="1"/>
  <c r="FP52" i="2" a="1"/>
  <c r="FH52" i="2" a="1"/>
  <c r="FR50" i="2" a="1"/>
  <c r="FK50" i="2" a="1"/>
  <c r="FS49" i="2" a="1"/>
  <c r="FN48" i="2" a="1"/>
  <c r="FG48" i="2" a="1"/>
  <c r="FO47" i="2" a="1"/>
  <c r="FI46" i="2" a="1"/>
  <c r="FR45" i="2" a="1"/>
  <c r="FJ45" i="2" a="1"/>
  <c r="FT43" i="2" a="1"/>
  <c r="FN43" i="2" a="1"/>
  <c r="FF43" i="2" a="1"/>
  <c r="FP41" i="2" a="1"/>
  <c r="FI41" i="2" a="1"/>
  <c r="FR40" i="2" a="1"/>
  <c r="FP39" i="2" a="1"/>
  <c r="FN38" i="2" a="1"/>
  <c r="FK37" i="2" a="1"/>
  <c r="FI36" i="2" a="1"/>
  <c r="FG35" i="2" a="1"/>
  <c r="FD64" i="2" a="1"/>
  <c r="FB63" i="2" a="1"/>
  <c r="EZ62" i="2" a="1"/>
  <c r="EX61" i="2" a="1"/>
  <c r="EU60" i="2" a="1"/>
  <c r="ES59" i="2" a="1"/>
  <c r="GD58" i="2" a="1"/>
  <c r="GH47" i="2" a="1"/>
  <c r="GA45" i="2" a="1"/>
  <c r="GA42" i="2" a="1"/>
  <c r="GD40" i="2" a="1"/>
  <c r="FY38" i="2" a="1"/>
  <c r="GH36" i="2" a="1"/>
  <c r="GA35" i="2" a="1"/>
  <c r="GG34" i="2" a="1"/>
  <c r="FN64" i="2" a="1"/>
  <c r="FP62" i="2" a="1"/>
  <c r="FN61" i="2" a="1"/>
  <c r="FN58" i="2" a="1"/>
  <c r="FG58" i="2" a="1"/>
  <c r="FO57" i="2" a="1"/>
  <c r="FI56" i="2" a="1"/>
  <c r="FR55" i="2" a="1"/>
  <c r="FJ55" i="2" a="1"/>
  <c r="FT53" i="2" a="1"/>
  <c r="FN53" i="2" a="1"/>
  <c r="FF53" i="2" a="1"/>
  <c r="FP51" i="2" a="1"/>
  <c r="FI51" i="2" a="1"/>
  <c r="FQ50" i="2" a="1"/>
  <c r="FK49" i="2" a="1"/>
  <c r="FT48" i="2" a="1"/>
  <c r="FL48" i="2" a="1"/>
  <c r="FG47" i="2" a="1"/>
  <c r="FP46" i="2" a="1"/>
  <c r="FH46" i="2" a="1"/>
  <c r="FR44" i="2" a="1"/>
  <c r="FK44" i="2" a="1"/>
  <c r="FS43" i="2" a="1"/>
  <c r="FN42" i="2" a="1"/>
  <c r="FG42" i="2" a="1"/>
  <c r="FO41" i="2" a="1"/>
  <c r="FQ40" i="2" a="1"/>
  <c r="FK40" i="2" a="1"/>
  <c r="FF40" i="2" a="1"/>
  <c r="FO39" i="2" a="1"/>
  <c r="FI39" i="2" a="1"/>
  <c r="FS38" i="2" a="1"/>
  <c r="FL38" i="2" a="1"/>
  <c r="FG38" i="2" a="1"/>
  <c r="FQ37" i="2" a="1"/>
  <c r="FJ37" i="2" a="1"/>
  <c r="FT36" i="2" a="1"/>
  <c r="FO36" i="2" a="1"/>
  <c r="FH36" i="2" a="1"/>
  <c r="FR35" i="2" a="1"/>
  <c r="FL35" i="2" a="1"/>
  <c r="FF35" i="2" a="1"/>
  <c r="FP34" i="2" a="1"/>
  <c r="FJ34" i="2" a="1"/>
  <c r="FC64" i="2" a="1"/>
  <c r="EX64" i="2" a="1"/>
  <c r="ER64" i="2" a="1"/>
  <c r="FA63" i="2" a="1"/>
  <c r="EU63" i="2" a="1"/>
  <c r="EP63" i="2" a="1"/>
  <c r="EY62" i="2" a="1"/>
  <c r="ES62" i="2" a="1"/>
  <c r="FC61" i="2" a="1"/>
  <c r="EV61" i="2" a="1"/>
  <c r="EQ61" i="2" a="1"/>
  <c r="FA60" i="2" a="1"/>
  <c r="ET60" i="2" a="1"/>
  <c r="FD59" i="2" a="1"/>
  <c r="EY59" i="2" a="1"/>
  <c r="ER59" i="2" a="1"/>
  <c r="FB58" i="2" a="1"/>
  <c r="EV58" i="2" a="1"/>
  <c r="EP58" i="2" a="1"/>
  <c r="EZ57" i="2" a="1"/>
  <c r="ET57" i="2" a="1"/>
  <c r="FC56" i="2" a="1"/>
  <c r="EY56" i="2" a="1"/>
  <c r="ET56" i="2" a="1"/>
  <c r="EP56" i="2" a="1"/>
  <c r="FW52" i="2" a="1"/>
  <c r="FY45" i="2" a="1"/>
  <c r="FY44" i="2" a="1"/>
  <c r="FZ43" i="2" a="1"/>
  <c r="GB40" i="2" a="1"/>
  <c r="FV39" i="2" a="1"/>
  <c r="GJ35" i="2" a="1"/>
  <c r="GF34" i="2" a="1"/>
  <c r="FR63" i="2" a="1"/>
  <c r="FF62" i="2" a="1"/>
  <c r="FL60" i="2" a="1"/>
  <c r="FS59" i="2" a="1"/>
  <c r="FK59" i="2" a="1"/>
  <c r="FT58" i="2" a="1"/>
  <c r="FL58" i="2" a="1"/>
  <c r="FG57" i="2" a="1"/>
  <c r="FP56" i="2" a="1"/>
  <c r="FH56" i="2" a="1"/>
  <c r="FR54" i="2" a="1"/>
  <c r="FK54" i="2" a="1"/>
  <c r="FS53" i="2" a="1"/>
  <c r="FN52" i="2" a="1"/>
  <c r="FG52" i="2" a="1"/>
  <c r="FO51" i="2" a="1"/>
  <c r="FI50" i="2" a="1"/>
  <c r="FR49" i="2" a="1"/>
  <c r="FJ49" i="2" a="1"/>
  <c r="FT47" i="2" a="1"/>
  <c r="FN47" i="2" a="1"/>
  <c r="FF47" i="2" a="1"/>
  <c r="FP45" i="2" a="1"/>
  <c r="FI45" i="2" a="1"/>
  <c r="FQ44" i="2" a="1"/>
  <c r="FK43" i="2" a="1"/>
  <c r="FT42" i="2" a="1"/>
  <c r="FL42" i="2" a="1"/>
  <c r="FG41" i="2" a="1"/>
  <c r="FT39" i="2" a="1"/>
  <c r="FR38" i="2" a="1"/>
  <c r="FP37" i="2" a="1"/>
  <c r="FN36" i="2" a="1"/>
  <c r="FK35" i="2" a="1"/>
  <c r="FI34" i="2" a="1"/>
  <c r="EQ64" i="2" a="1"/>
  <c r="FD62" i="2" a="1"/>
  <c r="FB61" i="2" a="1"/>
  <c r="EZ60" i="2" a="1"/>
  <c r="EX59" i="2" a="1"/>
  <c r="EU58" i="2" a="1"/>
  <c r="ES57" i="2" a="1"/>
  <c r="GJ63" i="2" a="1"/>
  <c r="GG43" i="2" a="1"/>
  <c r="FV41" i="2" a="1"/>
  <c r="GH38" i="2" a="1"/>
  <c r="FW35" i="2" a="1"/>
  <c r="FT62" i="2" a="1"/>
  <c r="FJ61" i="2" a="1"/>
  <c r="FO55" i="2" a="1"/>
  <c r="FH54" i="2" a="1"/>
  <c r="FK53" i="2" a="1"/>
  <c r="FQ52" i="2" a="1"/>
  <c r="FT51" i="2" a="1"/>
  <c r="FJ51" i="2" a="1"/>
  <c r="FN50" i="2" a="1"/>
  <c r="FG49" i="2" a="1"/>
  <c r="FP47" i="2" a="1"/>
  <c r="FG46" i="2" a="1"/>
  <c r="FP44" i="2" a="1"/>
  <c r="FI43" i="2" a="1"/>
  <c r="FR41" i="2" a="1"/>
  <c r="FL40" i="2" a="1"/>
  <c r="FR39" i="2" a="1"/>
  <c r="FH39" i="2" a="1"/>
  <c r="FT37" i="2" a="1"/>
  <c r="FL37" i="2" a="1"/>
  <c r="FQ36" i="2" a="1"/>
  <c r="FG36" i="2" a="1"/>
  <c r="FK34" i="2" a="1"/>
  <c r="FA64" i="2" a="1"/>
  <c r="EP64" i="2" a="1"/>
  <c r="EX63" i="2" a="1"/>
  <c r="ET62" i="2" a="1"/>
  <c r="EZ61" i="2" a="1"/>
  <c r="EP61" i="2" a="1"/>
  <c r="FB59" i="2" a="1"/>
  <c r="ET59" i="2" a="1"/>
  <c r="EZ58" i="2" a="1"/>
  <c r="EY55" i="2" a="1"/>
  <c r="FD54" i="2" a="1"/>
  <c r="ET54" i="2" a="1"/>
  <c r="FD53" i="2" a="1"/>
  <c r="ET53" i="2" a="1"/>
  <c r="EZ52" i="2" a="1"/>
  <c r="EP52" i="2" a="1"/>
  <c r="EZ51" i="2" a="1"/>
  <c r="EP51" i="2" a="1"/>
  <c r="EU50" i="2" a="1"/>
  <c r="FA49" i="2" a="1"/>
  <c r="EU49" i="2" a="1"/>
  <c r="FA48" i="2" a="1"/>
  <c r="EQ48" i="2" a="1"/>
  <c r="EV47" i="2" a="1"/>
  <c r="EQ47" i="2" a="1"/>
  <c r="EV46" i="2" a="1"/>
  <c r="ER46" i="2" a="1"/>
  <c r="FC45" i="2" a="1"/>
  <c r="EY45" i="2" a="1"/>
  <c r="ET45" i="2" a="1"/>
  <c r="EP45" i="2" a="1"/>
  <c r="FA44" i="2" a="1"/>
  <c r="EV44" i="2" a="1"/>
  <c r="ER44" i="2" a="1"/>
  <c r="FC43" i="2" a="1"/>
  <c r="EY43" i="2" a="1"/>
  <c r="ET43" i="2" a="1"/>
  <c r="EP43" i="2" a="1"/>
  <c r="FA42" i="2" a="1"/>
  <c r="EV42" i="2" a="1"/>
  <c r="ER42" i="2" a="1"/>
  <c r="FC41" i="2" a="1"/>
  <c r="GA61" i="2" a="1"/>
  <c r="FV46" i="2" a="1"/>
  <c r="FX43" i="2" a="1"/>
  <c r="GG38" i="2" a="1"/>
  <c r="GG36" i="2" a="1"/>
  <c r="FV35" i="2" a="1"/>
  <c r="FJ64" i="2" a="1"/>
  <c r="FO62" i="2" a="1"/>
  <c r="FR59" i="2" a="1"/>
  <c r="FJ57" i="2" a="1"/>
  <c r="FK56" i="2" a="1"/>
  <c r="FQ54" i="2" a="1"/>
  <c r="FJ53" i="2" a="1"/>
  <c r="FS51" i="2" a="1"/>
  <c r="FG51" i="2" a="1"/>
  <c r="FL50" i="2" a="1"/>
  <c r="FP49" i="2" a="1"/>
  <c r="FF49" i="2" a="1"/>
  <c r="FI48" i="2" a="1"/>
  <c r="FR46" i="2" a="1"/>
  <c r="FK45" i="2" a="1"/>
  <c r="FR43" i="2" a="1"/>
  <c r="FK42" i="2" a="1"/>
  <c r="FT40" i="2" a="1"/>
  <c r="FJ40" i="2" a="1"/>
  <c r="FG39" i="2" a="1"/>
  <c r="FO38" i="2" a="1"/>
  <c r="FS37" i="2" a="1"/>
  <c r="FI37" i="2" a="1"/>
  <c r="FN35" i="2" a="1"/>
  <c r="FS34" i="2" a="1"/>
  <c r="FH34" i="2" a="1"/>
  <c r="EZ64" i="2" a="1"/>
  <c r="EV63" i="2" a="1"/>
  <c r="FB62" i="2" a="1"/>
  <c r="ER62" i="2" a="1"/>
  <c r="FD60" i="2" a="1"/>
  <c r="EV60" i="2" a="1"/>
  <c r="FA59" i="2" a="1"/>
  <c r="EQ59" i="2" a="1"/>
  <c r="EY58" i="2" a="1"/>
  <c r="ER58" i="2" a="1"/>
  <c r="EY57" i="2" a="1"/>
  <c r="EQ57" i="2" a="1"/>
  <c r="EZ56" i="2" a="1"/>
  <c r="ES56" i="2" a="1"/>
  <c r="FC55" i="2" a="1"/>
  <c r="ES55" i="2" a="1"/>
  <c r="FW57" i="2" a="1"/>
  <c r="GH45" i="2" a="1"/>
  <c r="GJ42" i="2" a="1"/>
  <c r="GD36" i="2" a="1"/>
  <c r="FN62" i="2" a="1"/>
  <c r="FS60" i="2" a="1"/>
  <c r="FO59" i="2" a="1"/>
  <c r="FK58" i="2" a="1"/>
  <c r="FF57" i="2" a="1"/>
  <c r="FN55" i="2" a="1"/>
  <c r="FG54" i="2" a="1"/>
  <c r="FL52" i="2" a="1"/>
  <c r="FF51" i="2" a="1"/>
  <c r="FO49" i="2" a="1"/>
  <c r="FR48" i="2" a="1"/>
  <c r="FH48" i="2" a="1"/>
  <c r="FK47" i="2" a="1"/>
  <c r="FQ46" i="2" a="1"/>
  <c r="FT45" i="2" a="1"/>
  <c r="FN44" i="2" a="1"/>
  <c r="FG43" i="2" a="1"/>
  <c r="FN41" i="2" a="1"/>
  <c r="FI40" i="2" a="1"/>
  <c r="FQ39" i="2" a="1"/>
  <c r="FF39" i="2" a="1"/>
  <c r="FK38" i="2" a="1"/>
  <c r="FP36" i="2" a="1"/>
  <c r="FF36" i="2" a="1"/>
  <c r="FJ35" i="2" a="1"/>
  <c r="FR34" i="2" a="1"/>
  <c r="EY64" i="2" a="1"/>
  <c r="FD63" i="2" a="1"/>
  <c r="ET63" i="2" a="1"/>
  <c r="EQ62" i="2" a="1"/>
  <c r="EY61" i="2" a="1"/>
  <c r="FC60" i="2" a="1"/>
  <c r="ES60" i="2" a="1"/>
  <c r="EQ58" i="2" a="1"/>
  <c r="EX57" i="2" a="1"/>
  <c r="EX55" i="2" a="1"/>
  <c r="FC54" i="2" a="1"/>
  <c r="EX54" i="2" a="1"/>
  <c r="FX45" i="2" a="1"/>
  <c r="GH42" i="2" a="1"/>
  <c r="FX38" i="2" a="1"/>
  <c r="FJ62" i="2" a="1"/>
  <c r="FR60" i="2" a="1"/>
  <c r="FJ59" i="2" a="1"/>
  <c r="FI58" i="2" a="1"/>
  <c r="FG56" i="2" a="1"/>
  <c r="FP54" i="2" a="1"/>
  <c r="FI53" i="2" a="1"/>
  <c r="FR51" i="2" a="1"/>
  <c r="FH50" i="2" a="1"/>
  <c r="FQ48" i="2" a="1"/>
  <c r="FJ47" i="2" a="1"/>
  <c r="FN46" i="2" a="1"/>
  <c r="FS45" i="2" a="1"/>
  <c r="FG45" i="2" a="1"/>
  <c r="FL44" i="2" a="1"/>
  <c r="FP43" i="2" a="1"/>
  <c r="FI42" i="2" a="1"/>
  <c r="FS40" i="2" a="1"/>
  <c r="FH40" i="2" a="1"/>
  <c r="FN39" i="2" a="1"/>
  <c r="FR37" i="2" a="1"/>
  <c r="FH37" i="2" a="1"/>
  <c r="FL36" i="2" a="1"/>
  <c r="FT35" i="2" a="1"/>
  <c r="FQ34" i="2" a="1"/>
  <c r="FG34" i="2" a="1"/>
  <c r="EV64" i="2" a="1"/>
  <c r="ES63" i="2" a="1"/>
  <c r="FA62" i="2" a="1"/>
  <c r="EP62" i="2" a="1"/>
  <c r="EU61" i="2" a="1"/>
  <c r="EZ59" i="2" a="1"/>
  <c r="EP59" i="2" a="1"/>
  <c r="EX58" i="2" a="1"/>
  <c r="FD57" i="2" a="1"/>
  <c r="EV57" i="2" a="1"/>
  <c r="EP57" i="2" a="1"/>
  <c r="EX56" i="2" a="1"/>
  <c r="ER56" i="2" a="1"/>
  <c r="FB55" i="2" a="1"/>
  <c r="ER55" i="2" a="1"/>
  <c r="FB54" i="2" a="1"/>
  <c r="ER54" i="2" a="1"/>
  <c r="EX53" i="2" a="1"/>
  <c r="FC52" i="2" a="1"/>
  <c r="EX52" i="2" a="1"/>
  <c r="FC51" i="2" a="1"/>
  <c r="ES51" i="2" a="1"/>
  <c r="EY50" i="2" a="1"/>
  <c r="ES50" i="2" a="1"/>
  <c r="EY49" i="2" a="1"/>
  <c r="FD48" i="2" a="1"/>
  <c r="ET48" i="2" a="1"/>
  <c r="FD47" i="2" a="1"/>
  <c r="ET47" i="2" a="1"/>
  <c r="EZ46" i="2" a="1"/>
  <c r="EP42" i="2" a="1"/>
  <c r="ER41" i="2" a="1"/>
  <c r="EY40" i="2" a="1"/>
  <c r="EP40" i="2" a="1"/>
  <c r="EV39" i="2" a="1"/>
  <c r="ER39" i="2" a="1"/>
  <c r="EY38" i="2" a="1"/>
  <c r="ET38" i="2" a="1"/>
  <c r="FA37" i="2" a="1"/>
  <c r="EV37" i="2" a="1"/>
  <c r="FC36" i="2" a="1"/>
  <c r="ET36" i="2" a="1"/>
  <c r="EP36" i="2" a="1"/>
  <c r="EV35" i="2" a="1"/>
  <c r="ER35" i="2" a="1"/>
  <c r="EY34" i="2" a="1"/>
  <c r="EP34" i="2" a="1"/>
  <c r="FX42" i="2" a="1"/>
  <c r="FQ63" i="2" a="1"/>
  <c r="FP60" i="2" a="1"/>
  <c r="FT57" i="2" a="1"/>
  <c r="FI55" i="2" a="1"/>
  <c r="FR53" i="2" a="1"/>
  <c r="FK52" i="2" a="1"/>
  <c r="FT50" i="2" a="1"/>
  <c r="FN49" i="2" a="1"/>
  <c r="FS47" i="2" a="1"/>
  <c r="FL46" i="2" a="1"/>
  <c r="FF45" i="2" a="1"/>
  <c r="FI44" i="2" a="1"/>
  <c r="FO43" i="2" a="1"/>
  <c r="FR42" i="2" a="1"/>
  <c r="FH42" i="2" a="1"/>
  <c r="FK41" i="2" a="1"/>
  <c r="FP40" i="2" a="1"/>
  <c r="FT38" i="2" a="1"/>
  <c r="FJ38" i="2" a="1"/>
  <c r="FO37" i="2" a="1"/>
  <c r="FG37" i="2" a="1"/>
  <c r="FS35" i="2" a="1"/>
  <c r="FI35" i="2" a="1"/>
  <c r="FO34" i="2" a="1"/>
  <c r="EU64" i="2" a="1"/>
  <c r="FC63" i="2" a="1"/>
  <c r="ER63" i="2" a="1"/>
  <c r="EX62" i="2" a="1"/>
  <c r="FB60" i="2" a="1"/>
  <c r="ER60" i="2" a="1"/>
  <c r="EV59" i="2" a="1"/>
  <c r="FD58" i="2" a="1"/>
  <c r="FD56" i="2" a="1"/>
  <c r="EV55" i="2" a="1"/>
  <c r="EQ55" i="2" a="1"/>
  <c r="EV54" i="2" a="1"/>
  <c r="FB53" i="2" a="1"/>
  <c r="ER53" i="2" a="1"/>
  <c r="FB52" i="2" a="1"/>
  <c r="ER52" i="2" a="1"/>
  <c r="EX51" i="2" a="1"/>
  <c r="FC50" i="2" a="1"/>
  <c r="EX50" i="2" a="1"/>
  <c r="FC49" i="2" a="1"/>
  <c r="ES49" i="2" a="1"/>
  <c r="EY48" i="2" a="1"/>
  <c r="ES48" i="2" a="1"/>
  <c r="EY47" i="2" a="1"/>
  <c r="FD46" i="2" a="1"/>
  <c r="ET46" i="2" a="1"/>
  <c r="EP46" i="2" a="1"/>
  <c r="FA45" i="2" a="1"/>
  <c r="EV45" i="2" a="1"/>
  <c r="ER45" i="2" a="1"/>
  <c r="FC44" i="2" a="1"/>
  <c r="EY44" i="2" a="1"/>
  <c r="ET44" i="2" a="1"/>
  <c r="EP44" i="2" a="1"/>
  <c r="FA43" i="2" a="1"/>
  <c r="EV43" i="2" a="1"/>
  <c r="ER43" i="2" a="1"/>
  <c r="FC42" i="2" a="1"/>
  <c r="EY42" i="2" a="1"/>
  <c r="ET42" i="2" a="1"/>
  <c r="FA41" i="2" a="1"/>
  <c r="EV41" i="2" a="1"/>
  <c r="FC40" i="2" a="1"/>
  <c r="ET40" i="2" a="1"/>
  <c r="FA39" i="2" a="1"/>
  <c r="FC38" i="2" a="1"/>
  <c r="EP38" i="2" a="1"/>
  <c r="ER37" i="2" a="1"/>
  <c r="EY36" i="2" a="1"/>
  <c r="FA35" i="2" a="1"/>
  <c r="FC34" i="2" a="1"/>
  <c r="ET34" i="2" a="1"/>
  <c r="GD51" i="2" a="1"/>
  <c r="FW42" i="2" a="1"/>
  <c r="GE39" i="2" a="1"/>
  <c r="GI35" i="2" a="1"/>
  <c r="FT64" i="2" a="1"/>
  <c r="FN63" i="2" a="1"/>
  <c r="FS57" i="2" a="1"/>
  <c r="FT55" i="2" a="1"/>
  <c r="FN54" i="2" a="1"/>
  <c r="FT52" i="2" a="1"/>
  <c r="FN51" i="2" a="1"/>
  <c r="FG50" i="2" a="1"/>
  <c r="FP48" i="2" a="1"/>
  <c r="FI47" i="2" a="1"/>
  <c r="FO45" i="2" a="1"/>
  <c r="FH44" i="2" a="1"/>
  <c r="FQ42" i="2" a="1"/>
  <c r="FT41" i="2" a="1"/>
  <c r="FJ41" i="2" a="1"/>
  <c r="FG40" i="2" a="1"/>
  <c r="FL39" i="2" a="1"/>
  <c r="FQ38" i="2" a="1"/>
  <c r="FI38" i="2" a="1"/>
  <c r="FF37" i="2" a="1"/>
  <c r="FK36" i="2" a="1"/>
  <c r="FQ35" i="2" a="1"/>
  <c r="FN34" i="2" a="1"/>
  <c r="FF34" i="2" a="1"/>
  <c r="ET64" i="2" a="1"/>
  <c r="EZ63" i="2" a="1"/>
  <c r="FD61" i="2" a="1"/>
  <c r="ET61" i="2" a="1"/>
  <c r="EY60" i="2" a="1"/>
  <c r="EQ60" i="2" a="1"/>
  <c r="FC58" i="2" a="1"/>
  <c r="ET58" i="2" a="1"/>
  <c r="FC57" i="2" a="1"/>
  <c r="EU57" i="2" a="1"/>
  <c r="FB56" i="2" a="1"/>
  <c r="EV56" i="2" a="1"/>
  <c r="EQ56" i="2" a="1"/>
  <c r="FA55" i="2" a="1"/>
  <c r="EU55" i="2" a="1"/>
  <c r="FA54" i="2" a="1"/>
  <c r="EQ54" i="2" a="1"/>
  <c r="EV53" i="2" a="1"/>
  <c r="EQ53" i="2" a="1"/>
  <c r="EV52" i="2" a="1"/>
  <c r="FB51" i="2" a="1"/>
  <c r="ER51" i="2" a="1"/>
  <c r="FB50" i="2" a="1"/>
  <c r="ER50" i="2" a="1"/>
  <c r="EX49" i="2" a="1"/>
  <c r="FC48" i="2" a="1"/>
  <c r="EX48" i="2" a="1"/>
  <c r="FC47" i="2" a="1"/>
  <c r="ES47" i="2" a="1"/>
  <c r="EY46" i="2" a="1"/>
  <c r="GI50" i="2" a="1"/>
  <c r="FW44" i="2" a="1"/>
  <c r="GG41" i="2" a="1"/>
  <c r="FH63" i="2" a="1"/>
  <c r="FI60" i="2" a="1"/>
  <c r="FR57" i="2" a="1"/>
  <c r="FN56" i="2" a="1"/>
  <c r="FS55" i="2" a="1"/>
  <c r="FG55" i="2" a="1"/>
  <c r="FP53" i="2" a="1"/>
  <c r="FI52" i="2" a="1"/>
  <c r="FP50" i="2" a="1"/>
  <c r="FI49" i="2" a="1"/>
  <c r="FR47" i="2" a="1"/>
  <c r="FK46" i="2" a="1"/>
  <c r="FT44" i="2" a="1"/>
  <c r="FJ43" i="2" a="1"/>
  <c r="FS41" i="2" a="1"/>
  <c r="FO40" i="2" a="1"/>
  <c r="FS39" i="2" a="1"/>
  <c r="FK39" i="2" a="1"/>
  <c r="FH38" i="2" a="1"/>
  <c r="FN37" i="2" a="1"/>
  <c r="FS36" i="2" a="1"/>
  <c r="FP35" i="2" a="1"/>
  <c r="FH35" i="2" a="1"/>
  <c r="FL34" i="2" a="1"/>
  <c r="FB64" i="2" a="1"/>
  <c r="EQ63" i="2" a="1"/>
  <c r="EV62" i="2" a="1"/>
  <c r="FA61" i="2" a="1"/>
  <c r="ES61" i="2" a="1"/>
  <c r="EP60" i="2" a="1"/>
  <c r="EU59" i="2" a="1"/>
  <c r="FB57" i="2" a="1"/>
  <c r="EZ55" i="2" a="1"/>
  <c r="EP55" i="2" a="1"/>
  <c r="EU54" i="2" a="1"/>
  <c r="FA53" i="2" a="1"/>
  <c r="EU53" i="2" a="1"/>
  <c r="FA52" i="2" a="1"/>
  <c r="EQ52" i="2" a="1"/>
  <c r="EV51" i="2" a="1"/>
  <c r="EQ51" i="2" a="1"/>
  <c r="EV50" i="2" a="1"/>
  <c r="FB49" i="2" a="1"/>
  <c r="ER49" i="2" a="1"/>
  <c r="FB48" i="2" a="1"/>
  <c r="ER48" i="2" a="1"/>
  <c r="EX47" i="2" a="1"/>
  <c r="FC46" i="2" a="1"/>
  <c r="EX46" i="2" a="1"/>
  <c r="ES46" i="2" a="1"/>
  <c r="FD45" i="2" a="1"/>
  <c r="EZ45" i="2" a="1"/>
  <c r="EU45" i="2" a="1"/>
  <c r="EQ45" i="2" a="1"/>
  <c r="FB44" i="2" a="1"/>
  <c r="EX44" i="2" a="1"/>
  <c r="ES44" i="2" a="1"/>
  <c r="FD43" i="2" a="1"/>
  <c r="EZ43" i="2" a="1"/>
  <c r="EU43" i="2" a="1"/>
  <c r="EQ43" i="2" a="1"/>
  <c r="FB42" i="2" a="1"/>
  <c r="EX42" i="2" a="1"/>
  <c r="ES42" i="2" a="1"/>
  <c r="FD41" i="2" a="1"/>
  <c r="EZ41" i="2" a="1"/>
  <c r="EU41" i="2" a="1"/>
  <c r="EQ41" i="2" a="1"/>
  <c r="FB40" i="2" a="1"/>
  <c r="EX40" i="2" a="1"/>
  <c r="ES40" i="2" a="1"/>
  <c r="FD39" i="2" a="1"/>
  <c r="EZ39" i="2" a="1"/>
  <c r="EU39" i="2" a="1"/>
  <c r="EQ39" i="2" a="1"/>
  <c r="FB38" i="2" a="1"/>
  <c r="EX38" i="2" a="1"/>
  <c r="ES38" i="2" a="1"/>
  <c r="FD37" i="2" a="1"/>
  <c r="EZ37" i="2" a="1"/>
  <c r="EU37" i="2" a="1"/>
  <c r="EQ37" i="2" a="1"/>
  <c r="FB36" i="2" a="1"/>
  <c r="EX36" i="2" a="1"/>
  <c r="ES36" i="2" a="1"/>
  <c r="FD35" i="2" a="1"/>
  <c r="EZ35" i="2" a="1"/>
  <c r="EU35" i="2" a="1"/>
  <c r="EQ35" i="2" a="1"/>
  <c r="FB34" i="2" a="1"/>
  <c r="EX34" i="2" a="1"/>
  <c r="ES34" i="2" a="1"/>
  <c r="GF49" i="2" a="1"/>
  <c r="FV44" i="2" a="1"/>
  <c r="FZ39" i="2" a="1"/>
  <c r="FZ37" i="2" a="1"/>
  <c r="FR64" i="2" a="1"/>
  <c r="FL61" i="2" a="1"/>
  <c r="FH60" i="2" a="1"/>
  <c r="FR58" i="2" a="1"/>
  <c r="FP55" i="2" a="1"/>
  <c r="FI54" i="2" a="1"/>
  <c r="FO53" i="2" a="1"/>
  <c r="FR52" i="2" a="1"/>
  <c r="EU42" i="2" a="1"/>
  <c r="EU62" i="2" a="1"/>
  <c r="EQ46" i="2" a="1"/>
  <c r="FN40" i="2" a="1"/>
  <c r="FO35" i="2" a="1"/>
  <c r="ER57" i="2" a="1"/>
  <c r="EZ54" i="2" a="1"/>
  <c r="EZ53" i="2" a="1"/>
  <c r="FD51" i="2" a="1"/>
  <c r="ET50" i="2" a="1"/>
  <c r="EV48" i="2" a="1"/>
  <c r="EZ47" i="2" a="1"/>
  <c r="FA46" i="2" a="1"/>
  <c r="ES45" i="2" a="1"/>
  <c r="FD42" i="2" a="1"/>
  <c r="EX41" i="2" a="1"/>
  <c r="FD40" i="2" a="1"/>
  <c r="EU40" i="2" a="1"/>
  <c r="FB39" i="2" a="1"/>
  <c r="ES39" i="2" a="1"/>
  <c r="EZ38" i="2" a="1"/>
  <c r="EQ38" i="2" a="1"/>
  <c r="EX37" i="2" a="1"/>
  <c r="FD36" i="2" a="1"/>
  <c r="EU36" i="2" a="1"/>
  <c r="FB35" i="2" a="1"/>
  <c r="ES35" i="2" a="1"/>
  <c r="EZ34" i="2" a="1"/>
  <c r="EQ34" i="2" a="1"/>
  <c r="FJ39" i="2" a="1"/>
  <c r="EU56" i="2" a="1"/>
  <c r="FD50" i="2" a="1"/>
  <c r="EQ49" i="2" a="1"/>
  <c r="FB45" i="2" a="1"/>
  <c r="ET41" i="2" a="1"/>
  <c r="ER40" i="2" a="1"/>
  <c r="EY39" i="2" a="1"/>
  <c r="EV38" i="2" a="1"/>
  <c r="FC37" i="2" a="1"/>
  <c r="FA36" i="2" a="1"/>
  <c r="EY35" i="2" a="1"/>
  <c r="EV34" i="2" a="1"/>
  <c r="FK48" i="2" a="1"/>
  <c r="FA58" i="2" a="1"/>
  <c r="ES53" i="2" a="1"/>
  <c r="EU51" i="2" a="1"/>
  <c r="EP48" i="2" a="1"/>
  <c r="ES43" i="2" a="1"/>
  <c r="FR36" i="2" a="1"/>
  <c r="ES52" i="2" a="1"/>
  <c r="FB47" i="2" a="1"/>
  <c r="EP41" i="2" a="1"/>
  <c r="FC39" i="2" a="1"/>
  <c r="ER38" i="2" a="1"/>
  <c r="EV36" i="2" a="1"/>
  <c r="FA34" i="2" a="1"/>
  <c r="FT46" i="2" a="1"/>
  <c r="FA57" i="2" a="1"/>
  <c r="FB46" i="2" a="1"/>
  <c r="FB43" i="2" a="1"/>
  <c r="FK51" i="2" a="1"/>
  <c r="FN45" i="2" a="1"/>
  <c r="FT34" i="2" a="1"/>
  <c r="ER61" i="2" a="1"/>
  <c r="FA56" i="2" a="1"/>
  <c r="EY54" i="2" a="1"/>
  <c r="EY53" i="2" a="1"/>
  <c r="EQ50" i="2" a="1"/>
  <c r="ET49" i="2" a="1"/>
  <c r="EU48" i="2" a="1"/>
  <c r="EU44" i="2" a="1"/>
  <c r="EQ42" i="2" a="1"/>
  <c r="EX60" i="2" a="1"/>
  <c r="FA51" i="2" a="1"/>
  <c r="EP50" i="2" a="1"/>
  <c r="EU47" i="2" a="1"/>
  <c r="EX43" i="2" a="1"/>
  <c r="FA40" i="2" a="1"/>
  <c r="EP39" i="2" a="1"/>
  <c r="ET37" i="2" a="1"/>
  <c r="ER36" i="2" a="1"/>
  <c r="EP35" i="2" a="1"/>
  <c r="FP42" i="2" a="1"/>
  <c r="ET55" i="2" a="1"/>
  <c r="ET52" i="2" a="1"/>
  <c r="EX45" i="2" a="1"/>
  <c r="FC62" i="2" a="1"/>
  <c r="EP53" i="2" a="1"/>
  <c r="EP47" i="2" a="1"/>
  <c r="EV40" i="2" a="1"/>
  <c r="FA38" i="2" a="1"/>
  <c r="EP37" i="2" a="1"/>
  <c r="ET35" i="2" a="1"/>
  <c r="FF41" i="2" a="1"/>
  <c r="FC53" i="2" a="1"/>
  <c r="EV49" i="2" a="1"/>
  <c r="EZ44" i="2" a="1"/>
  <c r="FJ36" i="2" a="1"/>
  <c r="FA47" i="2" a="1"/>
  <c r="FT49" i="2" a="1"/>
  <c r="FG44" i="2" a="1"/>
  <c r="FP38" i="2" a="1"/>
  <c r="FC59" i="2" a="1"/>
  <c r="FD55" i="2" a="1"/>
  <c r="ES54" i="2" a="1"/>
  <c r="EY52" i="2" a="1"/>
  <c r="FA50" i="2" a="1"/>
  <c r="FD49" i="2" a="1"/>
  <c r="EP49" i="2" a="1"/>
  <c r="FD44" i="2" a="1"/>
  <c r="EZ42" i="2" a="1"/>
  <c r="FF38" i="2" a="1"/>
  <c r="ES64" i="2" a="1"/>
  <c r="EU52" i="2" a="1"/>
  <c r="EY51" i="2" a="1"/>
  <c r="EZ50" i="2" a="1"/>
  <c r="ER47" i="2" a="1"/>
  <c r="EU46" i="2" a="1"/>
  <c r="EQ44" i="2" a="1"/>
  <c r="FB41" i="2" a="1"/>
  <c r="ES41" i="2" a="1"/>
  <c r="EZ40" i="2" a="1"/>
  <c r="EQ40" i="2" a="1"/>
  <c r="EX39" i="2" a="1"/>
  <c r="FD38" i="2" a="1"/>
  <c r="EU38" i="2" a="1"/>
  <c r="FB37" i="2" a="1"/>
  <c r="ES37" i="2" a="1"/>
  <c r="EZ36" i="2" a="1"/>
  <c r="EQ36" i="2" a="1"/>
  <c r="EX35" i="2" a="1"/>
  <c r="FD34" i="2" a="1"/>
  <c r="EU34" i="2" a="1"/>
  <c r="FN57" i="2" a="1"/>
  <c r="EY63" i="2" a="1"/>
  <c r="EP54" i="2" a="1"/>
  <c r="EZ49" i="2" a="1"/>
  <c r="FL56" i="2" a="1"/>
  <c r="ES58" i="2" a="1"/>
  <c r="ET51" i="2" a="1"/>
  <c r="EY41" i="2" a="1"/>
  <c r="ET39" i="2" a="1"/>
  <c r="EY37" i="2" a="1"/>
  <c r="FC35" i="2" a="1"/>
  <c r="ER34" i="2" a="1"/>
  <c r="FF55" i="2" a="1"/>
  <c r="FD52" i="2" a="1"/>
  <c r="EZ48" i="2" a="1"/>
  <c r="EM64" i="2" a="1"/>
  <c r="EI64" i="2" a="1"/>
  <c r="ED64" i="2" a="1"/>
  <c r="DZ64" i="2" a="1"/>
  <c r="EK63" i="2" a="1"/>
  <c r="EF63" i="2" a="1"/>
  <c r="EB63" i="2" a="1"/>
  <c r="EM62" i="2" a="1"/>
  <c r="EI62" i="2" a="1"/>
  <c r="ED62" i="2" a="1"/>
  <c r="DZ62" i="2" a="1"/>
  <c r="EK61" i="2" a="1"/>
  <c r="EF61" i="2" a="1"/>
  <c r="EB61" i="2" a="1"/>
  <c r="EM60" i="2" a="1"/>
  <c r="EI60" i="2" a="1"/>
  <c r="ED60" i="2" a="1"/>
  <c r="DZ60" i="2" a="1"/>
  <c r="EK59" i="2" a="1"/>
  <c r="EF59" i="2" a="1"/>
  <c r="EB59" i="2" a="1"/>
  <c r="EM58" i="2" a="1"/>
  <c r="EI58" i="2" a="1"/>
  <c r="ED58" i="2" a="1"/>
  <c r="DZ58" i="2" a="1"/>
  <c r="EK57" i="2" a="1"/>
  <c r="EF57" i="2" a="1"/>
  <c r="EB57" i="2" a="1"/>
  <c r="EM56" i="2" a="1"/>
  <c r="EI56" i="2" a="1"/>
  <c r="ED56" i="2" a="1"/>
  <c r="DZ56" i="2" a="1"/>
  <c r="EK55" i="2" a="1"/>
  <c r="EF55" i="2" a="1"/>
  <c r="EB55" i="2" a="1"/>
  <c r="EM54" i="2" a="1"/>
  <c r="EI54" i="2" a="1"/>
  <c r="ED54" i="2" a="1"/>
  <c r="DZ54" i="2" a="1"/>
  <c r="EK53" i="2" a="1"/>
  <c r="EH64" i="2" a="1"/>
  <c r="EA64" i="2" a="1"/>
  <c r="EI63" i="2" a="1"/>
  <c r="EK62" i="2" a="1"/>
  <c r="EE62" i="2" a="1"/>
  <c r="EI61" i="2" a="1"/>
  <c r="EC61" i="2" a="1"/>
  <c r="EF60" i="2" a="1"/>
  <c r="EA60" i="2" a="1"/>
  <c r="EL64" i="2" a="1"/>
  <c r="EE64" i="2" a="1"/>
  <c r="EM63" i="2" a="1"/>
  <c r="EC62" i="2" a="1"/>
  <c r="EA61" i="2" a="1"/>
  <c r="EN59" i="2" a="1"/>
  <c r="EL58" i="2" a="1"/>
  <c r="EJ57" i="2" a="1"/>
  <c r="EH56" i="2" a="1"/>
  <c r="EE55" i="2" a="1"/>
  <c r="EC54" i="2" a="1"/>
  <c r="EB53" i="2" a="1"/>
  <c r="EH52" i="2" a="1"/>
  <c r="EB52" i="2" a="1"/>
  <c r="EH51" i="2" a="1"/>
  <c r="EM50" i="2" a="1"/>
  <c r="EC50" i="2" a="1"/>
  <c r="EM49" i="2" a="1"/>
  <c r="EC49" i="2" a="1"/>
  <c r="EI48" i="2" a="1"/>
  <c r="EN47" i="2" a="1"/>
  <c r="EI47" i="2" a="1"/>
  <c r="EN46" i="2" a="1"/>
  <c r="ED46" i="2" a="1"/>
  <c r="EJ45" i="2" a="1"/>
  <c r="ED45" i="2" a="1"/>
  <c r="EJ44" i="2" a="1"/>
  <c r="DZ44" i="2" a="1"/>
  <c r="EE43" i="2" a="1"/>
  <c r="DZ43" i="2" a="1"/>
  <c r="EE42" i="2" a="1"/>
  <c r="EK41" i="2" a="1"/>
  <c r="EA41" i="2" a="1"/>
  <c r="EK40" i="2" a="1"/>
  <c r="EF40" i="2" a="1"/>
  <c r="EB40" i="2" a="1"/>
  <c r="EM39" i="2" a="1"/>
  <c r="EI39" i="2" a="1"/>
  <c r="ED39" i="2" a="1"/>
  <c r="DZ39" i="2" a="1"/>
  <c r="EK38" i="2" a="1"/>
  <c r="EF38" i="2" a="1"/>
  <c r="EB38" i="2" a="1"/>
  <c r="EM37" i="2" a="1"/>
  <c r="EI37" i="2" a="1"/>
  <c r="ED37" i="2" a="1"/>
  <c r="DZ37" i="2" a="1"/>
  <c r="EK36" i="2" a="1"/>
  <c r="EF36" i="2" a="1"/>
  <c r="EB36" i="2" a="1"/>
  <c r="EM35" i="2" a="1"/>
  <c r="EI35" i="2" a="1"/>
  <c r="ED35" i="2" a="1"/>
  <c r="DZ35" i="2" a="1"/>
  <c r="EK34" i="2" a="1"/>
  <c r="EF34" i="2" a="1"/>
  <c r="EB34" i="2" a="1"/>
  <c r="ED63" i="2" a="1"/>
  <c r="EN57" i="2" a="1"/>
  <c r="EK64" i="2" a="1"/>
  <c r="EE63" i="2" a="1"/>
  <c r="EN62" i="2" a="1"/>
  <c r="EB62" i="2" a="1"/>
  <c r="EL61" i="2" a="1"/>
  <c r="DZ61" i="2" a="1"/>
  <c r="EJ60" i="2" a="1"/>
  <c r="EM59" i="2" a="1"/>
  <c r="EH59" i="2" a="1"/>
  <c r="EK58" i="2" a="1"/>
  <c r="EE58" i="2" a="1"/>
  <c r="EI57" i="2" a="1"/>
  <c r="EC57" i="2" a="1"/>
  <c r="EF56" i="2" a="1"/>
  <c r="EA56" i="2" a="1"/>
  <c r="ED55" i="2" a="1"/>
  <c r="EN54" i="2" a="1"/>
  <c r="EB54" i="2" a="1"/>
  <c r="EL53" i="2" a="1"/>
  <c r="EF53" i="2" a="1"/>
  <c r="EL52" i="2" a="1"/>
  <c r="EF52" i="2" a="1"/>
  <c r="EL51" i="2" a="1"/>
  <c r="EB51" i="2" a="1"/>
  <c r="EH50" i="2" a="1"/>
  <c r="EB50" i="2" a="1"/>
  <c r="EH49" i="2" a="1"/>
  <c r="EM48" i="2" a="1"/>
  <c r="EC48" i="2" a="1"/>
  <c r="EM47" i="2" a="1"/>
  <c r="EC47" i="2" a="1"/>
  <c r="EI46" i="2" a="1"/>
  <c r="EN45" i="2" a="1"/>
  <c r="EI45" i="2" a="1"/>
  <c r="EN44" i="2" a="1"/>
  <c r="ED44" i="2" a="1"/>
  <c r="EJ43" i="2" a="1"/>
  <c r="ED43" i="2" a="1"/>
  <c r="EJ42" i="2" a="1"/>
  <c r="DZ42" i="2" a="1"/>
  <c r="EE41" i="2" a="1"/>
  <c r="DZ41" i="2" a="1"/>
  <c r="EH62" i="2" a="1"/>
  <c r="EC64" i="2" a="1"/>
  <c r="EL63" i="2" a="1"/>
  <c r="EE61" i="2" a="1"/>
  <c r="EC60" i="2" a="1"/>
  <c r="EA59" i="2" a="1"/>
  <c r="EL56" i="2" a="1"/>
  <c r="EJ64" i="2" a="1"/>
  <c r="EB64" i="2" a="1"/>
  <c r="EF62" i="2" a="1"/>
  <c r="EA62" i="2" a="1"/>
  <c r="ED61" i="2" a="1"/>
  <c r="EN60" i="2" a="1"/>
  <c r="EB60" i="2" a="1"/>
  <c r="EL59" i="2" a="1"/>
  <c r="DZ59" i="2" a="1"/>
  <c r="EJ58" i="2" a="1"/>
  <c r="EM57" i="2" a="1"/>
  <c r="EH57" i="2" a="1"/>
  <c r="EK56" i="2" a="1"/>
  <c r="EE56" i="2" a="1"/>
  <c r="EI55" i="2" a="1"/>
  <c r="EC55" i="2" a="1"/>
  <c r="EF54" i="2" a="1"/>
  <c r="EA54" i="2" a="1"/>
  <c r="EE53" i="2" a="1"/>
  <c r="DZ53" i="2" a="1"/>
  <c r="EE52" i="2" a="1"/>
  <c r="EK51" i="2" a="1"/>
  <c r="EA51" i="2" a="1"/>
  <c r="EK50" i="2" a="1"/>
  <c r="EA50" i="2" a="1"/>
  <c r="EF49" i="2" a="1"/>
  <c r="EL48" i="2" a="1"/>
  <c r="EF48" i="2" a="1"/>
  <c r="EL47" i="2" a="1"/>
  <c r="EB47" i="2" a="1"/>
  <c r="EH46" i="2" a="1"/>
  <c r="EB46" i="2" a="1"/>
  <c r="EH45" i="2" a="1"/>
  <c r="EM44" i="2" a="1"/>
  <c r="EC44" i="2" a="1"/>
  <c r="EM43" i="2" a="1"/>
  <c r="EC43" i="2" a="1"/>
  <c r="EI42" i="2" a="1"/>
  <c r="EN41" i="2" a="1"/>
  <c r="EI41" i="2" a="1"/>
  <c r="EN40" i="2" a="1"/>
  <c r="EJ63" i="2" a="1"/>
  <c r="EC63" i="2" a="1"/>
  <c r="EL62" i="2" a="1"/>
  <c r="EJ61" i="2" a="1"/>
  <c r="EH60" i="2" a="1"/>
  <c r="EN64" i="2" a="1"/>
  <c r="EA63" i="2" a="1"/>
  <c r="EC59" i="2" a="1"/>
  <c r="EF58" i="2" a="1"/>
  <c r="EN56" i="2" a="1"/>
  <c r="EB56" i="2" a="1"/>
  <c r="EI53" i="2" a="1"/>
  <c r="EA53" i="2" a="1"/>
  <c r="DZ52" i="2" a="1"/>
  <c r="EE47" i="2" a="1"/>
  <c r="EC45" i="2" a="1"/>
  <c r="EA40" i="2" a="1"/>
  <c r="EM36" i="2" a="1"/>
  <c r="EF51" i="2" a="1"/>
  <c r="ED47" i="2" a="1"/>
  <c r="EA42" i="2" a="1"/>
  <c r="EC38" i="2" a="1"/>
  <c r="EF35" i="2" a="1"/>
  <c r="EM55" i="2" a="1"/>
  <c r="EE51" i="2" a="1"/>
  <c r="EK48" i="2" a="1"/>
  <c r="EH43" i="2" a="1"/>
  <c r="EC37" i="2" a="1"/>
  <c r="EK46" i="2" a="1"/>
  <c r="EH39" i="2" a="1"/>
  <c r="EL36" i="2" a="1"/>
  <c r="EF64" i="2" a="1"/>
  <c r="EJ56" i="2" a="1"/>
  <c r="EK47" i="2" a="1"/>
  <c r="EA43" i="2" a="1"/>
  <c r="EI38" i="2" a="1"/>
  <c r="EH34" i="2" a="1"/>
  <c r="EJ62" i="2" a="1"/>
  <c r="EJ59" i="2" a="1"/>
  <c r="EE57" i="2" a="1"/>
  <c r="EJ54" i="2" a="1"/>
  <c r="EM51" i="2" a="1"/>
  <c r="ED51" i="2" a="1"/>
  <c r="EL50" i="2" a="1"/>
  <c r="ED50" i="2" a="1"/>
  <c r="EK49" i="2" a="1"/>
  <c r="EB48" i="2" a="1"/>
  <c r="EJ46" i="2" a="1"/>
  <c r="EA46" i="2" a="1"/>
  <c r="EA45" i="2" a="1"/>
  <c r="EH44" i="2" a="1"/>
  <c r="EN42" i="2" a="1"/>
  <c r="EF42" i="2" a="1"/>
  <c r="EM41" i="2" a="1"/>
  <c r="EF41" i="2" a="1"/>
  <c r="EM40" i="2" a="1"/>
  <c r="EE40" i="2" a="1"/>
  <c r="EN39" i="2" a="1"/>
  <c r="EF39" i="2" a="1"/>
  <c r="EA38" i="2" a="1"/>
  <c r="EJ37" i="2" a="1"/>
  <c r="EB37" i="2" a="1"/>
  <c r="EL35" i="2" a="1"/>
  <c r="EE35" i="2" a="1"/>
  <c r="EM34" i="2" a="1"/>
  <c r="ED41" i="2" a="1"/>
  <c r="EN38" i="2" a="1"/>
  <c r="DZ38" i="2" a="1"/>
  <c r="EC36" i="2" a="1"/>
  <c r="EK35" i="2" a="1"/>
  <c r="EN63" i="2" a="1"/>
  <c r="EK60" i="2" a="1"/>
  <c r="EE59" i="2" a="1"/>
  <c r="EJ55" i="2" a="1"/>
  <c r="EA55" i="2" a="1"/>
  <c r="EK52" i="2" a="1"/>
  <c r="EJ50" i="2" a="1"/>
  <c r="EJ49" i="2" a="1"/>
  <c r="EH47" i="2" a="1"/>
  <c r="EF46" i="2" a="1"/>
  <c r="EF45" i="2" a="1"/>
  <c r="ED42" i="2" a="1"/>
  <c r="EC41" i="2" a="1"/>
  <c r="EL40" i="2" a="1"/>
  <c r="EL39" i="2" a="1"/>
  <c r="EM38" i="2" a="1"/>
  <c r="EA37" i="2" a="1"/>
  <c r="EL34" i="2" a="1"/>
  <c r="DZ36" i="2" a="1"/>
  <c r="EC34" i="2" a="1"/>
  <c r="EF50" i="2" a="1"/>
  <c r="EL46" i="2" a="1"/>
  <c r="EB44" i="2" a="1"/>
  <c r="EJ39" i="2" a="1"/>
  <c r="EL37" i="2" a="1"/>
  <c r="EH35" i="2" a="1"/>
  <c r="DZ63" i="2" a="1"/>
  <c r="EN55" i="2" a="1"/>
  <c r="EN50" i="2" a="1"/>
  <c r="EK45" i="2" a="1"/>
  <c r="EI43" i="2" a="1"/>
  <c r="DZ40" i="2" a="1"/>
  <c r="EE36" i="2" a="1"/>
  <c r="EA34" i="2" a="1"/>
  <c r="EB58" i="2" a="1"/>
  <c r="EN51" i="2" a="1"/>
  <c r="ED48" i="2" a="1"/>
  <c r="EA44" i="2" a="1"/>
  <c r="ED36" i="2" a="1"/>
  <c r="EL60" i="2" a="1"/>
  <c r="EI59" i="2" a="1"/>
  <c r="EA58" i="2" a="1"/>
  <c r="ED57" i="2" a="1"/>
  <c r="EL55" i="2" a="1"/>
  <c r="EH54" i="2" a="1"/>
  <c r="EN53" i="2" a="1"/>
  <c r="ED53" i="2" a="1"/>
  <c r="EM52" i="2" a="1"/>
  <c r="ED52" i="2" a="1"/>
  <c r="EB49" i="2" a="1"/>
  <c r="EJ48" i="2" a="1"/>
  <c r="EA48" i="2" a="1"/>
  <c r="EJ47" i="2" a="1"/>
  <c r="EA47" i="2" a="1"/>
  <c r="DZ45" i="2" a="1"/>
  <c r="EF44" i="2" a="1"/>
  <c r="EN43" i="2" a="1"/>
  <c r="EF43" i="2" a="1"/>
  <c r="EM42" i="2" a="1"/>
  <c r="ED40" i="2" a="1"/>
  <c r="EH38" i="2" a="1"/>
  <c r="EJ36" i="2" a="1"/>
  <c r="EE34" i="2" a="1"/>
  <c r="EA57" i="2" a="1"/>
  <c r="EM53" i="2" a="1"/>
  <c r="EC51" i="2" a="1"/>
  <c r="EA49" i="2" a="1"/>
  <c r="DZ47" i="2" a="1"/>
  <c r="DZ46" i="2" a="1"/>
  <c r="EL41" i="2" a="1"/>
  <c r="EE39" i="2" a="1"/>
  <c r="EH37" i="2" a="1"/>
  <c r="EI36" i="2" a="1"/>
  <c r="EC35" i="2" a="1"/>
  <c r="EN48" i="2" a="1"/>
  <c r="EB43" i="2" a="1"/>
  <c r="EE49" i="2" a="1"/>
  <c r="EB45" i="2" a="1"/>
  <c r="EJ38" i="2" a="1"/>
  <c r="EN58" i="2" a="1"/>
  <c r="ED34" i="2" a="1"/>
  <c r="EI52" i="2" a="1"/>
  <c r="EK43" i="2" a="1"/>
  <c r="EE37" i="2" a="1"/>
  <c r="EI34" i="2" a="1"/>
  <c r="EC58" i="2" a="1"/>
  <c r="EK54" i="2" a="1"/>
  <c r="EN49" i="2" a="1"/>
  <c r="EH40" i="2" a="1"/>
  <c r="EK37" i="2" a="1"/>
  <c r="EN52" i="2" a="1"/>
  <c r="ED49" i="2" a="1"/>
  <c r="EI44" i="2" a="1"/>
  <c r="EN34" i="2" a="1"/>
  <c r="EN61" i="2" a="1"/>
  <c r="ED59" i="2" a="1"/>
  <c r="EL57" i="2" a="1"/>
  <c r="DZ57" i="2" a="1"/>
  <c r="DZ55" i="2" a="1"/>
  <c r="EE54" i="2" a="1"/>
  <c r="EC53" i="2" a="1"/>
  <c r="EJ52" i="2" a="1"/>
  <c r="EC52" i="2" a="1"/>
  <c r="EJ51" i="2" a="1"/>
  <c r="EI49" i="2" a="1"/>
  <c r="DZ49" i="2" a="1"/>
  <c r="EH48" i="2" a="1"/>
  <c r="DZ48" i="2" a="1"/>
  <c r="EF47" i="2" a="1"/>
  <c r="EM45" i="2" a="1"/>
  <c r="EE44" i="2" a="1"/>
  <c r="EL43" i="2" a="1"/>
  <c r="EL42" i="2" a="1"/>
  <c r="EC42" i="2" a="1"/>
  <c r="EJ40" i="2" a="1"/>
  <c r="EC40" i="2" a="1"/>
  <c r="EK39" i="2" a="1"/>
  <c r="EE38" i="2" a="1"/>
  <c r="EN37" i="2" a="1"/>
  <c r="EF37" i="2" a="1"/>
  <c r="EA36" i="2" a="1"/>
  <c r="EJ35" i="2" a="1"/>
  <c r="EB35" i="2" a="1"/>
  <c r="EH63" i="2" a="1"/>
  <c r="EM61" i="2" a="1"/>
  <c r="EE60" i="2" a="1"/>
  <c r="EH58" i="2" a="1"/>
  <c r="EC56" i="2" a="1"/>
  <c r="EH55" i="2" a="1"/>
  <c r="EJ53" i="2" a="1"/>
  <c r="EA52" i="2" a="1"/>
  <c r="EI51" i="2" a="1"/>
  <c r="DZ51" i="2" a="1"/>
  <c r="EI50" i="2" a="1"/>
  <c r="DZ50" i="2" a="1"/>
  <c r="EM46" i="2" a="1"/>
  <c r="EE46" i="2" a="1"/>
  <c r="EL45" i="2" a="1"/>
  <c r="EE45" i="2" a="1"/>
  <c r="EL44" i="2" a="1"/>
  <c r="EK42" i="2" a="1"/>
  <c r="EB42" i="2" a="1"/>
  <c r="EJ41" i="2" a="1"/>
  <c r="EB41" i="2" a="1"/>
  <c r="EI40" i="2" a="1"/>
  <c r="EC39" i="2" a="1"/>
  <c r="EL38" i="2" a="1"/>
  <c r="ED38" i="2" a="1"/>
  <c r="EN36" i="2" a="1"/>
  <c r="EH36" i="2" a="1"/>
  <c r="EJ34" i="2" a="1"/>
  <c r="EL54" i="2" a="1"/>
  <c r="EE48" i="2" a="1"/>
  <c r="EK44" i="2" a="1"/>
  <c r="EB39" i="2" a="1"/>
  <c r="EA35" i="2" a="1"/>
  <c r="EH61" i="2" a="1"/>
  <c r="EE50" i="2" a="1"/>
  <c r="EC46" i="2" a="1"/>
  <c r="EH41" i="2" a="1"/>
  <c r="EN35" i="2" a="1"/>
  <c r="EH53" i="2" a="1"/>
  <c r="EL49" i="2" a="1"/>
  <c r="EH42" i="2" a="1"/>
  <c r="EA39" i="2" a="1"/>
  <c r="DZ34" i="2" a="1"/>
  <c r="DX64" i="2" a="1"/>
  <c r="DT64" i="2" a="1"/>
  <c r="DO64" i="2" a="1"/>
  <c r="DK64" i="2" a="1"/>
  <c r="DV63" i="2" a="1"/>
  <c r="DR63" i="2" a="1"/>
  <c r="DM63" i="2" a="1"/>
  <c r="DX62" i="2" a="1"/>
  <c r="DT62" i="2" a="1"/>
  <c r="DO62" i="2" a="1"/>
  <c r="DK62" i="2" a="1"/>
  <c r="DV61" i="2" a="1"/>
  <c r="DR61" i="2" a="1"/>
  <c r="DM61" i="2" a="1"/>
  <c r="DX60" i="2" a="1"/>
  <c r="DT60" i="2" a="1"/>
  <c r="DO60" i="2" a="1"/>
  <c r="DK60" i="2" a="1"/>
  <c r="DV59" i="2" a="1"/>
  <c r="DR59" i="2" a="1"/>
  <c r="DM59" i="2" a="1"/>
  <c r="DX58" i="2" a="1"/>
  <c r="DT58" i="2" a="1"/>
  <c r="DO58" i="2" a="1"/>
  <c r="DK58" i="2" a="1"/>
  <c r="DV57" i="2" a="1"/>
  <c r="DR57" i="2" a="1"/>
  <c r="DM57" i="2" a="1"/>
  <c r="DX56" i="2" a="1"/>
  <c r="DT56" i="2" a="1"/>
  <c r="DO56" i="2" a="1"/>
  <c r="DK56" i="2" a="1"/>
  <c r="DV55" i="2" a="1"/>
  <c r="DR55" i="2" a="1"/>
  <c r="DM55" i="2" a="1"/>
  <c r="DX54" i="2" a="1"/>
  <c r="DT54" i="2" a="1"/>
  <c r="DO54" i="2" a="1"/>
  <c r="DW64" i="2" a="1"/>
  <c r="DS64" i="2" a="1"/>
  <c r="DN64" i="2" a="1"/>
  <c r="DJ64" i="2" a="1"/>
  <c r="DU63" i="2" a="1"/>
  <c r="DP63" i="2" a="1"/>
  <c r="DL63" i="2" a="1"/>
  <c r="DW62" i="2" a="1"/>
  <c r="DS62" i="2" a="1"/>
  <c r="DN62" i="2" a="1"/>
  <c r="DJ62" i="2" a="1"/>
  <c r="DU61" i="2" a="1"/>
  <c r="DP61" i="2" a="1"/>
  <c r="DL61" i="2" a="1"/>
  <c r="DW60" i="2" a="1"/>
  <c r="DS60" i="2" a="1"/>
  <c r="DN60" i="2" a="1"/>
  <c r="DJ60" i="2" a="1"/>
  <c r="DU59" i="2" a="1"/>
  <c r="DP59" i="2" a="1"/>
  <c r="DL59" i="2" a="1"/>
  <c r="DW58" i="2" a="1"/>
  <c r="DS58" i="2" a="1"/>
  <c r="DN58" i="2" a="1"/>
  <c r="DJ58" i="2" a="1"/>
  <c r="DU57" i="2" a="1"/>
  <c r="DP57" i="2" a="1"/>
  <c r="DL57" i="2" a="1"/>
  <c r="DW56" i="2" a="1"/>
  <c r="DS56" i="2" a="1"/>
  <c r="DN56" i="2" a="1"/>
  <c r="DJ56" i="2" a="1"/>
  <c r="DU55" i="2" a="1"/>
  <c r="DP55" i="2" a="1"/>
  <c r="DL55" i="2" a="1"/>
  <c r="DW54" i="2" a="1"/>
  <c r="DS54" i="2" a="1"/>
  <c r="DN54" i="2" a="1"/>
  <c r="DJ54" i="2" a="1"/>
  <c r="DU64" i="2" a="1"/>
  <c r="DP64" i="2" a="1"/>
  <c r="DL64" i="2" a="1"/>
  <c r="DW63" i="2" a="1"/>
  <c r="DS63" i="2" a="1"/>
  <c r="DN63" i="2" a="1"/>
  <c r="DJ63" i="2" a="1"/>
  <c r="DU62" i="2" a="1"/>
  <c r="DP62" i="2" a="1"/>
  <c r="DL62" i="2" a="1"/>
  <c r="DW61" i="2" a="1"/>
  <c r="DS61" i="2" a="1"/>
  <c r="DN61" i="2" a="1"/>
  <c r="DJ61" i="2" a="1"/>
  <c r="DU60" i="2" a="1"/>
  <c r="DP60" i="2" a="1"/>
  <c r="DL60" i="2" a="1"/>
  <c r="DW59" i="2" a="1"/>
  <c r="DS59" i="2" a="1"/>
  <c r="DN59" i="2" a="1"/>
  <c r="DJ59" i="2" a="1"/>
  <c r="DU58" i="2" a="1"/>
  <c r="DP58" i="2" a="1"/>
  <c r="DL58" i="2" a="1"/>
  <c r="DW57" i="2" a="1"/>
  <c r="DS57" i="2" a="1"/>
  <c r="DN57" i="2" a="1"/>
  <c r="DJ57" i="2" a="1"/>
  <c r="DU56" i="2" a="1"/>
  <c r="DP56" i="2" a="1"/>
  <c r="DL56" i="2" a="1"/>
  <c r="DW55" i="2" a="1"/>
  <c r="DS55" i="2" a="1"/>
  <c r="DN55" i="2" a="1"/>
  <c r="DJ55" i="2" a="1"/>
  <c r="DU54" i="2" a="1"/>
  <c r="DP54" i="2" a="1"/>
  <c r="DV64" i="2" a="1"/>
  <c r="DR62" i="2" a="1"/>
  <c r="DM60" i="2" a="1"/>
  <c r="DX57" i="2" a="1"/>
  <c r="DT55" i="2" a="1"/>
  <c r="DX53" i="2" a="1"/>
  <c r="DO53" i="2" a="1"/>
  <c r="DV52" i="2" a="1"/>
  <c r="DM52" i="2" a="1"/>
  <c r="DT51" i="2" a="1"/>
  <c r="DK51" i="2" a="1"/>
  <c r="DR50" i="2" a="1"/>
  <c r="DX49" i="2" a="1"/>
  <c r="DO49" i="2" a="1"/>
  <c r="DV48" i="2" a="1"/>
  <c r="DM48" i="2" a="1"/>
  <c r="DT47" i="2" a="1"/>
  <c r="DK47" i="2" a="1"/>
  <c r="DR46" i="2" a="1"/>
  <c r="DX45" i="2" a="1"/>
  <c r="DO45" i="2" a="1"/>
  <c r="DV44" i="2" a="1"/>
  <c r="DM44" i="2" a="1"/>
  <c r="DT43" i="2" a="1"/>
  <c r="DK43" i="2" a="1"/>
  <c r="DR42" i="2" a="1"/>
  <c r="DX41" i="2" a="1"/>
  <c r="DO41" i="2" a="1"/>
  <c r="DV40" i="2" a="1"/>
  <c r="DJ37" i="2" a="1"/>
  <c r="DP36" i="2" a="1"/>
  <c r="DW35" i="2" a="1"/>
  <c r="DN35" i="2" a="1"/>
  <c r="DU34" i="2" a="1"/>
  <c r="DL34" i="2" a="1"/>
  <c r="DP52" i="2" a="1"/>
  <c r="DL46" i="2" a="1"/>
  <c r="DJ41" i="2" a="1"/>
  <c r="DN38" i="2" a="1"/>
  <c r="DU35" i="2" a="1"/>
  <c r="DR64" i="2" a="1"/>
  <c r="DM62" i="2" a="1"/>
  <c r="DX59" i="2" a="1"/>
  <c r="DT57" i="2" a="1"/>
  <c r="DO55" i="2" a="1"/>
  <c r="DW53" i="2" a="1"/>
  <c r="DN53" i="2" a="1"/>
  <c r="DU52" i="2" a="1"/>
  <c r="DL52" i="2" a="1"/>
  <c r="DS51" i="2" a="1"/>
  <c r="DJ51" i="2" a="1"/>
  <c r="DP50" i="2" a="1"/>
  <c r="DW49" i="2" a="1"/>
  <c r="DN49" i="2" a="1"/>
  <c r="DU48" i="2" a="1"/>
  <c r="DL48" i="2" a="1"/>
  <c r="DS47" i="2" a="1"/>
  <c r="DJ47" i="2" a="1"/>
  <c r="DP46" i="2" a="1"/>
  <c r="DW45" i="2" a="1"/>
  <c r="DN45" i="2" a="1"/>
  <c r="DU44" i="2" a="1"/>
  <c r="DL44" i="2" a="1"/>
  <c r="DS43" i="2" a="1"/>
  <c r="DJ43" i="2" a="1"/>
  <c r="DP42" i="2" a="1"/>
  <c r="DW41" i="2" a="1"/>
  <c r="DN41" i="2" a="1"/>
  <c r="DU40" i="2" a="1"/>
  <c r="DP40" i="2" a="1"/>
  <c r="DL40" i="2" a="1"/>
  <c r="DW39" i="2" a="1"/>
  <c r="DS39" i="2" a="1"/>
  <c r="DN39" i="2" a="1"/>
  <c r="DJ39" i="2" a="1"/>
  <c r="DU38" i="2" a="1"/>
  <c r="DP38" i="2" a="1"/>
  <c r="DL38" i="2" a="1"/>
  <c r="DW37" i="2" a="1"/>
  <c r="DS37" i="2" a="1"/>
  <c r="DN37" i="2" a="1"/>
  <c r="DU36" i="2" a="1"/>
  <c r="DL36" i="2" a="1"/>
  <c r="DS35" i="2" a="1"/>
  <c r="DJ35" i="2" a="1"/>
  <c r="DP34" i="2" a="1"/>
  <c r="DS53" i="2" a="1"/>
  <c r="DS49" i="2" a="1"/>
  <c r="DS45" i="2" a="1"/>
  <c r="DU42" i="2" a="1"/>
  <c r="DN40" i="2" a="1"/>
  <c r="DS38" i="2" a="1"/>
  <c r="DL37" i="2" a="1"/>
  <c r="DL35" i="2" a="1"/>
  <c r="DM64" i="2" a="1"/>
  <c r="DX61" i="2" a="1"/>
  <c r="DT59" i="2" a="1"/>
  <c r="DO57" i="2" a="1"/>
  <c r="DK55" i="2" a="1"/>
  <c r="DV53" i="2" a="1"/>
  <c r="DM53" i="2" a="1"/>
  <c r="DT52" i="2" a="1"/>
  <c r="DK52" i="2" a="1"/>
  <c r="DR51" i="2" a="1"/>
  <c r="DX50" i="2" a="1"/>
  <c r="DO50" i="2" a="1"/>
  <c r="DV49" i="2" a="1"/>
  <c r="DM49" i="2" a="1"/>
  <c r="DT48" i="2" a="1"/>
  <c r="DK48" i="2" a="1"/>
  <c r="DR47" i="2" a="1"/>
  <c r="DX46" i="2" a="1"/>
  <c r="DO46" i="2" a="1"/>
  <c r="DV45" i="2" a="1"/>
  <c r="DM45" i="2" a="1"/>
  <c r="DT44" i="2" a="1"/>
  <c r="DK44" i="2" a="1"/>
  <c r="DR43" i="2" a="1"/>
  <c r="DX42" i="2" a="1"/>
  <c r="DO42" i="2" a="1"/>
  <c r="DV41" i="2" a="1"/>
  <c r="DM41" i="2" a="1"/>
  <c r="DV37" i="2" a="1"/>
  <c r="DX36" i="2" a="1"/>
  <c r="DO36" i="2" a="1"/>
  <c r="DV35" i="2" a="1"/>
  <c r="DM35" i="2" a="1"/>
  <c r="DT34" i="2" a="1"/>
  <c r="DK34" i="2" a="1"/>
  <c r="DR56" i="2" a="1"/>
  <c r="DN47" i="2" a="1"/>
  <c r="DL42" i="2" a="1"/>
  <c r="DP39" i="2" a="1"/>
  <c r="DS36" i="2" a="1"/>
  <c r="DJ34" i="2" a="1"/>
  <c r="DX63" i="2" a="1"/>
  <c r="DT61" i="2" a="1"/>
  <c r="DO59" i="2" a="1"/>
  <c r="DK57" i="2" a="1"/>
  <c r="DV54" i="2" a="1"/>
  <c r="DU53" i="2" a="1"/>
  <c r="DL53" i="2" a="1"/>
  <c r="DS52" i="2" a="1"/>
  <c r="DJ52" i="2" a="1"/>
  <c r="DP51" i="2" a="1"/>
  <c r="DW50" i="2" a="1"/>
  <c r="DN50" i="2" a="1"/>
  <c r="DU49" i="2" a="1"/>
  <c r="DL49" i="2" a="1"/>
  <c r="DS48" i="2" a="1"/>
  <c r="DJ48" i="2" a="1"/>
  <c r="DP47" i="2" a="1"/>
  <c r="DW46" i="2" a="1"/>
  <c r="DN46" i="2" a="1"/>
  <c r="DU45" i="2" a="1"/>
  <c r="DL45" i="2" a="1"/>
  <c r="DS44" i="2" a="1"/>
  <c r="DJ44" i="2" a="1"/>
  <c r="DP43" i="2" a="1"/>
  <c r="DW42" i="2" a="1"/>
  <c r="DN42" i="2" a="1"/>
  <c r="DU41" i="2" a="1"/>
  <c r="DL41" i="2" a="1"/>
  <c r="DT40" i="2" a="1"/>
  <c r="DO40" i="2" a="1"/>
  <c r="DK40" i="2" a="1"/>
  <c r="DV39" i="2" a="1"/>
  <c r="DR39" i="2" a="1"/>
  <c r="DM39" i="2" a="1"/>
  <c r="DX38" i="2" a="1"/>
  <c r="DT38" i="2" a="1"/>
  <c r="DO38" i="2" a="1"/>
  <c r="DK38" i="2" a="1"/>
  <c r="DR37" i="2" a="1"/>
  <c r="DM37" i="2" a="1"/>
  <c r="DT36" i="2" a="1"/>
  <c r="DK36" i="2" a="1"/>
  <c r="DR35" i="2" a="1"/>
  <c r="DX34" i="2" a="1"/>
  <c r="DO34" i="2" a="1"/>
  <c r="DM54" i="2" a="1"/>
  <c r="DW47" i="2" a="1"/>
  <c r="DW43" i="2" a="1"/>
  <c r="DU39" i="2" a="1"/>
  <c r="DU37" i="2" a="1"/>
  <c r="DJ36" i="2" a="1"/>
  <c r="DN34" i="2" a="1"/>
  <c r="DT63" i="2" a="1"/>
  <c r="DO61" i="2" a="1"/>
  <c r="DK59" i="2" a="1"/>
  <c r="DV56" i="2" a="1"/>
  <c r="DR54" i="2" a="1"/>
  <c r="DT53" i="2" a="1"/>
  <c r="DK53" i="2" a="1"/>
  <c r="DR52" i="2" a="1"/>
  <c r="DX51" i="2" a="1"/>
  <c r="DO51" i="2" a="1"/>
  <c r="DV50" i="2" a="1"/>
  <c r="DM50" i="2" a="1"/>
  <c r="DT49" i="2" a="1"/>
  <c r="DK49" i="2" a="1"/>
  <c r="DR48" i="2" a="1"/>
  <c r="DX47" i="2" a="1"/>
  <c r="DO47" i="2" a="1"/>
  <c r="DV46" i="2" a="1"/>
  <c r="DM46" i="2" a="1"/>
  <c r="DT45" i="2" a="1"/>
  <c r="DK45" i="2" a="1"/>
  <c r="DR44" i="2" a="1"/>
  <c r="DX43" i="2" a="1"/>
  <c r="DO43" i="2" a="1"/>
  <c r="DV42" i="2" a="1"/>
  <c r="DM42" i="2" a="1"/>
  <c r="DT41" i="2" a="1"/>
  <c r="DK41" i="2" a="1"/>
  <c r="DO63" i="2" a="1"/>
  <c r="DV58" i="2" a="1"/>
  <c r="DW51" i="2" a="1"/>
  <c r="DN51" i="2" a="1"/>
  <c r="DU50" i="2" a="1"/>
  <c r="DL50" i="2" a="1"/>
  <c r="DJ49" i="2" a="1"/>
  <c r="DJ45" i="2" a="1"/>
  <c r="DN43" i="2" a="1"/>
  <c r="DS40" i="2" a="1"/>
  <c r="DL39" i="2" a="1"/>
  <c r="DP37" i="2" a="1"/>
  <c r="DP35" i="2" a="1"/>
  <c r="DK63" i="2" a="1"/>
  <c r="DV60" i="2" a="1"/>
  <c r="DR58" i="2" a="1"/>
  <c r="DM56" i="2" a="1"/>
  <c r="DL54" i="2" a="1"/>
  <c r="DR53" i="2" a="1"/>
  <c r="DX52" i="2" a="1"/>
  <c r="DO52" i="2" a="1"/>
  <c r="DV51" i="2" a="1"/>
  <c r="DM51" i="2" a="1"/>
  <c r="DT50" i="2" a="1"/>
  <c r="DK50" i="2" a="1"/>
  <c r="DR49" i="2" a="1"/>
  <c r="DX48" i="2" a="1"/>
  <c r="DO48" i="2" a="1"/>
  <c r="DV47" i="2" a="1"/>
  <c r="DM47" i="2" a="1"/>
  <c r="DT46" i="2" a="1"/>
  <c r="DK46" i="2" a="1"/>
  <c r="DR45" i="2" a="1"/>
  <c r="DX44" i="2" a="1"/>
  <c r="DO44" i="2" a="1"/>
  <c r="DV43" i="2" a="1"/>
  <c r="DM43" i="2" a="1"/>
  <c r="DT42" i="2" a="1"/>
  <c r="DK42" i="2" a="1"/>
  <c r="DR41" i="2" a="1"/>
  <c r="DX40" i="2" a="1"/>
  <c r="DT37" i="2" a="1"/>
  <c r="DV36" i="2" a="1"/>
  <c r="DM36" i="2" a="1"/>
  <c r="DT35" i="2" a="1"/>
  <c r="DK35" i="2" a="1"/>
  <c r="DR34" i="2" a="1"/>
  <c r="DK61" i="2" a="1"/>
  <c r="DU46" i="2" a="1"/>
  <c r="DS41" i="2" a="1"/>
  <c r="DW38" i="2" a="1"/>
  <c r="DW36" i="2" a="1"/>
  <c r="DW34" i="2" a="1"/>
  <c r="DV62" i="2" a="1"/>
  <c r="DR60" i="2" a="1"/>
  <c r="DM58" i="2" a="1"/>
  <c r="DX55" i="2" a="1"/>
  <c r="DK54" i="2" a="1"/>
  <c r="DP53" i="2" a="1"/>
  <c r="DW52" i="2" a="1"/>
  <c r="DN52" i="2" a="1"/>
  <c r="DU51" i="2" a="1"/>
  <c r="DL51" i="2" a="1"/>
  <c r="DS50" i="2" a="1"/>
  <c r="DJ50" i="2" a="1"/>
  <c r="DP49" i="2" a="1"/>
  <c r="DW48" i="2" a="1"/>
  <c r="DN48" i="2" a="1"/>
  <c r="DU47" i="2" a="1"/>
  <c r="DL47" i="2" a="1"/>
  <c r="DS46" i="2" a="1"/>
  <c r="DJ46" i="2" a="1"/>
  <c r="DP45" i="2" a="1"/>
  <c r="DW44" i="2" a="1"/>
  <c r="DN44" i="2" a="1"/>
  <c r="DU43" i="2" a="1"/>
  <c r="DL43" i="2" a="1"/>
  <c r="DS42" i="2" a="1"/>
  <c r="DJ42" i="2" a="1"/>
  <c r="DP41" i="2" a="1"/>
  <c r="DW40" i="2" a="1"/>
  <c r="DR40" i="2" a="1"/>
  <c r="DM40" i="2" a="1"/>
  <c r="DX39" i="2" a="1"/>
  <c r="DT39" i="2" a="1"/>
  <c r="DO39" i="2" a="1"/>
  <c r="DK39" i="2" a="1"/>
  <c r="DV38" i="2" a="1"/>
  <c r="DR38" i="2" a="1"/>
  <c r="DM38" i="2" a="1"/>
  <c r="DX37" i="2" a="1"/>
  <c r="DO37" i="2" a="1"/>
  <c r="DK37" i="2" a="1"/>
  <c r="DR36" i="2" a="1"/>
  <c r="DX35" i="2" a="1"/>
  <c r="DO35" i="2" a="1"/>
  <c r="DV34" i="2" a="1"/>
  <c r="DM34" i="2" a="1"/>
  <c r="DJ53" i="2" a="1"/>
  <c r="DP48" i="2" a="1"/>
  <c r="DP44" i="2" a="1"/>
  <c r="DJ40" i="2" a="1"/>
  <c r="DJ38" i="2" a="1"/>
  <c r="DN36" i="2" a="1"/>
  <c r="DS34" i="2" a="1"/>
  <c r="DG64" i="2" a="1"/>
  <c r="DC64" i="2" a="1"/>
  <c r="DH64" i="2" a="1"/>
  <c r="CZ64" i="2" a="1"/>
  <c r="DF64" i="2" a="1"/>
  <c r="DD63" i="2" a="1"/>
  <c r="DB62" i="2" a="1"/>
  <c r="CY61" i="2" a="1"/>
  <c r="CW60" i="2" a="1"/>
  <c r="CU59" i="2" a="1"/>
  <c r="DH57" i="2" a="1"/>
  <c r="DF56" i="2" a="1"/>
  <c r="DD55" i="2" a="1"/>
  <c r="DB54" i="2" a="1"/>
  <c r="CY53" i="2" a="1"/>
  <c r="CW52" i="2" a="1"/>
  <c r="CU51" i="2" a="1"/>
  <c r="DH49" i="2" a="1"/>
  <c r="DF48" i="2" a="1"/>
  <c r="DD47" i="2" a="1"/>
  <c r="DB46" i="2" a="1"/>
  <c r="CY45" i="2" a="1"/>
  <c r="CW44" i="2" a="1"/>
  <c r="CU43" i="2" a="1"/>
  <c r="DH41" i="2" a="1"/>
  <c r="DF40" i="2" a="1"/>
  <c r="DH44" i="2" a="1"/>
  <c r="CZ43" i="2" a="1"/>
  <c r="DD42" i="2" a="1"/>
  <c r="DG41" i="2" a="1"/>
  <c r="DE40" i="2" a="1"/>
  <c r="CV40" i="2" a="1"/>
  <c r="DC39" i="2" a="1"/>
  <c r="CX39" i="2" a="1"/>
  <c r="DE64" i="2" a="1"/>
  <c r="CY64" i="2" a="1"/>
  <c r="CT64" i="2" a="1"/>
  <c r="DC63" i="2" a="1"/>
  <c r="CW63" i="2" a="1"/>
  <c r="DG62" i="2" a="1"/>
  <c r="CZ62" i="2" a="1"/>
  <c r="CU62" i="2" a="1"/>
  <c r="DE61" i="2" a="1"/>
  <c r="CX61" i="2" a="1"/>
  <c r="DH60" i="2" a="1"/>
  <c r="DC60" i="2" a="1"/>
  <c r="CV60" i="2" a="1"/>
  <c r="DF59" i="2" a="1"/>
  <c r="CZ59" i="2" a="1"/>
  <c r="CT59" i="2" a="1"/>
  <c r="DD58" i="2" a="1"/>
  <c r="CX58" i="2" a="1"/>
  <c r="DG57" i="2" a="1"/>
  <c r="DB57" i="2" a="1"/>
  <c r="CV57" i="2" a="1"/>
  <c r="DE56" i="2" a="1"/>
  <c r="CY56" i="2" a="1"/>
  <c r="CT56" i="2" a="1"/>
  <c r="DC55" i="2" a="1"/>
  <c r="CW55" i="2" a="1"/>
  <c r="DG54" i="2" a="1"/>
  <c r="CZ54" i="2" a="1"/>
  <c r="CU54" i="2" a="1"/>
  <c r="DE53" i="2" a="1"/>
  <c r="CX53" i="2" a="1"/>
  <c r="DH52" i="2" a="1"/>
  <c r="DC52" i="2" a="1"/>
  <c r="CV52" i="2" a="1"/>
  <c r="DF51" i="2" a="1"/>
  <c r="CZ51" i="2" a="1"/>
  <c r="CT51" i="2" a="1"/>
  <c r="DD50" i="2" a="1"/>
  <c r="CX50" i="2" a="1"/>
  <c r="DG49" i="2" a="1"/>
  <c r="DB49" i="2" a="1"/>
  <c r="CV49" i="2" a="1"/>
  <c r="DE48" i="2" a="1"/>
  <c r="CY48" i="2" a="1"/>
  <c r="CT48" i="2" a="1"/>
  <c r="DC47" i="2" a="1"/>
  <c r="CW47" i="2" a="1"/>
  <c r="DG46" i="2" a="1"/>
  <c r="CZ46" i="2" a="1"/>
  <c r="CU46" i="2" a="1"/>
  <c r="DE45" i="2" a="1"/>
  <c r="CX45" i="2" a="1"/>
  <c r="DC44" i="2" a="1"/>
  <c r="CV44" i="2" a="1"/>
  <c r="DF43" i="2" a="1"/>
  <c r="CT43" i="2" a="1"/>
  <c r="CX42" i="2" a="1"/>
  <c r="DB41" i="2" a="1"/>
  <c r="CV41" i="2" a="1"/>
  <c r="CZ40" i="2" a="1"/>
  <c r="DG39" i="2" a="1"/>
  <c r="CT39" i="2" a="1"/>
  <c r="DH63" i="2" a="1"/>
  <c r="DD64" i="2" a="1"/>
  <c r="CX64" i="2" a="1"/>
  <c r="DG63" i="2" a="1"/>
  <c r="DB63" i="2" a="1"/>
  <c r="CV63" i="2" a="1"/>
  <c r="DE62" i="2" a="1"/>
  <c r="CY62" i="2" a="1"/>
  <c r="CT62" i="2" a="1"/>
  <c r="DC61" i="2" a="1"/>
  <c r="CW61" i="2" a="1"/>
  <c r="DG60" i="2" a="1"/>
  <c r="CZ60" i="2" a="1"/>
  <c r="CU60" i="2" a="1"/>
  <c r="DE59" i="2" a="1"/>
  <c r="CX59" i="2" a="1"/>
  <c r="DH58" i="2" a="1"/>
  <c r="DC58" i="2" a="1"/>
  <c r="CV58" i="2" a="1"/>
  <c r="DF57" i="2" a="1"/>
  <c r="CZ57" i="2" a="1"/>
  <c r="CT57" i="2" a="1"/>
  <c r="DD56" i="2" a="1"/>
  <c r="CX56" i="2" a="1"/>
  <c r="DG55" i="2" a="1"/>
  <c r="DB55" i="2" a="1"/>
  <c r="CV55" i="2" a="1"/>
  <c r="DE54" i="2" a="1"/>
  <c r="CY54" i="2" a="1"/>
  <c r="CT54" i="2" a="1"/>
  <c r="DC53" i="2" a="1"/>
  <c r="CW53" i="2" a="1"/>
  <c r="DG52" i="2" a="1"/>
  <c r="CZ52" i="2" a="1"/>
  <c r="CU52" i="2" a="1"/>
  <c r="DE51" i="2" a="1"/>
  <c r="CX51" i="2" a="1"/>
  <c r="DH50" i="2" a="1"/>
  <c r="DC50" i="2" a="1"/>
  <c r="CV50" i="2" a="1"/>
  <c r="DF49" i="2" a="1"/>
  <c r="CZ49" i="2" a="1"/>
  <c r="CT49" i="2" a="1"/>
  <c r="DD48" i="2" a="1"/>
  <c r="CX48" i="2" a="1"/>
  <c r="DG47" i="2" a="1"/>
  <c r="DB47" i="2" a="1"/>
  <c r="CV47" i="2" a="1"/>
  <c r="DE46" i="2" a="1"/>
  <c r="CY46" i="2" a="1"/>
  <c r="CT46" i="2" a="1"/>
  <c r="DC45" i="2" a="1"/>
  <c r="CW45" i="2" a="1"/>
  <c r="DG44" i="2" a="1"/>
  <c r="CZ44" i="2" a="1"/>
  <c r="CU44" i="2" a="1"/>
  <c r="DE43" i="2" a="1"/>
  <c r="CX43" i="2" a="1"/>
  <c r="DH42" i="2" a="1"/>
  <c r="DC42" i="2" a="1"/>
  <c r="CV42" i="2" a="1"/>
  <c r="DF41" i="2" a="1"/>
  <c r="CZ41" i="2" a="1"/>
  <c r="CT41" i="2" a="1"/>
  <c r="DD40" i="2" a="1"/>
  <c r="CY40" i="2" a="1"/>
  <c r="CU40" i="2" a="1"/>
  <c r="DB64" i="2" a="1"/>
  <c r="DE63" i="2" a="1"/>
  <c r="CT63" i="2" a="1"/>
  <c r="DD60" i="2" a="1"/>
  <c r="CT60" i="2" a="1"/>
  <c r="CY59" i="2" a="1"/>
  <c r="DF58" i="2" a="1"/>
  <c r="DC57" i="2" a="1"/>
  <c r="DH56" i="2" a="1"/>
  <c r="CU55" i="2" a="1"/>
  <c r="DC54" i="2" a="1"/>
  <c r="DG53" i="2" a="1"/>
  <c r="DB51" i="2" a="1"/>
  <c r="DG50" i="2" a="1"/>
  <c r="CW50" i="2" a="1"/>
  <c r="DD49" i="2" a="1"/>
  <c r="CZ48" i="2" a="1"/>
  <c r="DF47" i="2" a="1"/>
  <c r="DH45" i="2" a="1"/>
  <c r="CZ45" i="2" a="1"/>
  <c r="DE44" i="2" a="1"/>
  <c r="CY42" i="2" a="1"/>
  <c r="CW64" i="2" a="1"/>
  <c r="DF61" i="2" a="1"/>
  <c r="CV61" i="2" a="1"/>
  <c r="DB60" i="2" a="1"/>
  <c r="DH59" i="2" a="1"/>
  <c r="DE58" i="2" a="1"/>
  <c r="CU58" i="2" a="1"/>
  <c r="CW56" i="2" a="1"/>
  <c r="DE55" i="2" a="1"/>
  <c r="CT55" i="2" a="1"/>
  <c r="DD52" i="2" a="1"/>
  <c r="CT52" i="2" a="1"/>
  <c r="CY51" i="2" a="1"/>
  <c r="DF50" i="2" a="1"/>
  <c r="DC49" i="2" a="1"/>
  <c r="DH48" i="2" a="1"/>
  <c r="CU47" i="2" a="1"/>
  <c r="DC46" i="2" a="1"/>
  <c r="DG45" i="2" a="1"/>
  <c r="DB43" i="2" a="1"/>
  <c r="DG42" i="2" a="1"/>
  <c r="CV64" i="2" a="1"/>
  <c r="DH62" i="2" a="1"/>
  <c r="CX62" i="2" a="1"/>
  <c r="DD61" i="2" a="1"/>
  <c r="CU61" i="2" a="1"/>
  <c r="DG59" i="2" a="1"/>
  <c r="CW59" i="2" a="1"/>
  <c r="CY57" i="2" a="1"/>
  <c r="DG56" i="2" a="1"/>
  <c r="CV56" i="2" a="1"/>
  <c r="DF53" i="2" a="1"/>
  <c r="CV53" i="2" a="1"/>
  <c r="DB52" i="2" a="1"/>
  <c r="DH51" i="2" a="1"/>
  <c r="DE50" i="2" a="1"/>
  <c r="CU50" i="2" a="1"/>
  <c r="CW48" i="2" a="1"/>
  <c r="DE47" i="2" a="1"/>
  <c r="CT47" i="2" a="1"/>
  <c r="DD44" i="2" a="1"/>
  <c r="CT44" i="2" a="1"/>
  <c r="CY43" i="2" a="1"/>
  <c r="DF42" i="2" a="1"/>
  <c r="DC41" i="2" a="1"/>
  <c r="DH40" i="2" a="1"/>
  <c r="DB38" i="2" a="1"/>
  <c r="CV38" i="2" a="1"/>
  <c r="DB37" i="2" a="1"/>
  <c r="DG36" i="2" a="1"/>
  <c r="CW36" i="2" a="1"/>
  <c r="DG35" i="2" a="1"/>
  <c r="CW35" i="2" a="1"/>
  <c r="DC34" i="2" a="1"/>
  <c r="CZ63" i="2" a="1"/>
  <c r="DF62" i="2" a="1"/>
  <c r="CW62" i="2" a="1"/>
  <c r="CT61" i="2" a="1"/>
  <c r="CY60" i="2" a="1"/>
  <c r="DB58" i="2" a="1"/>
  <c r="CT58" i="2" a="1"/>
  <c r="CX57" i="2" a="1"/>
  <c r="DH54" i="2" a="1"/>
  <c r="CX54" i="2" a="1"/>
  <c r="DD53" i="2" a="1"/>
  <c r="CU53" i="2" a="1"/>
  <c r="DG51" i="2" a="1"/>
  <c r="CW51" i="2" a="1"/>
  <c r="CY49" i="2" a="1"/>
  <c r="DG48" i="2" a="1"/>
  <c r="CV48" i="2" a="1"/>
  <c r="DF45" i="2" a="1"/>
  <c r="CU64" i="2" a="1"/>
  <c r="CY63" i="2" a="1"/>
  <c r="CV62" i="2" a="1"/>
  <c r="DB61" i="2" a="1"/>
  <c r="DD59" i="2" a="1"/>
  <c r="CV59" i="2" a="1"/>
  <c r="CZ58" i="2" a="1"/>
  <c r="CU56" i="2" a="1"/>
  <c r="CZ55" i="2" a="1"/>
  <c r="DF54" i="2" a="1"/>
  <c r="CW54" i="2" a="1"/>
  <c r="CT53" i="2" a="1"/>
  <c r="CY52" i="2" a="1"/>
  <c r="DB50" i="2" a="1"/>
  <c r="CT50" i="2" a="1"/>
  <c r="CX49" i="2" a="1"/>
  <c r="DH46" i="2" a="1"/>
  <c r="CX46" i="2" a="1"/>
  <c r="DD45" i="2" a="1"/>
  <c r="CU45" i="2" a="1"/>
  <c r="DG43" i="2" a="1"/>
  <c r="CW43" i="2" a="1"/>
  <c r="CY41" i="2" a="1"/>
  <c r="DG40" i="2" a="1"/>
  <c r="CX40" i="2" a="1"/>
  <c r="DE38" i="2" a="1"/>
  <c r="CU38" i="2" a="1"/>
  <c r="CZ37" i="2" a="1"/>
  <c r="DF36" i="2" a="1"/>
  <c r="CZ36" i="2" a="1"/>
  <c r="DF35" i="2" a="1"/>
  <c r="CV35" i="2" a="1"/>
  <c r="DB34" i="2" a="1"/>
  <c r="CV34" i="2" a="1"/>
  <c r="DH61" i="2" a="1"/>
  <c r="DE60" i="2" a="1"/>
  <c r="CY58" i="2" a="1"/>
  <c r="DB56" i="2" a="1"/>
  <c r="CX55" i="2" a="1"/>
  <c r="DF52" i="2" a="1"/>
  <c r="DC51" i="2" a="1"/>
  <c r="DC48" i="2" a="1"/>
  <c r="CY47" i="2" a="1"/>
  <c r="CV46" i="2" a="1"/>
  <c r="DD43" i="2" a="1"/>
  <c r="CZ42" i="2" a="1"/>
  <c r="CT38" i="2" a="1"/>
  <c r="CT37" i="2" a="1"/>
  <c r="CY36" i="2" a="1"/>
  <c r="CU35" i="2" a="1"/>
  <c r="DC62" i="2" a="1"/>
  <c r="DB59" i="2" a="1"/>
  <c r="CW58" i="2" a="1"/>
  <c r="DF55" i="2" a="1"/>
  <c r="DH53" i="2" a="1"/>
  <c r="DE52" i="2" a="1"/>
  <c r="CY50" i="2" a="1"/>
  <c r="DB48" i="2" a="1"/>
  <c r="CX63" i="2" a="1"/>
  <c r="DD62" i="2" a="1"/>
  <c r="DF60" i="2" a="1"/>
  <c r="CX60" i="2" a="1"/>
  <c r="DC59" i="2" a="1"/>
  <c r="CW57" i="2" a="1"/>
  <c r="DC56" i="2" a="1"/>
  <c r="DH55" i="2" a="1"/>
  <c r="CY55" i="2" a="1"/>
  <c r="CV54" i="2" a="1"/>
  <c r="DB53" i="2" a="1"/>
  <c r="DD51" i="2" a="1"/>
  <c r="CV51" i="2" a="1"/>
  <c r="CZ50" i="2" a="1"/>
  <c r="CU48" i="2" a="1"/>
  <c r="CZ47" i="2" a="1"/>
  <c r="DF46" i="2" a="1"/>
  <c r="CW46" i="2" a="1"/>
  <c r="CT45" i="2" a="1"/>
  <c r="CY44" i="2" a="1"/>
  <c r="DB42" i="2" a="1"/>
  <c r="CT42" i="2" a="1"/>
  <c r="CX41" i="2" a="1"/>
  <c r="DF39" i="2" a="1"/>
  <c r="CZ39" i="2" a="1"/>
  <c r="CU39" i="2" a="1"/>
  <c r="CY38" i="2" a="1"/>
  <c r="DE37" i="2" a="1"/>
  <c r="CU37" i="2" a="1"/>
  <c r="DE36" i="2" a="1"/>
  <c r="CU36" i="2" a="1"/>
  <c r="CZ35" i="2" a="1"/>
  <c r="DF34" i="2" a="1"/>
  <c r="CZ34" i="2" a="1"/>
  <c r="DF63" i="2" a="1"/>
  <c r="CZ61" i="2" a="1"/>
  <c r="DE57" i="2" a="1"/>
  <c r="CU57" i="2" a="1"/>
  <c r="DD54" i="2" a="1"/>
  <c r="CX52" i="2" a="1"/>
  <c r="CW49" i="2" a="1"/>
  <c r="DH47" i="2" a="1"/>
  <c r="DB45" i="2" a="1"/>
  <c r="CV43" i="2" a="1"/>
  <c r="CW40" i="2" a="1"/>
  <c r="DD38" i="2" a="1"/>
  <c r="CY37" i="2" a="1"/>
  <c r="DE35" i="2" a="1"/>
  <c r="DE34" i="2" a="1"/>
  <c r="CU34" i="2" a="1"/>
  <c r="CU63" i="2" a="1"/>
  <c r="DG61" i="2" a="1"/>
  <c r="DG58" i="2" a="1"/>
  <c r="DD57" i="2" a="1"/>
  <c r="CZ56" i="2" a="1"/>
  <c r="CZ53" i="2" a="1"/>
  <c r="DE49" i="2" a="1"/>
  <c r="CU49" i="2" a="1"/>
  <c r="DD41" i="2" a="1"/>
  <c r="DB40" i="2" a="1"/>
  <c r="DD39" i="2" a="1"/>
  <c r="DG38" i="2" a="1"/>
  <c r="CW38" i="2" a="1"/>
  <c r="DC35" i="2" a="1"/>
  <c r="DH34" i="2" a="1"/>
  <c r="CX34" i="2" a="1"/>
  <c r="DB39" i="2" a="1"/>
  <c r="DF38" i="2" a="1"/>
  <c r="CV36" i="2" a="1"/>
  <c r="DB35" i="2" a="1"/>
  <c r="DG34" i="2" a="1"/>
  <c r="CW34" i="2" a="1"/>
  <c r="CT35" i="2" a="1"/>
  <c r="DC43" i="2" a="1"/>
  <c r="CX36" i="2" a="1"/>
  <c r="CV45" i="2" a="1"/>
  <c r="DE42" i="2" a="1"/>
  <c r="CW41" i="2" a="1"/>
  <c r="CY39" i="2" a="1"/>
  <c r="CX37" i="2" a="1"/>
  <c r="DD36" i="2" a="1"/>
  <c r="CT36" i="2" a="1"/>
  <c r="CY35" i="2" a="1"/>
  <c r="CW42" i="2" a="1"/>
  <c r="CT40" i="2" a="1"/>
  <c r="DG37" i="2" a="1"/>
  <c r="DC36" i="2" a="1"/>
  <c r="CU42" i="2" a="1"/>
  <c r="CV39" i="2" a="1"/>
  <c r="DF37" i="2" a="1"/>
  <c r="DB36" i="2" a="1"/>
  <c r="DH43" i="2" a="1"/>
  <c r="DC40" i="2" a="1"/>
  <c r="DH38" i="2" a="1"/>
  <c r="DD37" i="2" a="1"/>
  <c r="DD46" i="2" a="1"/>
  <c r="DH36" i="2" a="1"/>
  <c r="DF44" i="2" a="1"/>
  <c r="CU41" i="2" a="1"/>
  <c r="DC38" i="2" a="1"/>
  <c r="DH37" i="2" a="1"/>
  <c r="CX35" i="2" a="1"/>
  <c r="DD34" i="2" a="1"/>
  <c r="CT34" i="2" a="1"/>
  <c r="DB44" i="2" a="1"/>
  <c r="CW39" i="2" a="1"/>
  <c r="CW37" i="2" a="1"/>
  <c r="DH35" i="2" a="1"/>
  <c r="CX44" i="2" a="1"/>
  <c r="DH39" i="2" a="1"/>
  <c r="CZ38" i="2" a="1"/>
  <c r="CV37" i="2" a="1"/>
  <c r="CX47" i="2" a="1"/>
  <c r="DE39" i="2" a="1"/>
  <c r="CX38" i="2" a="1"/>
  <c r="CY34" i="2" a="1"/>
  <c r="DE41" i="2" a="1"/>
  <c r="DC37" i="2" a="1"/>
  <c r="DD35" i="2" a="1"/>
  <c r="CR64" i="2" a="1"/>
  <c r="CQ64" i="2" a="1"/>
  <c r="CM64" i="2" a="1"/>
  <c r="CH64" i="2" a="1"/>
  <c r="CD64" i="2" a="1"/>
  <c r="CO63" i="2" a="1"/>
  <c r="CJ63" i="2" a="1"/>
  <c r="CF63" i="2" a="1"/>
  <c r="CQ62" i="2" a="1"/>
  <c r="CM62" i="2" a="1"/>
  <c r="CH62" i="2" a="1"/>
  <c r="CD62" i="2" a="1"/>
  <c r="CO61" i="2" a="1"/>
  <c r="CJ61" i="2" a="1"/>
  <c r="CF61" i="2" a="1"/>
  <c r="CQ60" i="2" a="1"/>
  <c r="CM60" i="2" a="1"/>
  <c r="CH60" i="2" a="1"/>
  <c r="CD60" i="2" a="1"/>
  <c r="CO59" i="2" a="1"/>
  <c r="CJ59" i="2" a="1"/>
  <c r="CF59" i="2" a="1"/>
  <c r="CQ58" i="2" a="1"/>
  <c r="CM58" i="2" a="1"/>
  <c r="CH58" i="2" a="1"/>
  <c r="CD58" i="2" a="1"/>
  <c r="CO57" i="2" a="1"/>
  <c r="CJ57" i="2" a="1"/>
  <c r="CF57" i="2" a="1"/>
  <c r="CQ56" i="2" a="1"/>
  <c r="CM56" i="2" a="1"/>
  <c r="CH56" i="2" a="1"/>
  <c r="CD56" i="2" a="1"/>
  <c r="CO55" i="2" a="1"/>
  <c r="CJ55" i="2" a="1"/>
  <c r="CF55" i="2" a="1"/>
  <c r="CQ54" i="2" a="1"/>
  <c r="CM54" i="2" a="1"/>
  <c r="CH54" i="2" a="1"/>
  <c r="CD54" i="2" a="1"/>
  <c r="CO53" i="2" a="1"/>
  <c r="CJ53" i="2" a="1"/>
  <c r="CF53" i="2" a="1"/>
  <c r="CQ52" i="2" a="1"/>
  <c r="CM52" i="2" a="1"/>
  <c r="CH52" i="2" a="1"/>
  <c r="CD52" i="2" a="1"/>
  <c r="CO51" i="2" a="1"/>
  <c r="CJ51" i="2" a="1"/>
  <c r="CF51" i="2" a="1"/>
  <c r="CQ50" i="2" a="1"/>
  <c r="CM50" i="2" a="1"/>
  <c r="CH50" i="2" a="1"/>
  <c r="CD50" i="2" a="1"/>
  <c r="CO49" i="2" a="1"/>
  <c r="CJ49" i="2" a="1"/>
  <c r="CF49" i="2" a="1"/>
  <c r="CQ48" i="2" a="1"/>
  <c r="CM48" i="2" a="1"/>
  <c r="CH48" i="2" a="1"/>
  <c r="CD48" i="2" a="1"/>
  <c r="CO47" i="2" a="1"/>
  <c r="CJ47" i="2" a="1"/>
  <c r="CF47" i="2" a="1"/>
  <c r="CQ46" i="2" a="1"/>
  <c r="CM46" i="2" a="1"/>
  <c r="CH46" i="2" a="1"/>
  <c r="CD46" i="2" a="1"/>
  <c r="CO45" i="2" a="1"/>
  <c r="CJ45" i="2" a="1"/>
  <c r="CF45" i="2" a="1"/>
  <c r="CQ44" i="2" a="1"/>
  <c r="CM44" i="2" a="1"/>
  <c r="CH44" i="2" a="1"/>
  <c r="CD44" i="2" a="1"/>
  <c r="CO43" i="2" a="1"/>
  <c r="CJ43" i="2" a="1"/>
  <c r="CF43" i="2" a="1"/>
  <c r="CP64" i="2" a="1"/>
  <c r="CO64" i="2" a="1"/>
  <c r="CF64" i="2" a="1"/>
  <c r="CP62" i="2" a="1"/>
  <c r="CI62" i="2" a="1"/>
  <c r="CQ61" i="2" a="1"/>
  <c r="CL60" i="2" a="1"/>
  <c r="CE60" i="2" a="1"/>
  <c r="CM59" i="2" a="1"/>
  <c r="CG58" i="2" a="1"/>
  <c r="CP57" i="2" a="1"/>
  <c r="CH57" i="2" a="1"/>
  <c r="CR55" i="2" a="1"/>
  <c r="CL55" i="2" a="1"/>
  <c r="CD55" i="2" a="1"/>
  <c r="CN53" i="2" a="1"/>
  <c r="CG53" i="2" a="1"/>
  <c r="CO52" i="2" a="1"/>
  <c r="CI51" i="2" a="1"/>
  <c r="CR50" i="2" a="1"/>
  <c r="CJ50" i="2" a="1"/>
  <c r="CE49" i="2" a="1"/>
  <c r="CN48" i="2" a="1"/>
  <c r="CI46" i="2" a="1"/>
  <c r="CM43" i="2" a="1"/>
  <c r="CJ41" i="2" a="1"/>
  <c r="CN63" i="2" a="1"/>
  <c r="CG63" i="2" a="1"/>
  <c r="CO62" i="2" a="1"/>
  <c r="CI61" i="2" a="1"/>
  <c r="CR60" i="2" a="1"/>
  <c r="CJ60" i="2" a="1"/>
  <c r="CE59" i="2" a="1"/>
  <c r="CN58" i="2" a="1"/>
  <c r="CF58" i="2" a="1"/>
  <c r="CP56" i="2" a="1"/>
  <c r="CI56" i="2" a="1"/>
  <c r="CQ55" i="2" a="1"/>
  <c r="CL54" i="2" a="1"/>
  <c r="CE54" i="2" a="1"/>
  <c r="CM53" i="2" a="1"/>
  <c r="CG52" i="2" a="1"/>
  <c r="CP51" i="2" a="1"/>
  <c r="CH51" i="2" a="1"/>
  <c r="CR49" i="2" a="1"/>
  <c r="CL49" i="2" a="1"/>
  <c r="CD49" i="2" a="1"/>
  <c r="CN47" i="2" a="1"/>
  <c r="CG47" i="2" a="1"/>
  <c r="CO46" i="2" a="1"/>
  <c r="CI45" i="2" a="1"/>
  <c r="CR44" i="2" a="1"/>
  <c r="CJ44" i="2" a="1"/>
  <c r="CE43" i="2" a="1"/>
  <c r="CI42" i="2" a="1"/>
  <c r="CN64" i="2" a="1"/>
  <c r="CE64" i="2" a="1"/>
  <c r="CM63" i="2" a="1"/>
  <c r="CG62" i="2" a="1"/>
  <c r="CP61" i="2" a="1"/>
  <c r="CH61" i="2" a="1"/>
  <c r="CR59" i="2" a="1"/>
  <c r="CL59" i="2" a="1"/>
  <c r="CD59" i="2" a="1"/>
  <c r="CN57" i="2" a="1"/>
  <c r="CG57" i="2" a="1"/>
  <c r="CO56" i="2" a="1"/>
  <c r="CI55" i="2" a="1"/>
  <c r="CR54" i="2" a="1"/>
  <c r="CJ54" i="2" a="1"/>
  <c r="CE53" i="2" a="1"/>
  <c r="CN52" i="2" a="1"/>
  <c r="CF52" i="2" a="1"/>
  <c r="CP50" i="2" a="1"/>
  <c r="CI50" i="2" a="1"/>
  <c r="CQ49" i="2" a="1"/>
  <c r="CL48" i="2" a="1"/>
  <c r="CE48" i="2" a="1"/>
  <c r="CM47" i="2" a="1"/>
  <c r="CG46" i="2" a="1"/>
  <c r="CP45" i="2" a="1"/>
  <c r="CH45" i="2" a="1"/>
  <c r="CR43" i="2" a="1"/>
  <c r="CL43" i="2" a="1"/>
  <c r="CD43" i="2" a="1"/>
  <c r="CL64" i="2" a="1"/>
  <c r="CE63" i="2" a="1"/>
  <c r="CN62" i="2" a="1"/>
  <c r="CF62" i="2" a="1"/>
  <c r="CP60" i="2" a="1"/>
  <c r="CI60" i="2" a="1"/>
  <c r="CQ59" i="2" a="1"/>
  <c r="CL58" i="2" a="1"/>
  <c r="CE58" i="2" a="1"/>
  <c r="CM57" i="2" a="1"/>
  <c r="CG56" i="2" a="1"/>
  <c r="CP55" i="2" a="1"/>
  <c r="CH55" i="2" a="1"/>
  <c r="CR53" i="2" a="1"/>
  <c r="CL53" i="2" a="1"/>
  <c r="CD53" i="2" a="1"/>
  <c r="CN51" i="2" a="1"/>
  <c r="CG51" i="2" a="1"/>
  <c r="CO50" i="2" a="1"/>
  <c r="CI49" i="2" a="1"/>
  <c r="CR48" i="2" a="1"/>
  <c r="CJ48" i="2" a="1"/>
  <c r="CE47" i="2" a="1"/>
  <c r="CN46" i="2" a="1"/>
  <c r="CF46" i="2" a="1"/>
  <c r="CP44" i="2" a="1"/>
  <c r="CI44" i="2" a="1"/>
  <c r="CQ43" i="2" a="1"/>
  <c r="CH42" i="2" a="1"/>
  <c r="CJ64" i="2" a="1"/>
  <c r="CR63" i="2" a="1"/>
  <c r="CL63" i="2" a="1"/>
  <c r="CD63" i="2" a="1"/>
  <c r="CN61" i="2" a="1"/>
  <c r="CG61" i="2" a="1"/>
  <c r="CO60" i="2" a="1"/>
  <c r="CI59" i="2" a="1"/>
  <c r="CR58" i="2" a="1"/>
  <c r="CJ58" i="2" a="1"/>
  <c r="CE57" i="2" a="1"/>
  <c r="CN56" i="2" a="1"/>
  <c r="CF56" i="2" a="1"/>
  <c r="CP54" i="2" a="1"/>
  <c r="CI54" i="2" a="1"/>
  <c r="CQ53" i="2" a="1"/>
  <c r="CL52" i="2" a="1"/>
  <c r="CE52" i="2" a="1"/>
  <c r="CM51" i="2" a="1"/>
  <c r="CG50" i="2" a="1"/>
  <c r="CP49" i="2" a="1"/>
  <c r="CH49" i="2" a="1"/>
  <c r="CR47" i="2" a="1"/>
  <c r="CL47" i="2" a="1"/>
  <c r="CD47" i="2" a="1"/>
  <c r="CN45" i="2" a="1"/>
  <c r="CG45" i="2" a="1"/>
  <c r="CO44" i="2" a="1"/>
  <c r="CI43" i="2" a="1"/>
  <c r="CR42" i="2" a="1"/>
  <c r="CM42" i="2" a="1"/>
  <c r="CR41" i="2" a="1"/>
  <c r="CM41" i="2" a="1"/>
  <c r="CR40" i="2" a="1"/>
  <c r="CD61" i="2" a="1"/>
  <c r="CP52" i="2" a="1"/>
  <c r="CL45" i="2" a="1"/>
  <c r="CN43" i="2" a="1"/>
  <c r="CF41" i="2" a="1"/>
  <c r="CR39" i="2" a="1"/>
  <c r="CL38" i="2" a="1"/>
  <c r="CN37" i="2" a="1"/>
  <c r="CL36" i="2" a="1"/>
  <c r="CI35" i="2" a="1"/>
  <c r="CL34" i="2" a="1"/>
  <c r="CP46" i="2" a="1"/>
  <c r="CE42" i="2" a="1"/>
  <c r="CQ63" i="2" a="1"/>
  <c r="CL62" i="2" a="1"/>
  <c r="CE62" i="2" a="1"/>
  <c r="CM61" i="2" a="1"/>
  <c r="CG60" i="2" a="1"/>
  <c r="CP59" i="2" a="1"/>
  <c r="CH59" i="2" a="1"/>
  <c r="CR57" i="2" a="1"/>
  <c r="CL57" i="2" a="1"/>
  <c r="CD57" i="2" a="1"/>
  <c r="CN55" i="2" a="1"/>
  <c r="CG55" i="2" a="1"/>
  <c r="CO54" i="2" a="1"/>
  <c r="CI53" i="2" a="1"/>
  <c r="CR52" i="2" a="1"/>
  <c r="CJ52" i="2" a="1"/>
  <c r="CE51" i="2" a="1"/>
  <c r="CN50" i="2" a="1"/>
  <c r="CF50" i="2" a="1"/>
  <c r="CP48" i="2" a="1"/>
  <c r="CI48" i="2" a="1"/>
  <c r="CQ47" i="2" a="1"/>
  <c r="CL46" i="2" a="1"/>
  <c r="CE46" i="2" a="1"/>
  <c r="CM45" i="2" a="1"/>
  <c r="CG44" i="2" a="1"/>
  <c r="CP43" i="2" a="1"/>
  <c r="CH43" i="2" a="1"/>
  <c r="CG42" i="2" a="1"/>
  <c r="CQ41" i="2" a="1"/>
  <c r="CG41" i="2" a="1"/>
  <c r="CM40" i="2" a="1"/>
  <c r="CH40" i="2" a="1"/>
  <c r="CD40" i="2" a="1"/>
  <c r="CO39" i="2" a="1"/>
  <c r="CJ39" i="2" a="1"/>
  <c r="CF39" i="2" a="1"/>
  <c r="CQ38" i="2" a="1"/>
  <c r="CM38" i="2" a="1"/>
  <c r="CH38" i="2" a="1"/>
  <c r="CD38" i="2" a="1"/>
  <c r="CO37" i="2" a="1"/>
  <c r="CJ37" i="2" a="1"/>
  <c r="CF37" i="2" a="1"/>
  <c r="CQ36" i="2" a="1"/>
  <c r="CM36" i="2" a="1"/>
  <c r="CH36" i="2" a="1"/>
  <c r="CD36" i="2" a="1"/>
  <c r="CO35" i="2" a="1"/>
  <c r="CJ35" i="2" a="1"/>
  <c r="CF35" i="2" a="1"/>
  <c r="CQ34" i="2" a="1"/>
  <c r="CM34" i="2" a="1"/>
  <c r="CH34" i="2" a="1"/>
  <c r="CD34" i="2" a="1"/>
  <c r="CP63" i="2" a="1"/>
  <c r="CH63" i="2" a="1"/>
  <c r="CL61" i="2" a="1"/>
  <c r="CG59" i="2" a="1"/>
  <c r="CO58" i="2" a="1"/>
  <c r="CR56" i="2" a="1"/>
  <c r="CE55" i="2" a="1"/>
  <c r="CF54" i="2" a="1"/>
  <c r="CQ51" i="2" a="1"/>
  <c r="CE50" i="2" a="1"/>
  <c r="CG48" i="2" a="1"/>
  <c r="CH47" i="2" a="1"/>
  <c r="CD45" i="2" a="1"/>
  <c r="CP42" i="2" a="1"/>
  <c r="CP41" i="2" a="1"/>
  <c r="CL40" i="2" a="1"/>
  <c r="CN39" i="2" a="1"/>
  <c r="CE39" i="2" a="1"/>
  <c r="CG38" i="2" a="1"/>
  <c r="CI37" i="2" a="1"/>
  <c r="CP36" i="2" a="1"/>
  <c r="CR35" i="2" a="1"/>
  <c r="CE35" i="2" a="1"/>
  <c r="CF48" i="2" a="1"/>
  <c r="CL44" i="2" a="1"/>
  <c r="CO42" i="2" a="1"/>
  <c r="CP40" i="2" a="1"/>
  <c r="CI64" i="2" a="1"/>
  <c r="CI63" i="2" a="1"/>
  <c r="CR62" i="2" a="1"/>
  <c r="CJ62" i="2" a="1"/>
  <c r="CE61" i="2" a="1"/>
  <c r="CN60" i="2" a="1"/>
  <c r="CF60" i="2" a="1"/>
  <c r="CP58" i="2" a="1"/>
  <c r="CI58" i="2" a="1"/>
  <c r="CQ57" i="2" a="1"/>
  <c r="CL56" i="2" a="1"/>
  <c r="CE56" i="2" a="1"/>
  <c r="CM55" i="2" a="1"/>
  <c r="CG54" i="2" a="1"/>
  <c r="CP53" i="2" a="1"/>
  <c r="CH53" i="2" a="1"/>
  <c r="CR51" i="2" a="1"/>
  <c r="CL51" i="2" a="1"/>
  <c r="CD51" i="2" a="1"/>
  <c r="CN49" i="2" a="1"/>
  <c r="CG49" i="2" a="1"/>
  <c r="CO48" i="2" a="1"/>
  <c r="CI47" i="2" a="1"/>
  <c r="CR46" i="2" a="1"/>
  <c r="CJ46" i="2" a="1"/>
  <c r="CE45" i="2" a="1"/>
  <c r="CN44" i="2" a="1"/>
  <c r="CF44" i="2" a="1"/>
  <c r="CQ42" i="2" a="1"/>
  <c r="CL42" i="2" a="1"/>
  <c r="CF42" i="2" a="1"/>
  <c r="CL41" i="2" a="1"/>
  <c r="CQ40" i="2" a="1"/>
  <c r="CG64" i="2" a="1"/>
  <c r="CR61" i="2" a="1"/>
  <c r="CN59" i="2" a="1"/>
  <c r="CI57" i="2" a="1"/>
  <c r="CJ56" i="2" a="1"/>
  <c r="CN54" i="2" a="1"/>
  <c r="CI52" i="2" a="1"/>
  <c r="CL50" i="2" a="1"/>
  <c r="CM49" i="2" a="1"/>
  <c r="CP47" i="2" a="1"/>
  <c r="CR45" i="2" a="1"/>
  <c r="CG43" i="2" a="1"/>
  <c r="CJ42" i="2" a="1"/>
  <c r="CG40" i="2" a="1"/>
  <c r="CI39" i="2" a="1"/>
  <c r="CP38" i="2" a="1"/>
  <c r="CR37" i="2" a="1"/>
  <c r="CE37" i="2" a="1"/>
  <c r="CG36" i="2" a="1"/>
  <c r="CN35" i="2" a="1"/>
  <c r="CP34" i="2" a="1"/>
  <c r="CG34" i="2" a="1"/>
  <c r="CQ45" i="2" a="1"/>
  <c r="CE44" i="2" a="1"/>
  <c r="CD42" i="2" a="1"/>
  <c r="CE41" i="2" a="1"/>
  <c r="CI40" i="2" a="1"/>
  <c r="CO38" i="2" a="1"/>
  <c r="CE38" i="2" a="1"/>
  <c r="CH37" i="2" a="1"/>
  <c r="CR34" i="2" a="1"/>
  <c r="CI34" i="2" a="1"/>
  <c r="CH39" i="2" a="1"/>
  <c r="CG37" i="2" a="1"/>
  <c r="CD39" i="2" a="1"/>
  <c r="CR36" i="2" a="1"/>
  <c r="CP35" i="2" a="1"/>
  <c r="CP39" i="2" a="1"/>
  <c r="CF38" i="2" a="1"/>
  <c r="CH41" i="2" a="1"/>
  <c r="CO36" i="2" a="1"/>
  <c r="CD35" i="2" a="1"/>
  <c r="CD41" i="2" a="1"/>
  <c r="CF40" i="2" a="1"/>
  <c r="CL39" i="2" a="1"/>
  <c r="CQ37" i="2" a="1"/>
  <c r="CN36" i="2" a="1"/>
  <c r="CE36" i="2" a="1"/>
  <c r="CL35" i="2" a="1"/>
  <c r="CO41" i="2" a="1"/>
  <c r="CN38" i="2" a="1"/>
  <c r="CN42" i="2" a="1"/>
  <c r="CM37" i="2" a="1"/>
  <c r="CG35" i="2" a="1"/>
  <c r="CI41" i="2" a="1"/>
  <c r="CR38" i="2" a="1"/>
  <c r="CF36" i="2" a="1"/>
  <c r="CJ34" i="2" a="1"/>
  <c r="CO40" i="2" a="1"/>
  <c r="CE40" i="2" a="1"/>
  <c r="CJ38" i="2" a="1"/>
  <c r="CP37" i="2" a="1"/>
  <c r="CD37" i="2" a="1"/>
  <c r="CJ36" i="2" a="1"/>
  <c r="CQ35" i="2" a="1"/>
  <c r="CH35" i="2" a="1"/>
  <c r="CO34" i="2" a="1"/>
  <c r="CF34" i="2" a="1"/>
  <c r="CN41" i="2" a="1"/>
  <c r="CQ39" i="2" a="1"/>
  <c r="CG39" i="2" a="1"/>
  <c r="CN40" i="2" a="1"/>
  <c r="CI38" i="2" a="1"/>
  <c r="CI36" i="2" a="1"/>
  <c r="CN34" i="2" a="1"/>
  <c r="CE34" i="2" a="1"/>
  <c r="CJ40" i="2" a="1"/>
  <c r="CM39" i="2" a="1"/>
  <c r="CL37" i="2" a="1"/>
  <c r="CM35" i="2" a="1"/>
  <c r="BY53" i="2" a="1"/>
  <c r="BZ50" i="2" a="1"/>
  <c r="CB48" i="2" a="1"/>
  <c r="CA47" i="2" a="1"/>
  <c r="BW47" i="2" a="1"/>
  <c r="BV46" i="2" a="1"/>
  <c r="CB44" i="2" a="1"/>
  <c r="CA43" i="2" a="1"/>
  <c r="BW43" i="2" a="1"/>
  <c r="BV42" i="2" a="1"/>
  <c r="CB40" i="2" a="1"/>
  <c r="CA39" i="2" a="1"/>
  <c r="BW39" i="2" a="1"/>
  <c r="BV38" i="2" a="1"/>
  <c r="CB36" i="2" a="1"/>
  <c r="CA35" i="2" a="1"/>
  <c r="BZ34" i="2" a="1"/>
  <c r="CB63" i="2" a="1"/>
  <c r="BV61" i="2" a="1"/>
  <c r="BY56" i="2" a="1"/>
  <c r="BZ53" i="2" a="1"/>
  <c r="BX51" i="2" a="1"/>
  <c r="CB47" i="2" a="1"/>
  <c r="CB64" i="2" a="1"/>
  <c r="BX64" i="2" a="1"/>
  <c r="CA63" i="2" a="1"/>
  <c r="BW63" i="2" a="1"/>
  <c r="BZ62" i="2" a="1"/>
  <c r="BV62" i="2" a="1"/>
  <c r="BY61" i="2" a="1"/>
  <c r="CB60" i="2" a="1"/>
  <c r="BX60" i="2" a="1"/>
  <c r="CA59" i="2" a="1"/>
  <c r="BW59" i="2" a="1"/>
  <c r="BZ58" i="2" a="1"/>
  <c r="BV58" i="2" a="1"/>
  <c r="BY57" i="2" a="1"/>
  <c r="CB56" i="2" a="1"/>
  <c r="BX56" i="2" a="1"/>
  <c r="CA55" i="2" a="1"/>
  <c r="BW55" i="2" a="1"/>
  <c r="BZ54" i="2" a="1"/>
  <c r="BV54" i="2" a="1"/>
  <c r="CB52" i="2" a="1"/>
  <c r="BX52" i="2" a="1"/>
  <c r="CA51" i="2" a="1"/>
  <c r="BW51" i="2" a="1"/>
  <c r="BV50" i="2" a="1"/>
  <c r="BY49" i="2" a="1"/>
  <c r="BX48" i="2" a="1"/>
  <c r="BZ46" i="2" a="1"/>
  <c r="BY45" i="2" a="1"/>
  <c r="BX44" i="2" a="1"/>
  <c r="BZ42" i="2" a="1"/>
  <c r="BY41" i="2" a="1"/>
  <c r="BX40" i="2" a="1"/>
  <c r="BZ38" i="2" a="1"/>
  <c r="BY37" i="2" a="1"/>
  <c r="BX36" i="2" a="1"/>
  <c r="BW35" i="2" a="1"/>
  <c r="BV34" i="2" a="1"/>
  <c r="BZ61" i="2" a="1"/>
  <c r="BW58" i="2" a="1"/>
  <c r="BV53" i="2" a="1"/>
  <c r="BV49" i="2" a="1"/>
  <c r="BZ51" i="2" a="1"/>
  <c r="BX49" i="2" a="1"/>
  <c r="BZ47" i="2" a="1"/>
  <c r="BY46" i="2" a="1"/>
  <c r="BX45" i="2" a="1"/>
  <c r="BW44" i="2" a="1"/>
  <c r="BV43" i="2" a="1"/>
  <c r="CB41" i="2" a="1"/>
  <c r="CA40" i="2" a="1"/>
  <c r="BZ39" i="2" a="1"/>
  <c r="BY38" i="2" a="1"/>
  <c r="BX37" i="2" a="1"/>
  <c r="BW36" i="2" a="1"/>
  <c r="BV35" i="2" a="1"/>
  <c r="BX38" i="2" a="1"/>
  <c r="BZ36" i="2" a="1"/>
  <c r="CB34" i="2" a="1"/>
  <c r="CA62" i="2" a="1"/>
  <c r="BX59" i="2" a="1"/>
  <c r="BV57" i="2" a="1"/>
  <c r="BW54" i="2" a="1"/>
  <c r="CA50" i="2" a="1"/>
  <c r="CA64" i="2" a="1"/>
  <c r="BW64" i="2" a="1"/>
  <c r="BZ63" i="2" a="1"/>
  <c r="BV63" i="2" a="1"/>
  <c r="BY62" i="2" a="1"/>
  <c r="CB61" i="2" a="1"/>
  <c r="BX61" i="2" a="1"/>
  <c r="CA60" i="2" a="1"/>
  <c r="BW60" i="2" a="1"/>
  <c r="BZ59" i="2" a="1"/>
  <c r="BV59" i="2" a="1"/>
  <c r="BY58" i="2" a="1"/>
  <c r="CB57" i="2" a="1"/>
  <c r="BX57" i="2" a="1"/>
  <c r="CA56" i="2" a="1"/>
  <c r="BW56" i="2" a="1"/>
  <c r="BZ55" i="2" a="1"/>
  <c r="BV55" i="2" a="1"/>
  <c r="BY54" i="2" a="1"/>
  <c r="CB53" i="2" a="1"/>
  <c r="BX53" i="2" a="1"/>
  <c r="CA52" i="2" a="1"/>
  <c r="BW52" i="2" a="1"/>
  <c r="BV51" i="2" a="1"/>
  <c r="BY50" i="2" a="1"/>
  <c r="CB49" i="2" a="1"/>
  <c r="CA48" i="2" a="1"/>
  <c r="BW48" i="2" a="1"/>
  <c r="BV47" i="2" a="1"/>
  <c r="CB45" i="2" a="1"/>
  <c r="CA44" i="2" a="1"/>
  <c r="BZ43" i="2" a="1"/>
  <c r="BY42" i="2" a="1"/>
  <c r="BX41" i="2" a="1"/>
  <c r="BW40" i="2" a="1"/>
  <c r="BV39" i="2" a="1"/>
  <c r="CB37" i="2" a="1"/>
  <c r="CA36" i="2" a="1"/>
  <c r="BZ35" i="2" a="1"/>
  <c r="BY34" i="2" a="1"/>
  <c r="BW37" i="2" a="1"/>
  <c r="BY35" i="2" a="1"/>
  <c r="BX34" i="2" a="1"/>
  <c r="BX63" i="2" a="1"/>
  <c r="BY60" i="2" a="1"/>
  <c r="CB55" i="2" a="1"/>
  <c r="BY52" i="2" a="1"/>
  <c r="BZ49" i="2" a="1"/>
  <c r="BV52" i="2" a="1"/>
  <c r="CB46" i="2" a="1"/>
  <c r="BW45" i="2" a="1"/>
  <c r="BV44" i="2" a="1"/>
  <c r="CB42" i="2" a="1"/>
  <c r="BW41" i="2" a="1"/>
  <c r="BV40" i="2" a="1"/>
  <c r="CB38" i="2" a="1"/>
  <c r="CA37" i="2" a="1"/>
  <c r="BV36" i="2" a="1"/>
  <c r="BW62" i="2" a="1"/>
  <c r="CA58" i="2" a="1"/>
  <c r="CA54" i="2" a="1"/>
  <c r="BW50" i="2" a="1"/>
  <c r="BZ64" i="2" a="1"/>
  <c r="BV64" i="2" a="1"/>
  <c r="BY63" i="2" a="1"/>
  <c r="CB62" i="2" a="1"/>
  <c r="BX62" i="2" a="1"/>
  <c r="CA61" i="2" a="1"/>
  <c r="BW61" i="2" a="1"/>
  <c r="BZ60" i="2" a="1"/>
  <c r="BV60" i="2" a="1"/>
  <c r="BY59" i="2" a="1"/>
  <c r="CB58" i="2" a="1"/>
  <c r="BX58" i="2" a="1"/>
  <c r="CA57" i="2" a="1"/>
  <c r="BW57" i="2" a="1"/>
  <c r="BZ56" i="2" a="1"/>
  <c r="BV56" i="2" a="1"/>
  <c r="BY55" i="2" a="1"/>
  <c r="CB54" i="2" a="1"/>
  <c r="BX54" i="2" a="1"/>
  <c r="CA53" i="2" a="1"/>
  <c r="BW53" i="2" a="1"/>
  <c r="BZ52" i="2" a="1"/>
  <c r="BY51" i="2" a="1"/>
  <c r="CB50" i="2" a="1"/>
  <c r="BX50" i="2" a="1"/>
  <c r="CA49" i="2" a="1"/>
  <c r="BW49" i="2" a="1"/>
  <c r="BZ48" i="2" a="1"/>
  <c r="BV48" i="2" a="1"/>
  <c r="BY47" i="2" a="1"/>
  <c r="BX46" i="2" a="1"/>
  <c r="CA45" i="2" a="1"/>
  <c r="BZ44" i="2" a="1"/>
  <c r="BY43" i="2" a="1"/>
  <c r="BX42" i="2" a="1"/>
  <c r="CA41" i="2" a="1"/>
  <c r="BZ40" i="2" a="1"/>
  <c r="BY39" i="2" a="1"/>
  <c r="BY64" i="2" a="1"/>
  <c r="CB59" i="2" a="1"/>
  <c r="BZ57" i="2" a="1"/>
  <c r="BX55" i="2" a="1"/>
  <c r="CB51" i="2" a="1"/>
  <c r="BY48" i="2" a="1"/>
  <c r="BX47" i="2" a="1"/>
  <c r="CA42" i="2" a="1"/>
  <c r="BW38" i="2" a="1"/>
  <c r="BZ41" i="2" a="1"/>
  <c r="BV41" i="2" a="1"/>
  <c r="CA46" i="2" a="1"/>
  <c r="BW42" i="2" a="1"/>
  <c r="BZ37" i="2" a="1"/>
  <c r="BV37" i="2" a="1"/>
  <c r="BY36" i="2" a="1"/>
  <c r="BW46" i="2" a="1"/>
  <c r="BX35" i="2" a="1"/>
  <c r="BZ45" i="2" a="1"/>
  <c r="BV45" i="2" a="1"/>
  <c r="BY40" i="2" a="1"/>
  <c r="CB35" i="2" a="1"/>
  <c r="BY44" i="2" a="1"/>
  <c r="CB39" i="2" a="1"/>
  <c r="CA34" i="2" a="1"/>
  <c r="CB43" i="2" a="1"/>
  <c r="BX39" i="2" a="1"/>
  <c r="BW34" i="2" a="1"/>
  <c r="BX43" i="2" a="1"/>
  <c r="CA38" i="2" a="1"/>
  <c r="BN50" i="2" a="1"/>
  <c r="BO47" i="2" a="1"/>
  <c r="BQ45" i="2" a="1"/>
  <c r="BP44" i="2" a="1"/>
  <c r="BS43" i="2" a="1"/>
  <c r="BR42" i="2" a="1"/>
  <c r="BQ41" i="2" a="1"/>
  <c r="BT40" i="2" a="1"/>
  <c r="BT36" i="2" a="1"/>
  <c r="BT64" i="2" a="1"/>
  <c r="BP64" i="2" a="1"/>
  <c r="BS63" i="2" a="1"/>
  <c r="BO63" i="2" a="1"/>
  <c r="BR62" i="2" a="1"/>
  <c r="BN62" i="2" a="1"/>
  <c r="BQ61" i="2" a="1"/>
  <c r="BT60" i="2" a="1"/>
  <c r="BP60" i="2" a="1"/>
  <c r="BS59" i="2" a="1"/>
  <c r="BO59" i="2" a="1"/>
  <c r="BR58" i="2" a="1"/>
  <c r="BN58" i="2" a="1"/>
  <c r="BQ57" i="2" a="1"/>
  <c r="BT56" i="2" a="1"/>
  <c r="BP56" i="2" a="1"/>
  <c r="BS55" i="2" a="1"/>
  <c r="BO55" i="2" a="1"/>
  <c r="BR54" i="2" a="1"/>
  <c r="BN54" i="2" a="1"/>
  <c r="BQ53" i="2" a="1"/>
  <c r="BT52" i="2" a="1"/>
  <c r="BP52" i="2" a="1"/>
  <c r="BS51" i="2" a="1"/>
  <c r="BO51" i="2" a="1"/>
  <c r="BR50" i="2" a="1"/>
  <c r="BQ49" i="2" a="1"/>
  <c r="BT48" i="2" a="1"/>
  <c r="BP48" i="2" a="1"/>
  <c r="BS47" i="2" a="1"/>
  <c r="BR46" i="2" a="1"/>
  <c r="BN46" i="2" a="1"/>
  <c r="BT44" i="2" a="1"/>
  <c r="BO43" i="2" a="1"/>
  <c r="BN42" i="2" a="1"/>
  <c r="BP40" i="2" a="1"/>
  <c r="BP36" i="2" a="1"/>
  <c r="BQ34" i="2" a="1"/>
  <c r="BO46" i="2" a="1"/>
  <c r="BN41" i="2" a="1"/>
  <c r="BO38" i="2" a="1"/>
  <c r="BO34" i="2" a="1"/>
  <c r="BQ37" i="2" a="1"/>
  <c r="BR34" i="2" a="1"/>
  <c r="BS64" i="2" a="1"/>
  <c r="BO64" i="2" a="1"/>
  <c r="BR63" i="2" a="1"/>
  <c r="BN63" i="2" a="1"/>
  <c r="BQ62" i="2" a="1"/>
  <c r="BT61" i="2" a="1"/>
  <c r="BP61" i="2" a="1"/>
  <c r="BS60" i="2" a="1"/>
  <c r="BO60" i="2" a="1"/>
  <c r="BR59" i="2" a="1"/>
  <c r="BN59" i="2" a="1"/>
  <c r="BQ58" i="2" a="1"/>
  <c r="BT57" i="2" a="1"/>
  <c r="BP57" i="2" a="1"/>
  <c r="BS56" i="2" a="1"/>
  <c r="BO56" i="2" a="1"/>
  <c r="BR55" i="2" a="1"/>
  <c r="BN55" i="2" a="1"/>
  <c r="BQ54" i="2" a="1"/>
  <c r="BT53" i="2" a="1"/>
  <c r="BP53" i="2" a="1"/>
  <c r="BS52" i="2" a="1"/>
  <c r="BO52" i="2" a="1"/>
  <c r="BR51" i="2" a="1"/>
  <c r="BN51" i="2" a="1"/>
  <c r="BQ50" i="2" a="1"/>
  <c r="BT49" i="2" a="1"/>
  <c r="BP49" i="2" a="1"/>
  <c r="BS48" i="2" a="1"/>
  <c r="BO48" i="2" a="1"/>
  <c r="BR47" i="2" a="1"/>
  <c r="BN47" i="2" a="1"/>
  <c r="BQ46" i="2" a="1"/>
  <c r="BT45" i="2" a="1"/>
  <c r="BP45" i="2" a="1"/>
  <c r="BS44" i="2" a="1"/>
  <c r="BO44" i="2" a="1"/>
  <c r="BR43" i="2" a="1"/>
  <c r="BN43" i="2" a="1"/>
  <c r="BQ42" i="2" a="1"/>
  <c r="BT41" i="2" a="1"/>
  <c r="BP41" i="2" a="1"/>
  <c r="BS40" i="2" a="1"/>
  <c r="BO40" i="2" a="1"/>
  <c r="BR39" i="2" a="1"/>
  <c r="BN39" i="2" a="1"/>
  <c r="BQ38" i="2" a="1"/>
  <c r="BT37" i="2" a="1"/>
  <c r="BP37" i="2" a="1"/>
  <c r="BS36" i="2" a="1"/>
  <c r="BO36" i="2" a="1"/>
  <c r="BR35" i="2" a="1"/>
  <c r="BN35" i="2" a="1"/>
  <c r="BS54" i="2" a="1"/>
  <c r="BO50" i="2" a="1"/>
  <c r="BT47" i="2" a="1"/>
  <c r="BN45" i="2" a="1"/>
  <c r="BS42" i="2" a="1"/>
  <c r="BT39" i="2" a="1"/>
  <c r="BR37" i="2" a="1"/>
  <c r="BP35" i="2" a="1"/>
  <c r="BS39" i="2" a="1"/>
  <c r="BO35" i="2" a="1"/>
  <c r="BP42" i="2" a="1"/>
  <c r="BQ39" i="2" a="1"/>
  <c r="BP38" i="2" a="1"/>
  <c r="BO37" i="2" a="1"/>
  <c r="BN36" i="2" a="1"/>
  <c r="BT34" i="2" a="1"/>
  <c r="BO62" i="2" a="1"/>
  <c r="BR57" i="2" a="1"/>
  <c r="BP55" i="2" a="1"/>
  <c r="BN53" i="2" a="1"/>
  <c r="BT51" i="2" a="1"/>
  <c r="BR49" i="2" a="1"/>
  <c r="BP47" i="2" a="1"/>
  <c r="BQ44" i="2" a="1"/>
  <c r="BO42" i="2" a="1"/>
  <c r="BP39" i="2" a="1"/>
  <c r="BQ36" i="2" a="1"/>
  <c r="BR38" i="2" a="1"/>
  <c r="BN34" i="2" a="1"/>
  <c r="BR64" i="2" a="1"/>
  <c r="BN64" i="2" a="1"/>
  <c r="BQ63" i="2" a="1"/>
  <c r="BT62" i="2" a="1"/>
  <c r="BP62" i="2" a="1"/>
  <c r="BS61" i="2" a="1"/>
  <c r="BO61" i="2" a="1"/>
  <c r="BR60" i="2" a="1"/>
  <c r="BN60" i="2" a="1"/>
  <c r="BQ59" i="2" a="1"/>
  <c r="BT58" i="2" a="1"/>
  <c r="BP58" i="2" a="1"/>
  <c r="BS57" i="2" a="1"/>
  <c r="BO57" i="2" a="1"/>
  <c r="BR56" i="2" a="1"/>
  <c r="BN56" i="2" a="1"/>
  <c r="BQ55" i="2" a="1"/>
  <c r="BT54" i="2" a="1"/>
  <c r="BP54" i="2" a="1"/>
  <c r="BS53" i="2" a="1"/>
  <c r="BO53" i="2" a="1"/>
  <c r="BR52" i="2" a="1"/>
  <c r="BN52" i="2" a="1"/>
  <c r="BQ51" i="2" a="1"/>
  <c r="BT50" i="2" a="1"/>
  <c r="BP50" i="2" a="1"/>
  <c r="BS49" i="2" a="1"/>
  <c r="BO49" i="2" a="1"/>
  <c r="BR48" i="2" a="1"/>
  <c r="BN48" i="2" a="1"/>
  <c r="BQ47" i="2" a="1"/>
  <c r="BT46" i="2" a="1"/>
  <c r="BP46" i="2" a="1"/>
  <c r="BS45" i="2" a="1"/>
  <c r="BO45" i="2" a="1"/>
  <c r="BR44" i="2" a="1"/>
  <c r="BN44" i="2" a="1"/>
  <c r="BQ43" i="2" a="1"/>
  <c r="BT42" i="2" a="1"/>
  <c r="BS41" i="2" a="1"/>
  <c r="BO41" i="2" a="1"/>
  <c r="BR40" i="2" a="1"/>
  <c r="BN40" i="2" a="1"/>
  <c r="BT38" i="2" a="1"/>
  <c r="BS37" i="2" a="1"/>
  <c r="BR36" i="2" a="1"/>
  <c r="BQ35" i="2" a="1"/>
  <c r="BP34" i="2" a="1"/>
  <c r="BN61" i="2" a="1"/>
  <c r="BO58" i="2" a="1"/>
  <c r="BQ56" i="2" a="1"/>
  <c r="BO54" i="2" a="1"/>
  <c r="BQ52" i="2" a="1"/>
  <c r="BP51" i="2" a="1"/>
  <c r="BN49" i="2" a="1"/>
  <c r="BS46" i="2" a="1"/>
  <c r="BT43" i="2" a="1"/>
  <c r="BR41" i="2" a="1"/>
  <c r="BS38" i="2" a="1"/>
  <c r="BT35" i="2" a="1"/>
  <c r="BN38" i="2" a="1"/>
  <c r="BQ64" i="2" a="1"/>
  <c r="BT63" i="2" a="1"/>
  <c r="BP63" i="2" a="1"/>
  <c r="BS62" i="2" a="1"/>
  <c r="BR61" i="2" a="1"/>
  <c r="BQ60" i="2" a="1"/>
  <c r="BT59" i="2" a="1"/>
  <c r="BP59" i="2" a="1"/>
  <c r="BS58" i="2" a="1"/>
  <c r="BN57" i="2" a="1"/>
  <c r="BT55" i="2" a="1"/>
  <c r="BR53" i="2" a="1"/>
  <c r="BS50" i="2" a="1"/>
  <c r="BQ48" i="2" a="1"/>
  <c r="BR45" i="2" a="1"/>
  <c r="BP43" i="2" a="1"/>
  <c r="BQ40" i="2" a="1"/>
  <c r="BN37" i="2" a="1"/>
  <c r="BS34" i="2" a="1"/>
  <c r="BO39" i="2" a="1"/>
  <c r="BS35" i="2" a="1"/>
  <c r="BL64" i="2" a="1"/>
  <c r="BK64" i="2" a="1"/>
  <c r="BG64" i="2" a="1"/>
  <c r="BJ63" i="2" a="1"/>
  <c r="BF63" i="2" a="1"/>
  <c r="BI62" i="2" a="1"/>
  <c r="BL61" i="2" a="1"/>
  <c r="BH61" i="2" a="1"/>
  <c r="BK60" i="2" a="1"/>
  <c r="BG60" i="2" a="1"/>
  <c r="BJ59" i="2" a="1"/>
  <c r="BF59" i="2" a="1"/>
  <c r="BI58" i="2" a="1"/>
  <c r="BL57" i="2" a="1"/>
  <c r="BH57" i="2" a="1"/>
  <c r="BK56" i="2" a="1"/>
  <c r="BG56" i="2" a="1"/>
  <c r="BJ55" i="2" a="1"/>
  <c r="BF55" i="2" a="1"/>
  <c r="BI54" i="2" a="1"/>
  <c r="BL53" i="2" a="1"/>
  <c r="BH53" i="2" a="1"/>
  <c r="BK52" i="2" a="1"/>
  <c r="BG52" i="2" a="1"/>
  <c r="BJ51" i="2" a="1"/>
  <c r="BF51" i="2" a="1"/>
  <c r="BI50" i="2" a="1"/>
  <c r="BL49" i="2" a="1"/>
  <c r="BH49" i="2" a="1"/>
  <c r="BK48" i="2" a="1"/>
  <c r="BG48" i="2" a="1"/>
  <c r="BJ47" i="2" a="1"/>
  <c r="BF47" i="2" a="1"/>
  <c r="BI46" i="2" a="1"/>
  <c r="BL45" i="2" a="1"/>
  <c r="BH45" i="2" a="1"/>
  <c r="BK44" i="2" a="1"/>
  <c r="BG44" i="2" a="1"/>
  <c r="BJ43" i="2" a="1"/>
  <c r="BF43" i="2" a="1"/>
  <c r="BI42" i="2" a="1"/>
  <c r="BL41" i="2" a="1"/>
  <c r="BH41" i="2" a="1"/>
  <c r="BK40" i="2" a="1"/>
  <c r="BG40" i="2" a="1"/>
  <c r="BJ39" i="2" a="1"/>
  <c r="BF39" i="2" a="1"/>
  <c r="BI38" i="2" a="1"/>
  <c r="BL37" i="2" a="1"/>
  <c r="BH37" i="2" a="1"/>
  <c r="BK36" i="2" a="1"/>
  <c r="BG36" i="2" a="1"/>
  <c r="BJ35" i="2" a="1"/>
  <c r="BF35" i="2" a="1"/>
  <c r="BI34" i="2" a="1"/>
  <c r="BJ64" i="2" a="1"/>
  <c r="BI63" i="2" a="1"/>
  <c r="BL62" i="2" a="1"/>
  <c r="BH62" i="2" a="1"/>
  <c r="BK61" i="2" a="1"/>
  <c r="BG61" i="2" a="1"/>
  <c r="BJ60" i="2" a="1"/>
  <c r="BF60" i="2" a="1"/>
  <c r="BL58" i="2" a="1"/>
  <c r="BH58" i="2" a="1"/>
  <c r="BG57" i="2" a="1"/>
  <c r="BF56" i="2" a="1"/>
  <c r="BL54" i="2" a="1"/>
  <c r="BK53" i="2" a="1"/>
  <c r="BJ52" i="2" a="1"/>
  <c r="BF52" i="2" a="1"/>
  <c r="BL50" i="2" a="1"/>
  <c r="BK49" i="2" a="1"/>
  <c r="BG49" i="2" a="1"/>
  <c r="BF48" i="2" a="1"/>
  <c r="BH46" i="2" a="1"/>
  <c r="BG45" i="2" a="1"/>
  <c r="BF44" i="2" a="1"/>
  <c r="BL42" i="2" a="1"/>
  <c r="BF64" i="2" a="1"/>
  <c r="BI59" i="2" a="1"/>
  <c r="BK57" i="2" a="1"/>
  <c r="BJ56" i="2" a="1"/>
  <c r="BI55" i="2" a="1"/>
  <c r="BH54" i="2" a="1"/>
  <c r="BG53" i="2" a="1"/>
  <c r="BI51" i="2" a="1"/>
  <c r="BH50" i="2" a="1"/>
  <c r="BJ48" i="2" a="1"/>
  <c r="BL46" i="2" a="1"/>
  <c r="BK45" i="2" a="1"/>
  <c r="BJ44" i="2" a="1"/>
  <c r="BI43" i="2" a="1"/>
  <c r="BI47" i="2" a="1"/>
  <c r="BI64" i="2" a="1"/>
  <c r="BL63" i="2" a="1"/>
  <c r="BH63" i="2" a="1"/>
  <c r="BK62" i="2" a="1"/>
  <c r="BG62" i="2" a="1"/>
  <c r="BJ61" i="2" a="1"/>
  <c r="BF61" i="2" a="1"/>
  <c r="BI60" i="2" a="1"/>
  <c r="BL59" i="2" a="1"/>
  <c r="BH59" i="2" a="1"/>
  <c r="BK58" i="2" a="1"/>
  <c r="BG58" i="2" a="1"/>
  <c r="BJ57" i="2" a="1"/>
  <c r="BF57" i="2" a="1"/>
  <c r="BI56" i="2" a="1"/>
  <c r="BL55" i="2" a="1"/>
  <c r="BH55" i="2" a="1"/>
  <c r="BK54" i="2" a="1"/>
  <c r="BG54" i="2" a="1"/>
  <c r="BJ53" i="2" a="1"/>
  <c r="BF53" i="2" a="1"/>
  <c r="BI52" i="2" a="1"/>
  <c r="BL51" i="2" a="1"/>
  <c r="BH51" i="2" a="1"/>
  <c r="BK50" i="2" a="1"/>
  <c r="BG50" i="2" a="1"/>
  <c r="BJ49" i="2" a="1"/>
  <c r="BF49" i="2" a="1"/>
  <c r="BI48" i="2" a="1"/>
  <c r="BL47" i="2" a="1"/>
  <c r="BH47" i="2" a="1"/>
  <c r="BK46" i="2" a="1"/>
  <c r="BG46" i="2" a="1"/>
  <c r="BJ45" i="2" a="1"/>
  <c r="BF45" i="2" a="1"/>
  <c r="BI44" i="2" a="1"/>
  <c r="BL43" i="2" a="1"/>
  <c r="BH43" i="2" a="1"/>
  <c r="BK42" i="2" a="1"/>
  <c r="BG42" i="2" a="1"/>
  <c r="BJ41" i="2" a="1"/>
  <c r="BF41" i="2" a="1"/>
  <c r="BI40" i="2" a="1"/>
  <c r="BL39" i="2" a="1"/>
  <c r="BH39" i="2" a="1"/>
  <c r="BK38" i="2" a="1"/>
  <c r="BH64" i="2" a="1"/>
  <c r="BL60" i="2" a="1"/>
  <c r="BH56" i="2" a="1"/>
  <c r="BK51" i="2" a="1"/>
  <c r="BG47" i="2" a="1"/>
  <c r="BJ42" i="2" a="1"/>
  <c r="BI41" i="2" a="1"/>
  <c r="BH40" i="2" a="1"/>
  <c r="BG39" i="2" a="1"/>
  <c r="BG37" i="2" a="1"/>
  <c r="BH36" i="2" a="1"/>
  <c r="BH35" i="2" a="1"/>
  <c r="BK63" i="2" a="1"/>
  <c r="BG59" i="2" a="1"/>
  <c r="BJ54" i="2" a="1"/>
  <c r="BF50" i="2" a="1"/>
  <c r="BI45" i="2" a="1"/>
  <c r="BF38" i="2" a="1"/>
  <c r="BF37" i="2" a="1"/>
  <c r="BH34" i="2" a="1"/>
  <c r="BF34" i="2" a="1"/>
  <c r="BK34" i="2" a="1"/>
  <c r="BG63" i="2" a="1"/>
  <c r="BI57" i="2" a="1"/>
  <c r="BL52" i="2" a="1"/>
  <c r="BH48" i="2" a="1"/>
  <c r="BK43" i="2" a="1"/>
  <c r="BH42" i="2" a="1"/>
  <c r="BG41" i="2" a="1"/>
  <c r="BF40" i="2" a="1"/>
  <c r="BL38" i="2" a="1"/>
  <c r="BF36" i="2" a="1"/>
  <c r="BG35" i="2" a="1"/>
  <c r="BG34" i="2" a="1"/>
  <c r="BK47" i="2" a="1"/>
  <c r="BK35" i="2" a="1"/>
  <c r="BJ62" i="2" a="1"/>
  <c r="BH60" i="2" a="1"/>
  <c r="BK55" i="2" a="1"/>
  <c r="BG51" i="2" a="1"/>
  <c r="BJ46" i="2" a="1"/>
  <c r="BK37" i="2" a="1"/>
  <c r="BL36" i="2" a="1"/>
  <c r="BL35" i="2" a="1"/>
  <c r="BK39" i="2" a="1"/>
  <c r="BJ37" i="2" a="1"/>
  <c r="BG43" i="2" a="1"/>
  <c r="BF62" i="2" a="1"/>
  <c r="BJ58" i="2" a="1"/>
  <c r="BF54" i="2" a="1"/>
  <c r="BI49" i="2" a="1"/>
  <c r="BL44" i="2" a="1"/>
  <c r="BF42" i="2" a="1"/>
  <c r="BL40" i="2" a="1"/>
  <c r="BJ38" i="2" a="1"/>
  <c r="BL34" i="2" a="1"/>
  <c r="BH52" i="2" a="1"/>
  <c r="BI61" i="2" a="1"/>
  <c r="BK59" i="2" a="1"/>
  <c r="BG55" i="2" a="1"/>
  <c r="BJ50" i="2" a="1"/>
  <c r="BF46" i="2" a="1"/>
  <c r="BK41" i="2" a="1"/>
  <c r="BJ40" i="2" a="1"/>
  <c r="BI39" i="2" a="1"/>
  <c r="BH38" i="2" a="1"/>
  <c r="BI37" i="2" a="1"/>
  <c r="BI36" i="2" a="1"/>
  <c r="BJ34" i="2" a="1"/>
  <c r="BJ36" i="2" a="1"/>
  <c r="BF58" i="2" a="1"/>
  <c r="BI53" i="2" a="1"/>
  <c r="BL48" i="2" a="1"/>
  <c r="BH44" i="2" a="1"/>
  <c r="BG38" i="2" a="1"/>
  <c r="BI35" i="2" a="1"/>
  <c r="BL56" i="2" a="1"/>
  <c r="BA47" i="2" a="1"/>
  <c r="AX40" i="2" a="1"/>
  <c r="BC37" i="2" a="1"/>
  <c r="BA35" i="2" a="1"/>
  <c r="BC42" i="2" a="1"/>
  <c r="BD39" i="2" a="1"/>
  <c r="BA36" i="2" a="1"/>
  <c r="AY34" i="2" a="1"/>
  <c r="BD64" i="2" a="1"/>
  <c r="AZ64" i="2" a="1"/>
  <c r="BC63" i="2" a="1"/>
  <c r="AY63" i="2" a="1"/>
  <c r="BB62" i="2" a="1"/>
  <c r="AX62" i="2" a="1"/>
  <c r="BA61" i="2" a="1"/>
  <c r="BD60" i="2" a="1"/>
  <c r="AZ60" i="2" a="1"/>
  <c r="BC59" i="2" a="1"/>
  <c r="AY59" i="2" a="1"/>
  <c r="BB58" i="2" a="1"/>
  <c r="AX58" i="2" a="1"/>
  <c r="BA57" i="2" a="1"/>
  <c r="BD56" i="2" a="1"/>
  <c r="AZ56" i="2" a="1"/>
  <c r="BC55" i="2" a="1"/>
  <c r="AY55" i="2" a="1"/>
  <c r="BB54" i="2" a="1"/>
  <c r="AX54" i="2" a="1"/>
  <c r="BA53" i="2" a="1"/>
  <c r="BD52" i="2" a="1"/>
  <c r="AZ52" i="2" a="1"/>
  <c r="BC51" i="2" a="1"/>
  <c r="AY51" i="2" a="1"/>
  <c r="BB50" i="2" a="1"/>
  <c r="AX50" i="2" a="1"/>
  <c r="BA49" i="2" a="1"/>
  <c r="BD48" i="2" a="1"/>
  <c r="AZ48" i="2" a="1"/>
  <c r="BC47" i="2" a="1"/>
  <c r="AY47" i="2" a="1"/>
  <c r="BB46" i="2" a="1"/>
  <c r="AX46" i="2" a="1"/>
  <c r="BA45" i="2" a="1"/>
  <c r="BD44" i="2" a="1"/>
  <c r="AZ44" i="2" a="1"/>
  <c r="BC43" i="2" a="1"/>
  <c r="AY43" i="2" a="1"/>
  <c r="BB42" i="2" a="1"/>
  <c r="AX42" i="2" a="1"/>
  <c r="BA41" i="2" a="1"/>
  <c r="BD40" i="2" a="1"/>
  <c r="AZ40" i="2" a="1"/>
  <c r="BC39" i="2" a="1"/>
  <c r="AY39" i="2" a="1"/>
  <c r="BB38" i="2" a="1"/>
  <c r="AX38" i="2" a="1"/>
  <c r="BA37" i="2" a="1"/>
  <c r="BD36" i="2" a="1"/>
  <c r="AZ36" i="2" a="1"/>
  <c r="BC35" i="2" a="1"/>
  <c r="AY35" i="2" a="1"/>
  <c r="BB34" i="2" a="1"/>
  <c r="AX34" i="2" a="1"/>
  <c r="BD58" i="2" a="1"/>
  <c r="BD54" i="2" a="1"/>
  <c r="BB52" i="2" a="1"/>
  <c r="AZ50" i="2" a="1"/>
  <c r="BB48" i="2" a="1"/>
  <c r="BC45" i="2" a="1"/>
  <c r="BA43" i="2" a="1"/>
  <c r="AY41" i="2" a="1"/>
  <c r="BA46" i="2" a="1"/>
  <c r="AY44" i="2" a="1"/>
  <c r="AX43" i="2" a="1"/>
  <c r="BD41" i="2" a="1"/>
  <c r="BC40" i="2" a="1"/>
  <c r="BB39" i="2" a="1"/>
  <c r="AX39" i="2" a="1"/>
  <c r="BD37" i="2" a="1"/>
  <c r="AZ37" i="2" a="1"/>
  <c r="AY36" i="2" a="1"/>
  <c r="AX35" i="2" a="1"/>
  <c r="AZ58" i="2" a="1"/>
  <c r="AZ54" i="2" a="1"/>
  <c r="BA51" i="2" a="1"/>
  <c r="AY49" i="2" a="1"/>
  <c r="AZ46" i="2" a="1"/>
  <c r="BB44" i="2" a="1"/>
  <c r="BC41" i="2" a="1"/>
  <c r="BD38" i="2" a="1"/>
  <c r="BB36" i="2" a="1"/>
  <c r="AZ34" i="2" a="1"/>
  <c r="AY42" i="2" a="1"/>
  <c r="BC38" i="2" a="1"/>
  <c r="AZ35" i="2" a="1"/>
  <c r="BC64" i="2" a="1"/>
  <c r="AY64" i="2" a="1"/>
  <c r="BB63" i="2" a="1"/>
  <c r="AX63" i="2" a="1"/>
  <c r="BA62" i="2" a="1"/>
  <c r="BD61" i="2" a="1"/>
  <c r="AZ61" i="2" a="1"/>
  <c r="BC60" i="2" a="1"/>
  <c r="AY60" i="2" a="1"/>
  <c r="BB59" i="2" a="1"/>
  <c r="AX59" i="2" a="1"/>
  <c r="BA58" i="2" a="1"/>
  <c r="BD57" i="2" a="1"/>
  <c r="AZ57" i="2" a="1"/>
  <c r="BC56" i="2" a="1"/>
  <c r="AY56" i="2" a="1"/>
  <c r="BB55" i="2" a="1"/>
  <c r="AX55" i="2" a="1"/>
  <c r="BA54" i="2" a="1"/>
  <c r="BD53" i="2" a="1"/>
  <c r="AZ53" i="2" a="1"/>
  <c r="BC52" i="2" a="1"/>
  <c r="AY52" i="2" a="1"/>
  <c r="BB51" i="2" a="1"/>
  <c r="AX51" i="2" a="1"/>
  <c r="BA50" i="2" a="1"/>
  <c r="BD49" i="2" a="1"/>
  <c r="AZ49" i="2" a="1"/>
  <c r="BC48" i="2" a="1"/>
  <c r="AY48" i="2" a="1"/>
  <c r="BB47" i="2" a="1"/>
  <c r="AX47" i="2" a="1"/>
  <c r="BD45" i="2" a="1"/>
  <c r="AZ45" i="2" a="1"/>
  <c r="BC44" i="2" a="1"/>
  <c r="BB43" i="2" a="1"/>
  <c r="BA42" i="2" a="1"/>
  <c r="AZ41" i="2" a="1"/>
  <c r="AY40" i="2" a="1"/>
  <c r="BA38" i="2" a="1"/>
  <c r="BC36" i="2" a="1"/>
  <c r="BB35" i="2" a="1"/>
  <c r="BA34" i="2" a="1"/>
  <c r="AY57" i="2" a="1"/>
  <c r="BC53" i="2" a="1"/>
  <c r="AX52" i="2" a="1"/>
  <c r="BC49" i="2" a="1"/>
  <c r="AX48" i="2" a="1"/>
  <c r="AY45" i="2" a="1"/>
  <c r="AZ42" i="2" a="1"/>
  <c r="BA39" i="2" a="1"/>
  <c r="AY37" i="2" a="1"/>
  <c r="BD43" i="2" a="1"/>
  <c r="BA40" i="2" a="1"/>
  <c r="AX37" i="2" a="1"/>
  <c r="AX56" i="2" a="1"/>
  <c r="BD42" i="2" a="1"/>
  <c r="AX36" i="2" a="1"/>
  <c r="BB41" i="2" a="1"/>
  <c r="AY38" i="2" a="1"/>
  <c r="BC34" i="2" a="1"/>
  <c r="BB64" i="2" a="1"/>
  <c r="AX64" i="2" a="1"/>
  <c r="BA63" i="2" a="1"/>
  <c r="BD62" i="2" a="1"/>
  <c r="AZ62" i="2" a="1"/>
  <c r="BC61" i="2" a="1"/>
  <c r="AY61" i="2" a="1"/>
  <c r="BB60" i="2" a="1"/>
  <c r="AX60" i="2" a="1"/>
  <c r="BA59" i="2" a="1"/>
  <c r="BC57" i="2" a="1"/>
  <c r="BB56" i="2" a="1"/>
  <c r="BA55" i="2" a="1"/>
  <c r="AY53" i="2" a="1"/>
  <c r="BD50" i="2" a="1"/>
  <c r="BD46" i="2" a="1"/>
  <c r="AX44" i="2" a="1"/>
  <c r="BB40" i="2" a="1"/>
  <c r="AZ38" i="2" a="1"/>
  <c r="BD34" i="2" a="1"/>
  <c r="AZ43" i="2" a="1"/>
  <c r="AZ39" i="2" a="1"/>
  <c r="BD35" i="2" a="1"/>
  <c r="BA64" i="2" a="1"/>
  <c r="BD63" i="2" a="1"/>
  <c r="AZ63" i="2" a="1"/>
  <c r="BC62" i="2" a="1"/>
  <c r="AY62" i="2" a="1"/>
  <c r="BB61" i="2" a="1"/>
  <c r="AX61" i="2" a="1"/>
  <c r="BA60" i="2" a="1"/>
  <c r="BD59" i="2" a="1"/>
  <c r="AZ59" i="2" a="1"/>
  <c r="BC58" i="2" a="1"/>
  <c r="AY58" i="2" a="1"/>
  <c r="BB57" i="2" a="1"/>
  <c r="AX57" i="2" a="1"/>
  <c r="BA56" i="2" a="1"/>
  <c r="BD55" i="2" a="1"/>
  <c r="AZ55" i="2" a="1"/>
  <c r="BC54" i="2" a="1"/>
  <c r="AY54" i="2" a="1"/>
  <c r="BB53" i="2" a="1"/>
  <c r="AX53" i="2" a="1"/>
  <c r="BA52" i="2" a="1"/>
  <c r="BD51" i="2" a="1"/>
  <c r="AZ51" i="2" a="1"/>
  <c r="BC50" i="2" a="1"/>
  <c r="AY50" i="2" a="1"/>
  <c r="BB49" i="2" a="1"/>
  <c r="AX49" i="2" a="1"/>
  <c r="BA48" i="2" a="1"/>
  <c r="BD47" i="2" a="1"/>
  <c r="AZ47" i="2" a="1"/>
  <c r="BC46" i="2" a="1"/>
  <c r="AY46" i="2" a="1"/>
  <c r="BB45" i="2" a="1"/>
  <c r="AX45" i="2" a="1"/>
  <c r="BA44" i="2" a="1"/>
  <c r="AX41" i="2" a="1"/>
  <c r="BB37" i="2" a="1"/>
  <c r="AU55" i="2" a="1"/>
  <c r="AU51" i="2" a="1"/>
  <c r="AT50" i="2" a="1"/>
  <c r="AS49" i="2" a="1"/>
  <c r="AU47" i="2" a="1"/>
  <c r="AT46" i="2" a="1"/>
  <c r="AS45" i="2" a="1"/>
  <c r="AR44" i="2" a="1"/>
  <c r="AU43" i="2" a="1"/>
  <c r="AT42" i="2" a="1"/>
  <c r="AS41" i="2" a="1"/>
  <c r="AR40" i="2" a="1"/>
  <c r="AQ39" i="2" a="1"/>
  <c r="AP38" i="2" a="1"/>
  <c r="AV36" i="2" a="1"/>
  <c r="AU35" i="2" a="1"/>
  <c r="AQ35" i="2" a="1"/>
  <c r="AP34" i="2" a="1"/>
  <c r="AQ49" i="2" a="1"/>
  <c r="AR46" i="2" a="1"/>
  <c r="AP44" i="2" a="1"/>
  <c r="AU41" i="2" a="1"/>
  <c r="AV38" i="2" a="1"/>
  <c r="AT36" i="2" a="1"/>
  <c r="AV63" i="2" a="1"/>
  <c r="AS60" i="2" a="1"/>
  <c r="AQ58" i="2" a="1"/>
  <c r="AR55" i="2" a="1"/>
  <c r="AV51" i="2" a="1"/>
  <c r="AS48" i="2" a="1"/>
  <c r="AT45" i="2" a="1"/>
  <c r="AQ42" i="2" a="1"/>
  <c r="AU38" i="2" a="1"/>
  <c r="AU34" i="2" a="1"/>
  <c r="AV64" i="2" a="1"/>
  <c r="AR64" i="2" a="1"/>
  <c r="AU63" i="2" a="1"/>
  <c r="AQ63" i="2" a="1"/>
  <c r="AT62" i="2" a="1"/>
  <c r="AP62" i="2" a="1"/>
  <c r="AS61" i="2" a="1"/>
  <c r="AV60" i="2" a="1"/>
  <c r="AR60" i="2" a="1"/>
  <c r="AU59" i="2" a="1"/>
  <c r="AQ59" i="2" a="1"/>
  <c r="AT58" i="2" a="1"/>
  <c r="AP58" i="2" a="1"/>
  <c r="AS57" i="2" a="1"/>
  <c r="AV56" i="2" a="1"/>
  <c r="AR56" i="2" a="1"/>
  <c r="AQ55" i="2" a="1"/>
  <c r="AT54" i="2" a="1"/>
  <c r="AP54" i="2" a="1"/>
  <c r="AS53" i="2" a="1"/>
  <c r="AV52" i="2" a="1"/>
  <c r="AR52" i="2" a="1"/>
  <c r="AQ51" i="2" a="1"/>
  <c r="AP50" i="2" a="1"/>
  <c r="AV48" i="2" a="1"/>
  <c r="AR48" i="2" a="1"/>
  <c r="AQ47" i="2" a="1"/>
  <c r="AP46" i="2" a="1"/>
  <c r="AV44" i="2" a="1"/>
  <c r="AQ43" i="2" a="1"/>
  <c r="AP42" i="2" a="1"/>
  <c r="AV40" i="2" a="1"/>
  <c r="AU39" i="2" a="1"/>
  <c r="AT38" i="2" a="1"/>
  <c r="AS37" i="2" a="1"/>
  <c r="AR36" i="2" a="1"/>
  <c r="AT34" i="2" a="1"/>
  <c r="AR50" i="2" a="1"/>
  <c r="AQ45" i="2" a="1"/>
  <c r="AQ41" i="2" a="1"/>
  <c r="AR38" i="2" a="1"/>
  <c r="AV34" i="2" a="1"/>
  <c r="AQ62" i="2" a="1"/>
  <c r="AT57" i="2" a="1"/>
  <c r="AQ54" i="2" a="1"/>
  <c r="AU50" i="2" a="1"/>
  <c r="AR47" i="2" a="1"/>
  <c r="AV43" i="2" a="1"/>
  <c r="AS40" i="2" a="1"/>
  <c r="AV35" i="2" a="1"/>
  <c r="AT55" i="2" a="1"/>
  <c r="AT51" i="2" a="1"/>
  <c r="AV49" i="2" a="1"/>
  <c r="AU48" i="2" a="1"/>
  <c r="AT47" i="2" a="1"/>
  <c r="AS46" i="2" a="1"/>
  <c r="AR45" i="2" a="1"/>
  <c r="AQ44" i="2" a="1"/>
  <c r="AP43" i="2" a="1"/>
  <c r="AV41" i="2" a="1"/>
  <c r="AR41" i="2" a="1"/>
  <c r="AQ40" i="2" a="1"/>
  <c r="AP39" i="2" a="1"/>
  <c r="AV37" i="2" a="1"/>
  <c r="AU36" i="2" a="1"/>
  <c r="AT35" i="2" a="1"/>
  <c r="AS34" i="2" a="1"/>
  <c r="AU49" i="2" a="1"/>
  <c r="AU45" i="2" a="1"/>
  <c r="AV42" i="2" a="1"/>
  <c r="AT40" i="2" a="1"/>
  <c r="AU37" i="2" a="1"/>
  <c r="AS35" i="2" a="1"/>
  <c r="AR63" i="2" a="1"/>
  <c r="AV59" i="2" a="1"/>
  <c r="AS56" i="2" a="1"/>
  <c r="AP53" i="2" a="1"/>
  <c r="AT49" i="2" a="1"/>
  <c r="AU46" i="2" a="1"/>
  <c r="AR43" i="2" a="1"/>
  <c r="AV39" i="2" a="1"/>
  <c r="AS36" i="2" a="1"/>
  <c r="AU64" i="2" a="1"/>
  <c r="AQ64" i="2" a="1"/>
  <c r="AT63" i="2" a="1"/>
  <c r="AP63" i="2" a="1"/>
  <c r="AS62" i="2" a="1"/>
  <c r="AV61" i="2" a="1"/>
  <c r="AR61" i="2" a="1"/>
  <c r="AU60" i="2" a="1"/>
  <c r="AQ60" i="2" a="1"/>
  <c r="AT59" i="2" a="1"/>
  <c r="AP59" i="2" a="1"/>
  <c r="AS58" i="2" a="1"/>
  <c r="AV57" i="2" a="1"/>
  <c r="AR57" i="2" a="1"/>
  <c r="AU56" i="2" a="1"/>
  <c r="AQ56" i="2" a="1"/>
  <c r="AP55" i="2" a="1"/>
  <c r="AS54" i="2" a="1"/>
  <c r="AV53" i="2" a="1"/>
  <c r="AR53" i="2" a="1"/>
  <c r="AU52" i="2" a="1"/>
  <c r="AQ52" i="2" a="1"/>
  <c r="AP51" i="2" a="1"/>
  <c r="AS50" i="2" a="1"/>
  <c r="AR49" i="2" a="1"/>
  <c r="AQ48" i="2" a="1"/>
  <c r="AP47" i="2" a="1"/>
  <c r="AV45" i="2" a="1"/>
  <c r="AU44" i="2" a="1"/>
  <c r="AT43" i="2" a="1"/>
  <c r="AS42" i="2" a="1"/>
  <c r="AU40" i="2" a="1"/>
  <c r="AT39" i="2" a="1"/>
  <c r="AS38" i="2" a="1"/>
  <c r="AR37" i="2" a="1"/>
  <c r="AQ36" i="2" a="1"/>
  <c r="AP35" i="2" a="1"/>
  <c r="AV50" i="2" a="1"/>
  <c r="AV46" i="2" a="1"/>
  <c r="AS43" i="2" a="1"/>
  <c r="AP40" i="2" a="1"/>
  <c r="AP36" i="2" a="1"/>
  <c r="AT61" i="2" a="1"/>
  <c r="AU58" i="2" a="1"/>
  <c r="AV55" i="2" a="1"/>
  <c r="AS52" i="2" a="1"/>
  <c r="AP49" i="2" a="1"/>
  <c r="AP45" i="2" a="1"/>
  <c r="AP41" i="2" a="1"/>
  <c r="AT37" i="2" a="1"/>
  <c r="AQ34" i="2" a="1"/>
  <c r="AT64" i="2" a="1"/>
  <c r="AP64" i="2" a="1"/>
  <c r="AS63" i="2" a="1"/>
  <c r="AV62" i="2" a="1"/>
  <c r="AR62" i="2" a="1"/>
  <c r="AU61" i="2" a="1"/>
  <c r="AQ61" i="2" a="1"/>
  <c r="AT60" i="2" a="1"/>
  <c r="AP60" i="2" a="1"/>
  <c r="AS59" i="2" a="1"/>
  <c r="AV58" i="2" a="1"/>
  <c r="AR58" i="2" a="1"/>
  <c r="AU57" i="2" a="1"/>
  <c r="AQ57" i="2" a="1"/>
  <c r="AT56" i="2" a="1"/>
  <c r="AP56" i="2" a="1"/>
  <c r="AS55" i="2" a="1"/>
  <c r="AV54" i="2" a="1"/>
  <c r="AR54" i="2" a="1"/>
  <c r="AU53" i="2" a="1"/>
  <c r="AQ53" i="2" a="1"/>
  <c r="AT52" i="2" a="1"/>
  <c r="AP52" i="2" a="1"/>
  <c r="AS51" i="2" a="1"/>
  <c r="AT48" i="2" a="1"/>
  <c r="AP48" i="2" a="1"/>
  <c r="AS47" i="2" a="1"/>
  <c r="AT44" i="2" a="1"/>
  <c r="AR42" i="2" a="1"/>
  <c r="AS39" i="2" a="1"/>
  <c r="AQ37" i="2" a="1"/>
  <c r="AR34" i="2" a="1"/>
  <c r="AU62" i="2" a="1"/>
  <c r="AP61" i="2" a="1"/>
  <c r="AR59" i="2" a="1"/>
  <c r="AP57" i="2" a="1"/>
  <c r="AT53" i="2" a="1"/>
  <c r="AR51" i="2" a="1"/>
  <c r="AV47" i="2" a="1"/>
  <c r="AS44" i="2" a="1"/>
  <c r="AT41" i="2" a="1"/>
  <c r="AQ38" i="2" a="1"/>
  <c r="AR35" i="2" a="1"/>
  <c r="AS64" i="2" a="1"/>
  <c r="AU54" i="2" a="1"/>
  <c r="AQ50" i="2" a="1"/>
  <c r="AQ46" i="2" a="1"/>
  <c r="AU42" i="2" a="1"/>
  <c r="AR39" i="2" a="1"/>
  <c r="AP37" i="2" a="1"/>
  <c r="AL54" i="2" a="1"/>
  <c r="AL50" i="2" a="1"/>
  <c r="AN48" i="2" a="1"/>
  <c r="AM47" i="2" a="1"/>
  <c r="AL46" i="2" a="1"/>
  <c r="AK45" i="2" a="1"/>
  <c r="AJ44" i="2" a="1"/>
  <c r="AI43" i="2" a="1"/>
  <c r="AH42" i="2" a="1"/>
  <c r="AN40" i="2" a="1"/>
  <c r="AM39" i="2" a="1"/>
  <c r="AI39" i="2" a="1"/>
  <c r="AH38" i="2" a="1"/>
  <c r="AN36" i="2" a="1"/>
  <c r="AM35" i="2" a="1"/>
  <c r="AL34" i="2" a="1"/>
  <c r="AM50" i="2" a="1"/>
  <c r="AN47" i="2" a="1"/>
  <c r="AK44" i="2" a="1"/>
  <c r="AM38" i="2" a="1"/>
  <c r="AM34" i="2" a="1"/>
  <c r="AN64" i="2" a="1"/>
  <c r="AJ64" i="2" a="1"/>
  <c r="AM63" i="2" a="1"/>
  <c r="AI63" i="2" a="1"/>
  <c r="AL62" i="2" a="1"/>
  <c r="AH62" i="2" a="1"/>
  <c r="AK61" i="2" a="1"/>
  <c r="AN60" i="2" a="1"/>
  <c r="AJ60" i="2" a="1"/>
  <c r="AM59" i="2" a="1"/>
  <c r="AI59" i="2" a="1"/>
  <c r="AL58" i="2" a="1"/>
  <c r="AH58" i="2" a="1"/>
  <c r="AK57" i="2" a="1"/>
  <c r="AN56" i="2" a="1"/>
  <c r="AJ56" i="2" a="1"/>
  <c r="AM55" i="2" a="1"/>
  <c r="AI55" i="2" a="1"/>
  <c r="AH54" i="2" a="1"/>
  <c r="AK53" i="2" a="1"/>
  <c r="AN52" i="2" a="1"/>
  <c r="AJ52" i="2" a="1"/>
  <c r="AM51" i="2" a="1"/>
  <c r="AI51" i="2" a="1"/>
  <c r="AH50" i="2" a="1"/>
  <c r="AK49" i="2" a="1"/>
  <c r="AJ48" i="2" a="1"/>
  <c r="AI47" i="2" a="1"/>
  <c r="AH46" i="2" a="1"/>
  <c r="AN44" i="2" a="1"/>
  <c r="AM43" i="2" a="1"/>
  <c r="AL42" i="2" a="1"/>
  <c r="AK41" i="2" a="1"/>
  <c r="AJ40" i="2" a="1"/>
  <c r="AL38" i="2" a="1"/>
  <c r="AK37" i="2" a="1"/>
  <c r="AJ36" i="2" a="1"/>
  <c r="AI35" i="2" a="1"/>
  <c r="AH34" i="2" a="1"/>
  <c r="AI50" i="2" a="1"/>
  <c r="AM46" i="2" a="1"/>
  <c r="AJ43" i="2" a="1"/>
  <c r="AK40" i="2" a="1"/>
  <c r="AK36" i="2" a="1"/>
  <c r="AK54" i="2" a="1"/>
  <c r="AN49" i="2" a="1"/>
  <c r="AI48" i="2" a="1"/>
  <c r="AH47" i="2" a="1"/>
  <c r="AN45" i="2" a="1"/>
  <c r="AM44" i="2" a="1"/>
  <c r="AI44" i="2" a="1"/>
  <c r="AH43" i="2" a="1"/>
  <c r="AN41" i="2" a="1"/>
  <c r="AM40" i="2" a="1"/>
  <c r="AL39" i="2" a="1"/>
  <c r="AK38" i="2" a="1"/>
  <c r="AJ37" i="2" a="1"/>
  <c r="AI36" i="2" a="1"/>
  <c r="AL35" i="2" a="1"/>
  <c r="AK34" i="2" a="1"/>
  <c r="AN51" i="2" a="1"/>
  <c r="AK48" i="2" a="1"/>
  <c r="AN43" i="2" a="1"/>
  <c r="AJ39" i="2" a="1"/>
  <c r="AJ35" i="2" a="1"/>
  <c r="AM64" i="2" a="1"/>
  <c r="AI64" i="2" a="1"/>
  <c r="AL63" i="2" a="1"/>
  <c r="AH63" i="2" a="1"/>
  <c r="AK62" i="2" a="1"/>
  <c r="AN61" i="2" a="1"/>
  <c r="AJ61" i="2" a="1"/>
  <c r="AM60" i="2" a="1"/>
  <c r="AI60" i="2" a="1"/>
  <c r="AL59" i="2" a="1"/>
  <c r="AH59" i="2" a="1"/>
  <c r="AK58" i="2" a="1"/>
  <c r="AN57" i="2" a="1"/>
  <c r="AJ57" i="2" a="1"/>
  <c r="AM56" i="2" a="1"/>
  <c r="AI56" i="2" a="1"/>
  <c r="AL55" i="2" a="1"/>
  <c r="AH55" i="2" a="1"/>
  <c r="AN53" i="2" a="1"/>
  <c r="AJ53" i="2" a="1"/>
  <c r="AM52" i="2" a="1"/>
  <c r="AI52" i="2" a="1"/>
  <c r="AL51" i="2" a="1"/>
  <c r="AH51" i="2" a="1"/>
  <c r="AK50" i="2" a="1"/>
  <c r="AJ49" i="2" a="1"/>
  <c r="AM48" i="2" a="1"/>
  <c r="AL47" i="2" a="1"/>
  <c r="AK46" i="2" a="1"/>
  <c r="AJ45" i="2" a="1"/>
  <c r="AL43" i="2" a="1"/>
  <c r="AK42" i="2" a="1"/>
  <c r="AJ41" i="2" a="1"/>
  <c r="AI40" i="2" a="1"/>
  <c r="AH39" i="2" a="1"/>
  <c r="AN37" i="2" a="1"/>
  <c r="AM36" i="2" a="1"/>
  <c r="AH35" i="2" a="1"/>
  <c r="AL53" i="2" a="1"/>
  <c r="AJ47" i="2" a="1"/>
  <c r="AI42" i="2" a="1"/>
  <c r="AL37" i="2" a="1"/>
  <c r="AJ54" i="2" a="1"/>
  <c r="AI49" i="2" a="1"/>
  <c r="AK47" i="2" a="1"/>
  <c r="AJ46" i="2" a="1"/>
  <c r="AI45" i="2" a="1"/>
  <c r="AH44" i="2" a="1"/>
  <c r="AN42" i="2" a="1"/>
  <c r="AM41" i="2" a="1"/>
  <c r="AL40" i="2" a="1"/>
  <c r="AK39" i="2" a="1"/>
  <c r="AJ38" i="2" a="1"/>
  <c r="AI37" i="2" a="1"/>
  <c r="AH36" i="2" a="1"/>
  <c r="AN34" i="2" a="1"/>
  <c r="AK52" i="2" a="1"/>
  <c r="AL45" i="2" a="1"/>
  <c r="AH41" i="2" a="1"/>
  <c r="AH37" i="2" a="1"/>
  <c r="AL64" i="2" a="1"/>
  <c r="AH64" i="2" a="1"/>
  <c r="AK63" i="2" a="1"/>
  <c r="AN62" i="2" a="1"/>
  <c r="AJ62" i="2" a="1"/>
  <c r="AM61" i="2" a="1"/>
  <c r="AI61" i="2" a="1"/>
  <c r="AL60" i="2" a="1"/>
  <c r="AH60" i="2" a="1"/>
  <c r="AK59" i="2" a="1"/>
  <c r="AN58" i="2" a="1"/>
  <c r="AJ58" i="2" a="1"/>
  <c r="AM57" i="2" a="1"/>
  <c r="AI57" i="2" a="1"/>
  <c r="AL56" i="2" a="1"/>
  <c r="AH56" i="2" a="1"/>
  <c r="AK55" i="2" a="1"/>
  <c r="AN54" i="2" a="1"/>
  <c r="AM53" i="2" a="1"/>
  <c r="AI53" i="2" a="1"/>
  <c r="AL52" i="2" a="1"/>
  <c r="AH52" i="2" a="1"/>
  <c r="AK51" i="2" a="1"/>
  <c r="AN50" i="2" a="1"/>
  <c r="AJ50" i="2" a="1"/>
  <c r="AM49" i="2" a="1"/>
  <c r="AL48" i="2" a="1"/>
  <c r="AH48" i="2" a="1"/>
  <c r="AN46" i="2" a="1"/>
  <c r="AM45" i="2" a="1"/>
  <c r="AL44" i="2" a="1"/>
  <c r="AK43" i="2" a="1"/>
  <c r="AJ42" i="2" a="1"/>
  <c r="AI41" i="2" a="1"/>
  <c r="AH40" i="2" a="1"/>
  <c r="AN38" i="2" a="1"/>
  <c r="AM37" i="2" a="1"/>
  <c r="AL36" i="2" a="1"/>
  <c r="AK35" i="2" a="1"/>
  <c r="AJ34" i="2" a="1"/>
  <c r="AJ51" i="2" a="1"/>
  <c r="AI46" i="2" a="1"/>
  <c r="AM42" i="2" a="1"/>
  <c r="AN39" i="2" a="1"/>
  <c r="AN35" i="2" a="1"/>
  <c r="AK64" i="2" a="1"/>
  <c r="AN63" i="2" a="1"/>
  <c r="AJ63" i="2" a="1"/>
  <c r="AM62" i="2" a="1"/>
  <c r="AI62" i="2" a="1"/>
  <c r="AL61" i="2" a="1"/>
  <c r="AH61" i="2" a="1"/>
  <c r="AK60" i="2" a="1"/>
  <c r="AN59" i="2" a="1"/>
  <c r="AJ59" i="2" a="1"/>
  <c r="AM58" i="2" a="1"/>
  <c r="AI58" i="2" a="1"/>
  <c r="AL57" i="2" a="1"/>
  <c r="AH57" i="2" a="1"/>
  <c r="AK56" i="2" a="1"/>
  <c r="AN55" i="2" a="1"/>
  <c r="AJ55" i="2" a="1"/>
  <c r="AM54" i="2" a="1"/>
  <c r="AI54" i="2" a="1"/>
  <c r="AH53" i="2" a="1"/>
  <c r="AL49" i="2" a="1"/>
  <c r="AH49" i="2" a="1"/>
  <c r="AH45" i="2" a="1"/>
  <c r="AL41" i="2" a="1"/>
  <c r="AI38" i="2" a="1"/>
  <c r="AI34" i="2" a="1"/>
  <c r="AB56" i="2" a="1"/>
  <c r="AD50" i="2" a="1"/>
  <c r="AF64" i="2" a="1"/>
  <c r="AB64" i="2" a="1"/>
  <c r="AE63" i="2" a="1"/>
  <c r="AA63" i="2" a="1"/>
  <c r="AD62" i="2" a="1"/>
  <c r="Z62" i="2" a="1"/>
  <c r="AC61" i="2" a="1"/>
  <c r="AF60" i="2" a="1"/>
  <c r="AB60" i="2" a="1"/>
  <c r="AE59" i="2" a="1"/>
  <c r="AA59" i="2" a="1"/>
  <c r="AD58" i="2" a="1"/>
  <c r="Z58" i="2" a="1"/>
  <c r="AC57" i="2" a="1"/>
  <c r="AF56" i="2" a="1"/>
  <c r="AE55" i="2" a="1"/>
  <c r="AA55" i="2" a="1"/>
  <c r="AD54" i="2" a="1"/>
  <c r="Z54" i="2" a="1"/>
  <c r="AC53" i="2" a="1"/>
  <c r="AF52" i="2" a="1"/>
  <c r="AC35" i="2" a="1"/>
  <c r="AC36" i="2" a="1"/>
  <c r="AE34" i="2" a="1"/>
  <c r="AE64" i="2" a="1"/>
  <c r="AA64" i="2" a="1"/>
  <c r="AD63" i="2" a="1"/>
  <c r="Z63" i="2" a="1"/>
  <c r="AC62" i="2" a="1"/>
  <c r="AF61" i="2" a="1"/>
  <c r="AB61" i="2" a="1"/>
  <c r="AE60" i="2" a="1"/>
  <c r="AA60" i="2" a="1"/>
  <c r="AD59" i="2" a="1"/>
  <c r="Z59" i="2" a="1"/>
  <c r="AC58" i="2" a="1"/>
  <c r="AF57" i="2" a="1"/>
  <c r="AB57" i="2" a="1"/>
  <c r="AE56" i="2" a="1"/>
  <c r="AA56" i="2" a="1"/>
  <c r="AD55" i="2" a="1"/>
  <c r="Z55" i="2" a="1"/>
  <c r="AC54" i="2" a="1"/>
  <c r="AF53" i="2" a="1"/>
  <c r="AB53" i="2" a="1"/>
  <c r="AE52" i="2" a="1"/>
  <c r="AA52" i="2" a="1"/>
  <c r="AD51" i="2" a="1"/>
  <c r="Z51" i="2" a="1"/>
  <c r="AC50" i="2" a="1"/>
  <c r="AF49" i="2" a="1"/>
  <c r="AB49" i="2" a="1"/>
  <c r="AE48" i="2" a="1"/>
  <c r="AA48" i="2" a="1"/>
  <c r="AD47" i="2" a="1"/>
  <c r="Z47" i="2" a="1"/>
  <c r="AC46" i="2" a="1"/>
  <c r="AF45" i="2" a="1"/>
  <c r="AB45" i="2" a="1"/>
  <c r="AE44" i="2" a="1"/>
  <c r="AA44" i="2" a="1"/>
  <c r="AD43" i="2" a="1"/>
  <c r="Z43" i="2" a="1"/>
  <c r="AC42" i="2" a="1"/>
  <c r="AF41" i="2" a="1"/>
  <c r="AB41" i="2" a="1"/>
  <c r="AE40" i="2" a="1"/>
  <c r="AA40" i="2" a="1"/>
  <c r="AD39" i="2" a="1"/>
  <c r="Z39" i="2" a="1"/>
  <c r="AC38" i="2" a="1"/>
  <c r="AF37" i="2" a="1"/>
  <c r="AB37" i="2" a="1"/>
  <c r="AE36" i="2" a="1"/>
  <c r="AA36" i="2" a="1"/>
  <c r="AD35" i="2" a="1"/>
  <c r="Z35" i="2" a="1"/>
  <c r="AC34" i="2" a="1"/>
  <c r="AF42" i="2" a="1"/>
  <c r="Z40" i="2" a="1"/>
  <c r="AB38" i="2" a="1"/>
  <c r="AD36" i="2" a="1"/>
  <c r="AF39" i="2" a="1"/>
  <c r="AD37" i="2" a="1"/>
  <c r="AD64" i="2" a="1"/>
  <c r="Z64" i="2" a="1"/>
  <c r="AC63" i="2" a="1"/>
  <c r="AF62" i="2" a="1"/>
  <c r="AB62" i="2" a="1"/>
  <c r="AE61" i="2" a="1"/>
  <c r="AA61" i="2" a="1"/>
  <c r="AD60" i="2" a="1"/>
  <c r="Z60" i="2" a="1"/>
  <c r="AC59" i="2" a="1"/>
  <c r="AF58" i="2" a="1"/>
  <c r="AB58" i="2" a="1"/>
  <c r="AE57" i="2" a="1"/>
  <c r="AA57" i="2" a="1"/>
  <c r="AD56" i="2" a="1"/>
  <c r="Z56" i="2" a="1"/>
  <c r="AC55" i="2" a="1"/>
  <c r="AF54" i="2" a="1"/>
  <c r="AB54" i="2" a="1"/>
  <c r="AE53" i="2" a="1"/>
  <c r="AA53" i="2" a="1"/>
  <c r="AD52" i="2" a="1"/>
  <c r="AC51" i="2" a="1"/>
  <c r="AF50" i="2" a="1"/>
  <c r="AB50" i="2" a="1"/>
  <c r="AE49" i="2" a="1"/>
  <c r="AA49" i="2" a="1"/>
  <c r="AD48" i="2" a="1"/>
  <c r="Z48" i="2" a="1"/>
  <c r="AC47" i="2" a="1"/>
  <c r="AF46" i="2" a="1"/>
  <c r="AE45" i="2" a="1"/>
  <c r="AA45" i="2" a="1"/>
  <c r="AD44" i="2" a="1"/>
  <c r="AC43" i="2" a="1"/>
  <c r="AE41" i="2" a="1"/>
  <c r="AD40" i="2" a="1"/>
  <c r="AF38" i="2" a="1"/>
  <c r="AA37" i="2" a="1"/>
  <c r="AF34" i="2" a="1"/>
  <c r="AA38" i="2" a="1"/>
  <c r="AB35" i="2" a="1"/>
  <c r="Z52" i="2" a="1"/>
  <c r="AB46" i="2" a="1"/>
  <c r="Z44" i="2" a="1"/>
  <c r="AB42" i="2" a="1"/>
  <c r="AA41" i="2" a="1"/>
  <c r="AC39" i="2" a="1"/>
  <c r="AE37" i="2" a="1"/>
  <c r="Z36" i="2" a="1"/>
  <c r="AB34" i="2" a="1"/>
  <c r="AE38" i="2" a="1"/>
  <c r="AF35" i="2" a="1"/>
  <c r="AC64" i="2" a="1"/>
  <c r="AF63" i="2" a="1"/>
  <c r="AB63" i="2" a="1"/>
  <c r="AE62" i="2" a="1"/>
  <c r="AA62" i="2" a="1"/>
  <c r="AD61" i="2" a="1"/>
  <c r="Z61" i="2" a="1"/>
  <c r="AC60" i="2" a="1"/>
  <c r="AF59" i="2" a="1"/>
  <c r="AB59" i="2" a="1"/>
  <c r="AE58" i="2" a="1"/>
  <c r="AA58" i="2" a="1"/>
  <c r="AD57" i="2" a="1"/>
  <c r="Z57" i="2" a="1"/>
  <c r="AC56" i="2" a="1"/>
  <c r="AF55" i="2" a="1"/>
  <c r="AB55" i="2" a="1"/>
  <c r="AE54" i="2" a="1"/>
  <c r="AA54" i="2" a="1"/>
  <c r="AD53" i="2" a="1"/>
  <c r="Z53" i="2" a="1"/>
  <c r="AC52" i="2" a="1"/>
  <c r="AF51" i="2" a="1"/>
  <c r="AB51" i="2" a="1"/>
  <c r="AE50" i="2" a="1"/>
  <c r="AA50" i="2" a="1"/>
  <c r="AD49" i="2" a="1"/>
  <c r="Z49" i="2" a="1"/>
  <c r="AC48" i="2" a="1"/>
  <c r="AF47" i="2" a="1"/>
  <c r="AB47" i="2" a="1"/>
  <c r="AE46" i="2" a="1"/>
  <c r="AA46" i="2" a="1"/>
  <c r="AD45" i="2" a="1"/>
  <c r="Z45" i="2" a="1"/>
  <c r="AC44" i="2" a="1"/>
  <c r="AF43" i="2" a="1"/>
  <c r="AB43" i="2" a="1"/>
  <c r="AE42" i="2" a="1"/>
  <c r="AA42" i="2" a="1"/>
  <c r="AD41" i="2" a="1"/>
  <c r="Z41" i="2" a="1"/>
  <c r="AC40" i="2" a="1"/>
  <c r="AB39" i="2" a="1"/>
  <c r="Z37" i="2" a="1"/>
  <c r="AA34" i="2" a="1"/>
  <c r="Z50" i="2" a="1"/>
  <c r="AC45" i="2" a="1"/>
  <c r="AF40" i="2" a="1"/>
  <c r="AB36" i="2" a="1"/>
  <c r="AC49" i="2" a="1"/>
  <c r="AF44" i="2" a="1"/>
  <c r="AB40" i="2" a="1"/>
  <c r="AE35" i="2" a="1"/>
  <c r="Z42" i="2" a="1"/>
  <c r="Z46" i="2" a="1"/>
  <c r="AF48" i="2" a="1"/>
  <c r="AB44" i="2" a="1"/>
  <c r="AE39" i="2" a="1"/>
  <c r="AA35" i="2" a="1"/>
  <c r="AA43" i="2" a="1"/>
  <c r="Z34" i="2" a="1"/>
  <c r="AA47" i="2" a="1"/>
  <c r="AD42" i="2" a="1"/>
  <c r="AD46" i="2" a="1"/>
  <c r="AC37" i="2" a="1"/>
  <c r="AF36" i="2" a="1"/>
  <c r="AB48" i="2" a="1"/>
  <c r="AE43" i="2" a="1"/>
  <c r="AA39" i="2" a="1"/>
  <c r="AD34" i="2" a="1"/>
  <c r="AE47" i="2" a="1"/>
  <c r="AD38" i="2" a="1"/>
  <c r="AB52" i="2" a="1"/>
  <c r="Z38" i="2" a="1"/>
  <c r="AE51" i="2" a="1"/>
  <c r="AA51" i="2" a="1"/>
  <c r="AC41" i="2" a="1"/>
  <c r="X64" i="2" a="1"/>
  <c r="T64" i="2" a="1"/>
  <c r="W63" i="2" a="1"/>
  <c r="S63" i="2" a="1"/>
  <c r="V62" i="2" a="1"/>
  <c r="U61" i="2" a="1"/>
  <c r="W59" i="2" a="1"/>
  <c r="R58" i="2" a="1"/>
  <c r="U57" i="2" a="1"/>
  <c r="W55" i="2" a="1"/>
  <c r="R62" i="2" a="1"/>
  <c r="W64" i="2" a="1"/>
  <c r="S64" i="2" a="1"/>
  <c r="V63" i="2" a="1"/>
  <c r="R63" i="2" a="1"/>
  <c r="U62" i="2" a="1"/>
  <c r="X61" i="2" a="1"/>
  <c r="T61" i="2" a="1"/>
  <c r="W60" i="2" a="1"/>
  <c r="S60" i="2" a="1"/>
  <c r="V59" i="2" a="1"/>
  <c r="R59" i="2" a="1"/>
  <c r="U58" i="2" a="1"/>
  <c r="X57" i="2" a="1"/>
  <c r="T57" i="2" a="1"/>
  <c r="W56" i="2" a="1"/>
  <c r="S56" i="2" a="1"/>
  <c r="V55" i="2" a="1"/>
  <c r="R55" i="2" a="1"/>
  <c r="U54" i="2" a="1"/>
  <c r="X53" i="2" a="1"/>
  <c r="T53" i="2" a="1"/>
  <c r="W52" i="2" a="1"/>
  <c r="S52" i="2" a="1"/>
  <c r="V51" i="2" a="1"/>
  <c r="R51" i="2" a="1"/>
  <c r="U50" i="2" a="1"/>
  <c r="X49" i="2" a="1"/>
  <c r="T49" i="2" a="1"/>
  <c r="W48" i="2" a="1"/>
  <c r="S48" i="2" a="1"/>
  <c r="V47" i="2" a="1"/>
  <c r="R47" i="2" a="1"/>
  <c r="U46" i="2" a="1"/>
  <c r="X45" i="2" a="1"/>
  <c r="T45" i="2" a="1"/>
  <c r="W44" i="2" a="1"/>
  <c r="S44" i="2" a="1"/>
  <c r="V43" i="2" a="1"/>
  <c r="R43" i="2" a="1"/>
  <c r="U42" i="2" a="1"/>
  <c r="X41" i="2" a="1"/>
  <c r="T41" i="2" a="1"/>
  <c r="W40" i="2" a="1"/>
  <c r="S40" i="2" a="1"/>
  <c r="V39" i="2" a="1"/>
  <c r="R39" i="2" a="1"/>
  <c r="U38" i="2" a="1"/>
  <c r="X37" i="2" a="1"/>
  <c r="T37" i="2" a="1"/>
  <c r="W36" i="2" a="1"/>
  <c r="S36" i="2" a="1"/>
  <c r="V35" i="2" a="1"/>
  <c r="R35" i="2" a="1"/>
  <c r="U34" i="2" a="1"/>
  <c r="U51" i="2" a="1"/>
  <c r="S49" i="2" a="1"/>
  <c r="X46" i="2" a="1"/>
  <c r="S45" i="2" a="1"/>
  <c r="U43" i="2" a="1"/>
  <c r="T42" i="2" a="1"/>
  <c r="S41" i="2" a="1"/>
  <c r="U39" i="2" a="1"/>
  <c r="W37" i="2" a="1"/>
  <c r="R36" i="2" a="1"/>
  <c r="X34" i="2" a="1"/>
  <c r="U40" i="2" a="1"/>
  <c r="S38" i="2" a="1"/>
  <c r="X35" i="2" a="1"/>
  <c r="X60" i="2" a="1"/>
  <c r="X56" i="2" a="1"/>
  <c r="V64" i="2" a="1"/>
  <c r="R64" i="2" a="1"/>
  <c r="U63" i="2" a="1"/>
  <c r="X62" i="2" a="1"/>
  <c r="T62" i="2" a="1"/>
  <c r="W61" i="2" a="1"/>
  <c r="S61" i="2" a="1"/>
  <c r="R60" i="2" a="1"/>
  <c r="U59" i="2" a="1"/>
  <c r="X58" i="2" a="1"/>
  <c r="T58" i="2" a="1"/>
  <c r="W57" i="2" a="1"/>
  <c r="S57" i="2" a="1"/>
  <c r="V56" i="2" a="1"/>
  <c r="U55" i="2" a="1"/>
  <c r="X54" i="2" a="1"/>
  <c r="W53" i="2" a="1"/>
  <c r="R52" i="2" a="1"/>
  <c r="T50" i="2" a="1"/>
  <c r="R48" i="2" a="1"/>
  <c r="T46" i="2" a="1"/>
  <c r="V44" i="2" a="1"/>
  <c r="X42" i="2" a="1"/>
  <c r="V40" i="2" a="1"/>
  <c r="X38" i="2" a="1"/>
  <c r="S37" i="2" a="1"/>
  <c r="T34" i="2" a="1"/>
  <c r="W38" i="2" a="1"/>
  <c r="U36" i="2" a="1"/>
  <c r="S34" i="2" a="1"/>
  <c r="V60" i="2" a="1"/>
  <c r="R56" i="2" a="1"/>
  <c r="T54" i="2" a="1"/>
  <c r="S53" i="2" a="1"/>
  <c r="V52" i="2" a="1"/>
  <c r="X50" i="2" a="1"/>
  <c r="W49" i="2" a="1"/>
  <c r="V48" i="2" a="1"/>
  <c r="U47" i="2" a="1"/>
  <c r="W45" i="2" a="1"/>
  <c r="R44" i="2" a="1"/>
  <c r="W41" i="2" a="1"/>
  <c r="R40" i="2" a="1"/>
  <c r="T38" i="2" a="1"/>
  <c r="V36" i="2" a="1"/>
  <c r="U35" i="2" a="1"/>
  <c r="T39" i="2" a="1"/>
  <c r="R37" i="2" a="1"/>
  <c r="W34" i="2" a="1"/>
  <c r="U64" i="2" a="1"/>
  <c r="X63" i="2" a="1"/>
  <c r="T63" i="2" a="1"/>
  <c r="W62" i="2" a="1"/>
  <c r="S62" i="2" a="1"/>
  <c r="V61" i="2" a="1"/>
  <c r="R61" i="2" a="1"/>
  <c r="U60" i="2" a="1"/>
  <c r="X59" i="2" a="1"/>
  <c r="T59" i="2" a="1"/>
  <c r="W58" i="2" a="1"/>
  <c r="S58" i="2" a="1"/>
  <c r="V57" i="2" a="1"/>
  <c r="R57" i="2" a="1"/>
  <c r="U56" i="2" a="1"/>
  <c r="X55" i="2" a="1"/>
  <c r="T55" i="2" a="1"/>
  <c r="W54" i="2" a="1"/>
  <c r="S54" i="2" a="1"/>
  <c r="V53" i="2" a="1"/>
  <c r="R53" i="2" a="1"/>
  <c r="U52" i="2" a="1"/>
  <c r="X51" i="2" a="1"/>
  <c r="T51" i="2" a="1"/>
  <c r="W50" i="2" a="1"/>
  <c r="S50" i="2" a="1"/>
  <c r="V49" i="2" a="1"/>
  <c r="R49" i="2" a="1"/>
  <c r="U48" i="2" a="1"/>
  <c r="X47" i="2" a="1"/>
  <c r="T47" i="2" a="1"/>
  <c r="W46" i="2" a="1"/>
  <c r="S46" i="2" a="1"/>
  <c r="V45" i="2" a="1"/>
  <c r="R45" i="2" a="1"/>
  <c r="U44" i="2" a="1"/>
  <c r="X43" i="2" a="1"/>
  <c r="T43" i="2" a="1"/>
  <c r="W42" i="2" a="1"/>
  <c r="S42" i="2" a="1"/>
  <c r="V41" i="2" a="1"/>
  <c r="R41" i="2" a="1"/>
  <c r="X39" i="2" a="1"/>
  <c r="V37" i="2" a="1"/>
  <c r="T35" i="2" a="1"/>
  <c r="T60" i="2" a="1"/>
  <c r="S55" i="2" a="1"/>
  <c r="V50" i="2" a="1"/>
  <c r="R46" i="2" a="1"/>
  <c r="W43" i="2" a="1"/>
  <c r="S39" i="2" a="1"/>
  <c r="X36" i="2" a="1"/>
  <c r="W51" i="2" a="1"/>
  <c r="V42" i="2" a="1"/>
  <c r="W35" i="2" a="1"/>
  <c r="S59" i="2" a="1"/>
  <c r="X48" i="2" a="1"/>
  <c r="R42" i="2" a="1"/>
  <c r="S35" i="2" a="1"/>
  <c r="V58" i="2" a="1"/>
  <c r="X52" i="2" a="1"/>
  <c r="T48" i="2" a="1"/>
  <c r="U41" i="2" a="1"/>
  <c r="V34" i="2" a="1"/>
  <c r="R54" i="2" a="1"/>
  <c r="S47" i="2" a="1"/>
  <c r="T40" i="2" a="1"/>
  <c r="U53" i="2" a="1"/>
  <c r="V46" i="2" a="1"/>
  <c r="W39" i="2" a="1"/>
  <c r="V54" i="2" a="1"/>
  <c r="T52" i="2" a="1"/>
  <c r="R50" i="2" a="1"/>
  <c r="W47" i="2" a="1"/>
  <c r="U45" i="2" a="1"/>
  <c r="S43" i="2" a="1"/>
  <c r="X40" i="2" a="1"/>
  <c r="V38" i="2" a="1"/>
  <c r="T36" i="2" a="1"/>
  <c r="R34" i="2" a="1"/>
  <c r="U49" i="2" a="1"/>
  <c r="X44" i="2" a="1"/>
  <c r="R38" i="2" a="1"/>
  <c r="T56" i="2" a="1"/>
  <c r="S51" i="2" a="1"/>
  <c r="T44" i="2" a="1"/>
  <c r="U37" i="2" a="1"/>
  <c r="P64" i="2" a="1"/>
  <c r="O63" i="2" a="1"/>
  <c r="K63" i="2" a="1"/>
  <c r="N62" i="2" a="1"/>
  <c r="J62" i="2" a="1"/>
  <c r="M61" i="2" a="1"/>
  <c r="P60" i="2" a="1"/>
  <c r="O59" i="2" a="1"/>
  <c r="K59" i="2" a="1"/>
  <c r="J58" i="2" a="1"/>
  <c r="P56" i="2" a="1"/>
  <c r="O55" i="2" a="1"/>
  <c r="N54" i="2" a="1"/>
  <c r="M53" i="2" a="1"/>
  <c r="M49" i="2" a="1"/>
  <c r="O47" i="2" a="1"/>
  <c r="P44" i="2" a="1"/>
  <c r="J42" i="2" a="1"/>
  <c r="K39" i="2" a="1"/>
  <c r="L36" i="2" a="1"/>
  <c r="L64" i="2" a="1"/>
  <c r="L60" i="2" a="1"/>
  <c r="N58" i="2" a="1"/>
  <c r="M57" i="2" a="1"/>
  <c r="L56" i="2" a="1"/>
  <c r="K55" i="2" a="1"/>
  <c r="J54" i="2" a="1"/>
  <c r="P52" i="2" a="1"/>
  <c r="J50" i="2" a="1"/>
  <c r="P48" i="2" a="1"/>
  <c r="N46" i="2" a="1"/>
  <c r="K43" i="2" a="1"/>
  <c r="O39" i="2" a="1"/>
  <c r="J34" i="2" a="1"/>
  <c r="O64" i="2" a="1"/>
  <c r="K64" i="2" a="1"/>
  <c r="N63" i="2" a="1"/>
  <c r="J63" i="2" a="1"/>
  <c r="M62" i="2" a="1"/>
  <c r="P61" i="2" a="1"/>
  <c r="L61" i="2" a="1"/>
  <c r="O60" i="2" a="1"/>
  <c r="K60" i="2" a="1"/>
  <c r="N59" i="2" a="1"/>
  <c r="J59" i="2" a="1"/>
  <c r="M58" i="2" a="1"/>
  <c r="P57" i="2" a="1"/>
  <c r="L57" i="2" a="1"/>
  <c r="O56" i="2" a="1"/>
  <c r="K56" i="2" a="1"/>
  <c r="N55" i="2" a="1"/>
  <c r="J55" i="2" a="1"/>
  <c r="M54" i="2" a="1"/>
  <c r="P53" i="2" a="1"/>
  <c r="L53" i="2" a="1"/>
  <c r="O52" i="2" a="1"/>
  <c r="K52" i="2" a="1"/>
  <c r="N51" i="2" a="1"/>
  <c r="J51" i="2" a="1"/>
  <c r="M50" i="2" a="1"/>
  <c r="P49" i="2" a="1"/>
  <c r="L49" i="2" a="1"/>
  <c r="O48" i="2" a="1"/>
  <c r="K48" i="2" a="1"/>
  <c r="N47" i="2" a="1"/>
  <c r="J47" i="2" a="1"/>
  <c r="M46" i="2" a="1"/>
  <c r="P45" i="2" a="1"/>
  <c r="L45" i="2" a="1"/>
  <c r="O44" i="2" a="1"/>
  <c r="K44" i="2" a="1"/>
  <c r="N43" i="2" a="1"/>
  <c r="J43" i="2" a="1"/>
  <c r="M42" i="2" a="1"/>
  <c r="P41" i="2" a="1"/>
  <c r="L41" i="2" a="1"/>
  <c r="O40" i="2" a="1"/>
  <c r="K40" i="2" a="1"/>
  <c r="N39" i="2" a="1"/>
  <c r="J39" i="2" a="1"/>
  <c r="M38" i="2" a="1"/>
  <c r="P37" i="2" a="1"/>
  <c r="L37" i="2" a="1"/>
  <c r="O36" i="2" a="1"/>
  <c r="K36" i="2" a="1"/>
  <c r="N35" i="2" a="1"/>
  <c r="J35" i="2" a="1"/>
  <c r="M34" i="2" a="1"/>
  <c r="M51" i="2" a="1"/>
  <c r="N48" i="2" a="1"/>
  <c r="P46" i="2" a="1"/>
  <c r="K45" i="2" a="1"/>
  <c r="M43" i="2" a="1"/>
  <c r="L42" i="2" a="1"/>
  <c r="K41" i="2" a="1"/>
  <c r="M39" i="2" a="1"/>
  <c r="O37" i="2" a="1"/>
  <c r="J36" i="2" a="1"/>
  <c r="P34" i="2" a="1"/>
  <c r="J45" i="2" a="1"/>
  <c r="O42" i="2" a="1"/>
  <c r="P39" i="2" a="1"/>
  <c r="K38" i="2" a="1"/>
  <c r="P35" i="2" a="1"/>
  <c r="L52" i="2" a="1"/>
  <c r="K47" i="2" a="1"/>
  <c r="O43" i="2" a="1"/>
  <c r="P40" i="2" a="1"/>
  <c r="J38" i="2" a="1"/>
  <c r="K35" i="2" a="1"/>
  <c r="N64" i="2" a="1"/>
  <c r="M63" i="2" a="1"/>
  <c r="P62" i="2" a="1"/>
  <c r="O61" i="2" a="1"/>
  <c r="J60" i="2" a="1"/>
  <c r="P58" i="2" a="1"/>
  <c r="O57" i="2" a="1"/>
  <c r="N56" i="2" a="1"/>
  <c r="M55" i="2" a="1"/>
  <c r="L54" i="2" a="1"/>
  <c r="N52" i="2" a="1"/>
  <c r="P50" i="2" a="1"/>
  <c r="O49" i="2" a="1"/>
  <c r="J48" i="2" a="1"/>
  <c r="L46" i="2" a="1"/>
  <c r="N44" i="2" a="1"/>
  <c r="P42" i="2" a="1"/>
  <c r="N40" i="2" a="1"/>
  <c r="P38" i="2" a="1"/>
  <c r="K37" i="2" a="1"/>
  <c r="L34" i="2" a="1"/>
  <c r="L43" i="2" a="1"/>
  <c r="J41" i="2" a="1"/>
  <c r="O38" i="2" a="1"/>
  <c r="M36" i="2" a="1"/>
  <c r="O51" i="2" a="1"/>
  <c r="M45" i="2" a="1"/>
  <c r="L40" i="2" a="1"/>
  <c r="P36" i="2" a="1"/>
  <c r="J64" i="2" a="1"/>
  <c r="L62" i="2" a="1"/>
  <c r="K61" i="2" a="1"/>
  <c r="N60" i="2" a="1"/>
  <c r="M59" i="2" a="1"/>
  <c r="L58" i="2" a="1"/>
  <c r="K57" i="2" a="1"/>
  <c r="J56" i="2" a="1"/>
  <c r="P54" i="2" a="1"/>
  <c r="O53" i="2" a="1"/>
  <c r="K53" i="2" a="1"/>
  <c r="J52" i="2" a="1"/>
  <c r="L50" i="2" a="1"/>
  <c r="K49" i="2" a="1"/>
  <c r="M47" i="2" a="1"/>
  <c r="O45" i="2" a="1"/>
  <c r="J44" i="2" a="1"/>
  <c r="O41" i="2" a="1"/>
  <c r="J40" i="2" a="1"/>
  <c r="L38" i="2" a="1"/>
  <c r="N36" i="2" a="1"/>
  <c r="M35" i="2" a="1"/>
  <c r="M44" i="2" a="1"/>
  <c r="N41" i="2" a="1"/>
  <c r="L39" i="2" a="1"/>
  <c r="J37" i="2" a="1"/>
  <c r="O34" i="2" a="1"/>
  <c r="N50" i="2" a="1"/>
  <c r="J46" i="2" a="1"/>
  <c r="N42" i="2" a="1"/>
  <c r="N38" i="2" a="1"/>
  <c r="O35" i="2" a="1"/>
  <c r="M64" i="2" a="1"/>
  <c r="P63" i="2" a="1"/>
  <c r="L63" i="2" a="1"/>
  <c r="O62" i="2" a="1"/>
  <c r="K62" i="2" a="1"/>
  <c r="N61" i="2" a="1"/>
  <c r="J61" i="2" a="1"/>
  <c r="M60" i="2" a="1"/>
  <c r="P59" i="2" a="1"/>
  <c r="L59" i="2" a="1"/>
  <c r="O58" i="2" a="1"/>
  <c r="K58" i="2" a="1"/>
  <c r="N57" i="2" a="1"/>
  <c r="J57" i="2" a="1"/>
  <c r="M56" i="2" a="1"/>
  <c r="P55" i="2" a="1"/>
  <c r="L55" i="2" a="1"/>
  <c r="O54" i="2" a="1"/>
  <c r="K54" i="2" a="1"/>
  <c r="N53" i="2" a="1"/>
  <c r="J53" i="2" a="1"/>
  <c r="M52" i="2" a="1"/>
  <c r="P51" i="2" a="1"/>
  <c r="L51" i="2" a="1"/>
  <c r="O50" i="2" a="1"/>
  <c r="K50" i="2" a="1"/>
  <c r="N49" i="2" a="1"/>
  <c r="J49" i="2" a="1"/>
  <c r="M48" i="2" a="1"/>
  <c r="P47" i="2" a="1"/>
  <c r="L47" i="2" a="1"/>
  <c r="O46" i="2" a="1"/>
  <c r="K46" i="2" a="1"/>
  <c r="N45" i="2" a="1"/>
  <c r="P43" i="2" a="1"/>
  <c r="K42" i="2" a="1"/>
  <c r="M40" i="2" a="1"/>
  <c r="N37" i="2" a="1"/>
  <c r="L35" i="2" a="1"/>
  <c r="K34" i="2" a="1"/>
  <c r="K51" i="2" a="1"/>
  <c r="L48" i="2" a="1"/>
  <c r="L44" i="2" a="1"/>
  <c r="M41" i="2" a="1"/>
  <c r="M37" i="2" a="1"/>
  <c r="N34" i="2" a="1"/>
  <c r="C34" i="2" a="1"/>
  <c r="G34" i="2" a="1"/>
  <c r="D35" i="2" a="1"/>
  <c r="H35" i="2" a="1"/>
  <c r="E36" i="2" a="1"/>
  <c r="F37" i="2" a="1"/>
  <c r="C38" i="2" a="1"/>
  <c r="G38" i="2" a="1"/>
  <c r="D39" i="2" a="1"/>
  <c r="H39" i="2" a="1"/>
  <c r="E40" i="2" a="1"/>
  <c r="F41" i="2" a="1"/>
  <c r="C42" i="2" a="1"/>
  <c r="G42" i="2" a="1"/>
  <c r="D43" i="2" a="1"/>
  <c r="H43" i="2" a="1"/>
  <c r="E44" i="2" a="1"/>
  <c r="F45" i="2" a="1"/>
  <c r="C46" i="2" a="1"/>
  <c r="G46" i="2" a="1"/>
  <c r="D47" i="2" a="1"/>
  <c r="H47" i="2" a="1"/>
  <c r="E48" i="2" a="1"/>
  <c r="F49" i="2" a="1"/>
  <c r="C50" i="2" a="1"/>
  <c r="G50" i="2" a="1"/>
  <c r="D51" i="2" a="1"/>
  <c r="H51" i="2" a="1"/>
  <c r="E52" i="2" a="1"/>
  <c r="F53" i="2" a="1"/>
  <c r="C54" i="2" a="1"/>
  <c r="G54" i="2" a="1"/>
  <c r="D55" i="2" a="1"/>
  <c r="H55" i="2" a="1"/>
  <c r="E56" i="2" a="1"/>
  <c r="F57" i="2" a="1"/>
  <c r="C58" i="2" a="1"/>
  <c r="G58" i="2" a="1"/>
  <c r="D59" i="2" a="1"/>
  <c r="H59" i="2" a="1"/>
  <c r="E60" i="2" a="1"/>
  <c r="F61" i="2" a="1"/>
  <c r="C62" i="2" a="1"/>
  <c r="G62" i="2" a="1"/>
  <c r="D63" i="2" a="1"/>
  <c r="H63" i="2" a="1"/>
  <c r="E64" i="2" a="1"/>
  <c r="C53" i="2" a="1"/>
  <c r="F60" i="2" a="1"/>
  <c r="F64" i="2" a="1"/>
  <c r="E47" i="2" a="1"/>
  <c r="F56" i="2" a="1"/>
  <c r="C61" i="2" a="1"/>
  <c r="D34" i="2" a="1"/>
  <c r="H34" i="2" a="1"/>
  <c r="E35" i="2" a="1"/>
  <c r="F36" i="2" a="1"/>
  <c r="C37" i="2" a="1"/>
  <c r="G37" i="2" a="1"/>
  <c r="D38" i="2" a="1"/>
  <c r="H38" i="2" a="1"/>
  <c r="E39" i="2" a="1"/>
  <c r="F40" i="2" a="1"/>
  <c r="C41" i="2" a="1"/>
  <c r="G41" i="2" a="1"/>
  <c r="D42" i="2" a="1"/>
  <c r="H42" i="2" a="1"/>
  <c r="E43" i="2" a="1"/>
  <c r="F44" i="2" a="1"/>
  <c r="C45" i="2" a="1"/>
  <c r="G45" i="2" a="1"/>
  <c r="D46" i="2" a="1"/>
  <c r="H46" i="2" a="1"/>
  <c r="F48" i="2" a="1"/>
  <c r="C49" i="2" a="1"/>
  <c r="G49" i="2" a="1"/>
  <c r="D50" i="2" a="1"/>
  <c r="G53" i="2" a="1"/>
  <c r="D54" i="2" a="1"/>
  <c r="D58" i="2" a="1"/>
  <c r="G61" i="2" a="1"/>
  <c r="H45" i="2" a="1"/>
  <c r="H49" i="2" a="1"/>
  <c r="F51" i="2" a="1"/>
  <c r="D53" i="2" a="1"/>
  <c r="E54" i="2" a="1"/>
  <c r="F55" i="2" a="1"/>
  <c r="D57" i="2" a="1"/>
  <c r="E58" i="2" a="1"/>
  <c r="F59" i="2" a="1"/>
  <c r="G60" i="2" a="1"/>
  <c r="H61" i="2" a="1"/>
  <c r="C64" i="2" a="1"/>
  <c r="G57" i="2" a="1"/>
  <c r="D62" i="2" a="1"/>
  <c r="E34" i="2" a="1"/>
  <c r="F35" i="2" a="1"/>
  <c r="C36" i="2" a="1"/>
  <c r="G36" i="2" a="1"/>
  <c r="D37" i="2" a="1"/>
  <c r="H37" i="2" a="1"/>
  <c r="E38" i="2" a="1"/>
  <c r="F39" i="2" a="1"/>
  <c r="C40" i="2" a="1"/>
  <c r="G40" i="2" a="1"/>
  <c r="D41" i="2" a="1"/>
  <c r="H41" i="2" a="1"/>
  <c r="E42" i="2" a="1"/>
  <c r="F43" i="2" a="1"/>
  <c r="C44" i="2" a="1"/>
  <c r="G44" i="2" a="1"/>
  <c r="D45" i="2" a="1"/>
  <c r="E46" i="2" a="1"/>
  <c r="F47" i="2" a="1"/>
  <c r="C48" i="2" a="1"/>
  <c r="G48" i="2" a="1"/>
  <c r="D49" i="2" a="1"/>
  <c r="E50" i="2" a="1"/>
  <c r="C52" i="2" a="1"/>
  <c r="G52" i="2" a="1"/>
  <c r="H53" i="2" a="1"/>
  <c r="C56" i="2" a="1"/>
  <c r="G56" i="2" a="1"/>
  <c r="H57" i="2" a="1"/>
  <c r="C60" i="2" a="1"/>
  <c r="D61" i="2" a="1"/>
  <c r="E62" i="2" a="1"/>
  <c r="F63" i="2" a="1"/>
  <c r="G64" i="2" a="1"/>
  <c r="E51" i="2" a="1"/>
  <c r="E55" i="2" a="1"/>
  <c r="H58" i="2" a="1"/>
  <c r="H62" i="2" a="1"/>
  <c r="H48" i="2" a="1"/>
  <c r="E49" i="2" a="1"/>
  <c r="F50" i="2" a="1"/>
  <c r="G51" i="2" a="1"/>
  <c r="H52" i="2" a="1"/>
  <c r="C55" i="2" a="1"/>
  <c r="D56" i="2" a="1"/>
  <c r="E57" i="2" a="1"/>
  <c r="C59" i="2" a="1"/>
  <c r="D60" i="2" a="1"/>
  <c r="E61" i="2" a="1"/>
  <c r="F62" i="2" a="1"/>
  <c r="G63" i="2" a="1"/>
  <c r="H64" i="2" a="1"/>
  <c r="H50" i="2" a="1"/>
  <c r="H54" i="2" a="1"/>
  <c r="E59" i="2" a="1"/>
  <c r="F34" i="2" a="1"/>
  <c r="C35" i="2" a="1"/>
  <c r="G35" i="2" a="1"/>
  <c r="D36" i="2" a="1"/>
  <c r="H36" i="2" a="1"/>
  <c r="E37" i="2" a="1"/>
  <c r="F38" i="2" a="1"/>
  <c r="C39" i="2" a="1"/>
  <c r="G39" i="2" a="1"/>
  <c r="D40" i="2" a="1"/>
  <c r="H40" i="2" a="1"/>
  <c r="E41" i="2" a="1"/>
  <c r="F42" i="2" a="1"/>
  <c r="C43" i="2" a="1"/>
  <c r="G43" i="2" a="1"/>
  <c r="D44" i="2" a="1"/>
  <c r="H44" i="2" a="1"/>
  <c r="E45" i="2" a="1"/>
  <c r="F46" i="2" a="1"/>
  <c r="C47" i="2" a="1"/>
  <c r="G47" i="2" a="1"/>
  <c r="D48" i="2" a="1"/>
  <c r="C51" i="2" a="1"/>
  <c r="D52" i="2" a="1"/>
  <c r="E53" i="2" a="1"/>
  <c r="F54" i="2" a="1"/>
  <c r="G55" i="2" a="1"/>
  <c r="H56" i="2" a="1"/>
  <c r="F58" i="2" a="1"/>
  <c r="G59" i="2" a="1"/>
  <c r="H60" i="2" a="1"/>
  <c r="C63" i="2" a="1"/>
  <c r="D64" i="2" a="1"/>
  <c r="F52" i="2" a="1"/>
  <c r="C57" i="2" a="1"/>
  <c r="E63" i="2" a="1"/>
  <c r="B37" i="2" a="1"/>
  <c r="B41" i="2" a="1"/>
  <c r="B45" i="2" a="1"/>
  <c r="B49" i="2" a="1"/>
  <c r="B53" i="2" a="1"/>
  <c r="B57" i="2" a="1"/>
  <c r="B61" i="2" a="1"/>
  <c r="B39" i="2" a="1"/>
  <c r="B47" i="2" a="1"/>
  <c r="B55" i="2" a="1"/>
  <c r="B40" i="2" a="1"/>
  <c r="B52" i="2" a="1"/>
  <c r="B64" i="2" a="1"/>
  <c r="B50" i="2" a="1"/>
  <c r="B44" i="2" a="1"/>
  <c r="B56" i="2" a="1"/>
  <c r="B38" i="2" a="1"/>
  <c r="B42" i="2" a="1"/>
  <c r="B46" i="2" a="1"/>
  <c r="B54" i="2" a="1"/>
  <c r="B58" i="2" a="1"/>
  <c r="B62" i="2" a="1"/>
  <c r="B35" i="2" a="1"/>
  <c r="B43" i="2" a="1"/>
  <c r="B51" i="2" a="1"/>
  <c r="B59" i="2" a="1"/>
  <c r="B63" i="2" a="1"/>
  <c r="B36" i="2" a="1"/>
  <c r="B48" i="2" a="1"/>
  <c r="B60" i="2" a="1"/>
  <c r="B34" i="2" a="1"/>
  <c r="HH35" i="2" l="1"/>
  <c r="HG34" i="2"/>
  <c r="HJ35" i="2"/>
  <c r="HL36" i="2"/>
  <c r="HF37" i="2"/>
  <c r="HM34" i="2"/>
  <c r="HK35" i="2"/>
  <c r="HH36" i="2"/>
  <c r="HB37" i="2"/>
  <c r="HB38" i="2"/>
  <c r="HF40" i="2"/>
  <c r="HN44" i="2"/>
  <c r="HP45" i="2"/>
  <c r="HC47" i="2"/>
  <c r="HE48" i="2"/>
  <c r="HG49" i="2"/>
  <c r="HL50" i="2"/>
  <c r="HP52" i="2"/>
  <c r="HO53" i="2"/>
  <c r="HG55" i="2"/>
  <c r="HP56" i="2"/>
  <c r="HH58" i="2"/>
  <c r="HP59" i="2"/>
  <c r="HM62" i="2"/>
  <c r="HC37" i="2"/>
  <c r="HM37" i="2"/>
  <c r="HG38" i="2"/>
  <c r="HB39" i="2"/>
  <c r="HG39" i="2"/>
  <c r="HB40" i="2"/>
  <c r="HL40" i="2"/>
  <c r="HB41" i="2"/>
  <c r="HH41" i="2"/>
  <c r="HN41" i="2"/>
  <c r="HD42" i="2"/>
  <c r="HK42" i="2"/>
  <c r="HP42" i="2"/>
  <c r="HF43" i="2"/>
  <c r="HM43" i="2"/>
  <c r="HC44" i="2"/>
  <c r="HH44" i="2"/>
  <c r="HO44" i="2"/>
  <c r="HE45" i="2"/>
  <c r="HK45" i="2"/>
  <c r="HB46" i="2"/>
  <c r="HG46" i="2"/>
  <c r="HM46" i="2"/>
  <c r="HD47" i="2"/>
  <c r="HJ47" i="2"/>
  <c r="HO47" i="2"/>
  <c r="HF48" i="2"/>
  <c r="HL48" i="2"/>
  <c r="HB49" i="2"/>
  <c r="HH49" i="2"/>
  <c r="HN49" i="2"/>
  <c r="HE50" i="2"/>
  <c r="HK51" i="2"/>
  <c r="HC52" i="2"/>
  <c r="HJ52" i="2"/>
  <c r="HP53" i="2"/>
  <c r="HM54" i="2"/>
  <c r="HJ55" i="2"/>
  <c r="HE56" i="2"/>
  <c r="HB57" i="2"/>
  <c r="HN57" i="2"/>
  <c r="HJ58" i="2"/>
  <c r="HF59" i="2"/>
  <c r="HC60" i="2"/>
  <c r="HN60" i="2"/>
  <c r="HK61" i="2"/>
  <c r="HB63" i="2"/>
  <c r="HD35" i="2"/>
  <c r="HL34" i="2"/>
  <c r="HC36" i="2"/>
  <c r="HP37" i="2"/>
  <c r="HH34" i="2"/>
  <c r="HF35" i="2"/>
  <c r="HD36" i="2"/>
  <c r="HG37" i="2"/>
  <c r="HL38" i="2"/>
  <c r="HL39" i="2"/>
  <c r="HJ42" i="2"/>
  <c r="HL43" i="2"/>
  <c r="HD50" i="2"/>
  <c r="HC51" i="2"/>
  <c r="HH52" i="2"/>
  <c r="HG53" i="2"/>
  <c r="HL54" i="2"/>
  <c r="HD56" i="2"/>
  <c r="HL57" i="2"/>
  <c r="HE59" i="2"/>
  <c r="HM60" i="2"/>
  <c r="HJ61" i="2"/>
  <c r="HE34" i="2"/>
  <c r="HJ34" i="2"/>
  <c r="HN34" i="2"/>
  <c r="HC35" i="2"/>
  <c r="HG35" i="2"/>
  <c r="HL35" i="2"/>
  <c r="HP35" i="2"/>
  <c r="HE36" i="2"/>
  <c r="HJ36" i="2"/>
  <c r="HN36" i="2"/>
  <c r="HH37" i="2"/>
  <c r="HC38" i="2"/>
  <c r="HM38" i="2"/>
  <c r="HC39" i="2"/>
  <c r="HM39" i="2"/>
  <c r="HG40" i="2"/>
  <c r="HC41" i="2"/>
  <c r="HE42" i="2"/>
  <c r="HG43" i="2"/>
  <c r="HJ44" i="2"/>
  <c r="HL45" i="2"/>
  <c r="HN46" i="2"/>
  <c r="HP47" i="2"/>
  <c r="HC49" i="2"/>
  <c r="HM50" i="2"/>
  <c r="HE51" i="2"/>
  <c r="HL51" i="2"/>
  <c r="HB53" i="2"/>
  <c r="HJ53" i="2"/>
  <c r="HC54" i="2"/>
  <c r="HN54" i="2"/>
  <c r="HK55" i="2"/>
  <c r="HG56" i="2"/>
  <c r="HC57" i="2"/>
  <c r="HO57" i="2"/>
  <c r="HL58" i="2"/>
  <c r="HG59" i="2"/>
  <c r="HD60" i="2"/>
  <c r="HP60" i="2"/>
  <c r="HL61" i="2"/>
  <c r="HF63" i="2"/>
  <c r="HM35" i="2"/>
  <c r="HE35" i="2"/>
  <c r="HP36" i="2"/>
  <c r="HD34" i="2"/>
  <c r="HB35" i="2"/>
  <c r="HO35" i="2"/>
  <c r="HM36" i="2"/>
  <c r="HF39" i="2"/>
  <c r="HG41" i="2"/>
  <c r="HD37" i="2"/>
  <c r="HN37" i="2"/>
  <c r="HH38" i="2"/>
  <c r="HN38" i="2"/>
  <c r="HH39" i="2"/>
  <c r="HC40" i="2"/>
  <c r="HM40" i="2"/>
  <c r="HD41" i="2"/>
  <c r="HJ41" i="2"/>
  <c r="HO41" i="2"/>
  <c r="HF42" i="2"/>
  <c r="HL42" i="2"/>
  <c r="HB43" i="2"/>
  <c r="HH43" i="2"/>
  <c r="HN43" i="2"/>
  <c r="HD44" i="2"/>
  <c r="HK44" i="2"/>
  <c r="HP44" i="2"/>
  <c r="HF45" i="2"/>
  <c r="HM45" i="2"/>
  <c r="HC46" i="2"/>
  <c r="HH46" i="2"/>
  <c r="HO46" i="2"/>
  <c r="HE47" i="2"/>
  <c r="HK47" i="2"/>
  <c r="HB48" i="2"/>
  <c r="HG48" i="2"/>
  <c r="HM48" i="2"/>
  <c r="HD49" i="2"/>
  <c r="HJ49" i="2"/>
  <c r="HO49" i="2"/>
  <c r="HG50" i="2"/>
  <c r="HN50" i="2"/>
  <c r="HD52" i="2"/>
  <c r="HL52" i="2"/>
  <c r="HC53" i="2"/>
  <c r="HD54" i="2"/>
  <c r="HP54" i="2"/>
  <c r="HL55" i="2"/>
  <c r="HH56" i="2"/>
  <c r="HE57" i="2"/>
  <c r="HP57" i="2"/>
  <c r="HM58" i="2"/>
  <c r="HJ59" i="2"/>
  <c r="HE60" i="2"/>
  <c r="HB61" i="2"/>
  <c r="HN61" i="2"/>
  <c r="HK63" i="2"/>
  <c r="HO34" i="2"/>
  <c r="HF36" i="2"/>
  <c r="HK36" i="2"/>
  <c r="HJ37" i="2"/>
  <c r="HD38" i="2"/>
  <c r="HJ38" i="2"/>
  <c r="HD39" i="2"/>
  <c r="HN39" i="2"/>
  <c r="HH40" i="2"/>
  <c r="HN40" i="2"/>
  <c r="HP41" i="2"/>
  <c r="HC43" i="2"/>
  <c r="HE44" i="2"/>
  <c r="HG45" i="2"/>
  <c r="HJ46" i="2"/>
  <c r="HL47" i="2"/>
  <c r="HN48" i="2"/>
  <c r="HP49" i="2"/>
  <c r="HF51" i="2"/>
  <c r="HN51" i="2"/>
  <c r="HE52" i="2"/>
  <c r="HK53" i="2"/>
  <c r="HE54" i="2"/>
  <c r="HB55" i="2"/>
  <c r="HN55" i="2"/>
  <c r="HJ56" i="2"/>
  <c r="HF57" i="2"/>
  <c r="HC58" i="2"/>
  <c r="HN58" i="2"/>
  <c r="HK59" i="2"/>
  <c r="HG60" i="2"/>
  <c r="HC61" i="2"/>
  <c r="HO61" i="2"/>
  <c r="HO63" i="2"/>
  <c r="HF34" i="2"/>
  <c r="HB36" i="2"/>
  <c r="HO36" i="2"/>
  <c r="HE37" i="2"/>
  <c r="HO37" i="2"/>
  <c r="HE38" i="2"/>
  <c r="HO38" i="2"/>
  <c r="HJ39" i="2"/>
  <c r="HD40" i="2"/>
  <c r="HJ40" i="2"/>
  <c r="HO40" i="2"/>
  <c r="HE41" i="2"/>
  <c r="HK41" i="2"/>
  <c r="HB42" i="2"/>
  <c r="HG42" i="2"/>
  <c r="HM42" i="2"/>
  <c r="HD43" i="2"/>
  <c r="HJ43" i="2"/>
  <c r="HO43" i="2"/>
  <c r="HF44" i="2"/>
  <c r="HL44" i="2"/>
  <c r="HB45" i="2"/>
  <c r="HH45" i="2"/>
  <c r="HN45" i="2"/>
  <c r="HD46" i="2"/>
  <c r="HK46" i="2"/>
  <c r="HP46" i="2"/>
  <c r="HF47" i="2"/>
  <c r="HM47" i="2"/>
  <c r="HC48" i="2"/>
  <c r="HH48" i="2"/>
  <c r="HO48" i="2"/>
  <c r="HE49" i="2"/>
  <c r="HK49" i="2"/>
  <c r="HH50" i="2"/>
  <c r="HP50" i="2"/>
  <c r="HG51" i="2"/>
  <c r="HM52" i="2"/>
  <c r="HE53" i="2"/>
  <c r="HL53" i="2"/>
  <c r="HG54" i="2"/>
  <c r="HC55" i="2"/>
  <c r="HO55" i="2"/>
  <c r="HL56" i="2"/>
  <c r="HG57" i="2"/>
  <c r="HD58" i="2"/>
  <c r="HP58" i="2"/>
  <c r="HL59" i="2"/>
  <c r="HH60" i="2"/>
  <c r="HE61" i="2"/>
  <c r="HC62" i="2"/>
  <c r="HD64" i="2"/>
  <c r="HB34" i="2"/>
  <c r="HN35" i="2"/>
  <c r="HK37" i="2"/>
  <c r="HK38" i="2"/>
  <c r="HE39" i="2"/>
  <c r="HO39" i="2"/>
  <c r="HE40" i="2"/>
  <c r="HL41" i="2"/>
  <c r="HN42" i="2"/>
  <c r="HP43" i="2"/>
  <c r="HC45" i="2"/>
  <c r="HE46" i="2"/>
  <c r="HG47" i="2"/>
  <c r="HJ48" i="2"/>
  <c r="HL49" i="2"/>
  <c r="HC50" i="2"/>
  <c r="HJ50" i="2"/>
  <c r="HO51" i="2"/>
  <c r="HG52" i="2"/>
  <c r="HN52" i="2"/>
  <c r="HH54" i="2"/>
  <c r="HE55" i="2"/>
  <c r="HP55" i="2"/>
  <c r="HM56" i="2"/>
  <c r="HJ57" i="2"/>
  <c r="HE58" i="2"/>
  <c r="HB59" i="2"/>
  <c r="HN59" i="2"/>
  <c r="HJ60" i="2"/>
  <c r="HF61" i="2"/>
  <c r="HD62" i="2"/>
  <c r="HH64" i="2"/>
  <c r="HK34" i="2"/>
  <c r="HC34" i="2"/>
  <c r="HP34" i="2"/>
  <c r="HG36" i="2"/>
  <c r="HL37" i="2"/>
  <c r="HF38" i="2"/>
  <c r="HP38" i="2"/>
  <c r="HK39" i="2"/>
  <c r="HP39" i="2"/>
  <c r="HK40" i="2"/>
  <c r="HP40" i="2"/>
  <c r="HF41" i="2"/>
  <c r="HM41" i="2"/>
  <c r="HC42" i="2"/>
  <c r="HH42" i="2"/>
  <c r="HO42" i="2"/>
  <c r="HE43" i="2"/>
  <c r="HK43" i="2"/>
  <c r="HB44" i="2"/>
  <c r="HG44" i="2"/>
  <c r="HM44" i="2"/>
  <c r="HD45" i="2"/>
  <c r="HJ45" i="2"/>
  <c r="HO45" i="2"/>
  <c r="HF46" i="2"/>
  <c r="HL46" i="2"/>
  <c r="HB47" i="2"/>
  <c r="HH47" i="2"/>
  <c r="HN47" i="2"/>
  <c r="HD48" i="2"/>
  <c r="HK48" i="2"/>
  <c r="HP48" i="2"/>
  <c r="HF49" i="2"/>
  <c r="HM49" i="2"/>
  <c r="HB51" i="2"/>
  <c r="HJ51" i="2"/>
  <c r="HP51" i="2"/>
  <c r="HF53" i="2"/>
  <c r="HN53" i="2"/>
  <c r="HJ54" i="2"/>
  <c r="HF55" i="2"/>
  <c r="HC56" i="2"/>
  <c r="HN56" i="2"/>
  <c r="HK57" i="2"/>
  <c r="HG58" i="2"/>
  <c r="HC59" i="2"/>
  <c r="HO59" i="2"/>
  <c r="HL60" i="2"/>
  <c r="HG61" i="2"/>
  <c r="HH62" i="2"/>
  <c r="HM64" i="2"/>
  <c r="HP61" i="2"/>
  <c r="HE62" i="2"/>
  <c r="HJ62" i="2"/>
  <c r="HN62" i="2"/>
  <c r="HC63" i="2"/>
  <c r="HG63" i="2"/>
  <c r="HL63" i="2"/>
  <c r="HP63" i="2"/>
  <c r="HE64" i="2"/>
  <c r="HJ64" i="2"/>
  <c r="HN64" i="2"/>
  <c r="HB50" i="2"/>
  <c r="HF50" i="2"/>
  <c r="HK50" i="2"/>
  <c r="HO50" i="2"/>
  <c r="HD51" i="2"/>
  <c r="HH51" i="2"/>
  <c r="HM51" i="2"/>
  <c r="HB52" i="2"/>
  <c r="HF52" i="2"/>
  <c r="HK52" i="2"/>
  <c r="HO52" i="2"/>
  <c r="HD53" i="2"/>
  <c r="HH53" i="2"/>
  <c r="HM53" i="2"/>
  <c r="HB54" i="2"/>
  <c r="HF54" i="2"/>
  <c r="HK54" i="2"/>
  <c r="HO54" i="2"/>
  <c r="HD55" i="2"/>
  <c r="HH55" i="2"/>
  <c r="HM55" i="2"/>
  <c r="HB56" i="2"/>
  <c r="HF56" i="2"/>
  <c r="HK56" i="2"/>
  <c r="HO56" i="2"/>
  <c r="HD57" i="2"/>
  <c r="HH57" i="2"/>
  <c r="HM57" i="2"/>
  <c r="HB58" i="2"/>
  <c r="HF58" i="2"/>
  <c r="HK58" i="2"/>
  <c r="HO58" i="2"/>
  <c r="HD59" i="2"/>
  <c r="HH59" i="2"/>
  <c r="HM59" i="2"/>
  <c r="HB60" i="2"/>
  <c r="HF60" i="2"/>
  <c r="HK60" i="2"/>
  <c r="HO60" i="2"/>
  <c r="HD61" i="2"/>
  <c r="HH61" i="2"/>
  <c r="HM61" i="2"/>
  <c r="HB62" i="2"/>
  <c r="HF62" i="2"/>
  <c r="HK62" i="2"/>
  <c r="HO62" i="2"/>
  <c r="HD63" i="2"/>
  <c r="HH63" i="2"/>
  <c r="HM63" i="2"/>
  <c r="HB64" i="2"/>
  <c r="HF64" i="2"/>
  <c r="HK64" i="2"/>
  <c r="HO64" i="2"/>
  <c r="HG62" i="2"/>
  <c r="HL62" i="2"/>
  <c r="HP62" i="2"/>
  <c r="HE63" i="2"/>
  <c r="HJ63" i="2"/>
  <c r="HN63" i="2"/>
  <c r="HC64" i="2"/>
  <c r="HG64" i="2"/>
  <c r="HL64" i="2"/>
  <c r="HP64" i="2"/>
  <c r="GT38" i="2"/>
  <c r="GR41" i="2"/>
  <c r="GX54" i="2"/>
  <c r="GQ35" i="2"/>
  <c r="GU38" i="2"/>
  <c r="GL41" i="2"/>
  <c r="GW44" i="2"/>
  <c r="GY46" i="2"/>
  <c r="GT58" i="2"/>
  <c r="GT34" i="2"/>
  <c r="GR35" i="2"/>
  <c r="GW37" i="2"/>
  <c r="GM39" i="2"/>
  <c r="GM41" i="2"/>
  <c r="GV43" i="2"/>
  <c r="GU45" i="2"/>
  <c r="GZ58" i="2"/>
  <c r="GN34" i="2"/>
  <c r="GZ35" i="2"/>
  <c r="GO38" i="2"/>
  <c r="GT40" i="2"/>
  <c r="GQ42" i="2"/>
  <c r="GQ46" i="2"/>
  <c r="GY47" i="2"/>
  <c r="GW51" i="2"/>
  <c r="GP55" i="2"/>
  <c r="GV62" i="2"/>
  <c r="GU35" i="2"/>
  <c r="GY37" i="2"/>
  <c r="GU40" i="2"/>
  <c r="GW43" i="2"/>
  <c r="GL45" i="2"/>
  <c r="GT50" i="2"/>
  <c r="GY53" i="2"/>
  <c r="GL63" i="2"/>
  <c r="GO34" i="2"/>
  <c r="GW34" i="2"/>
  <c r="GN35" i="2"/>
  <c r="GT36" i="2"/>
  <c r="GL37" i="2"/>
  <c r="GR37" i="2"/>
  <c r="GX38" i="2"/>
  <c r="GP39" i="2"/>
  <c r="GW39" i="2"/>
  <c r="GO41" i="2"/>
  <c r="GX41" i="2"/>
  <c r="GR42" i="2"/>
  <c r="GM45" i="2"/>
  <c r="GW45" i="2"/>
  <c r="GR46" i="2"/>
  <c r="GO47" i="2"/>
  <c r="GL48" i="2"/>
  <c r="GL49" i="2"/>
  <c r="GU50" i="2"/>
  <c r="GZ53" i="2"/>
  <c r="GX55" i="2"/>
  <c r="GU57" i="2"/>
  <c r="GM63" i="2"/>
  <c r="GL39" i="2"/>
  <c r="GM42" i="2"/>
  <c r="GX46" i="2"/>
  <c r="GY35" i="2"/>
  <c r="GV37" i="2"/>
  <c r="GX42" i="2"/>
  <c r="GM44" i="2"/>
  <c r="GX49" i="2"/>
  <c r="GQ60" i="2"/>
  <c r="GL35" i="2"/>
  <c r="GP37" i="2"/>
  <c r="GU39" i="2"/>
  <c r="GP44" i="2"/>
  <c r="GM47" i="2"/>
  <c r="GV51" i="2"/>
  <c r="GW60" i="2"/>
  <c r="GU34" i="2"/>
  <c r="GY36" i="2"/>
  <c r="GW38" i="2"/>
  <c r="GL43" i="2"/>
  <c r="GN47" i="2"/>
  <c r="GN50" i="2"/>
  <c r="GT53" i="2"/>
  <c r="GR64" i="2"/>
  <c r="GL36" i="2"/>
  <c r="GQ37" i="2"/>
  <c r="GV39" i="2"/>
  <c r="GN41" i="2"/>
  <c r="GM43" i="2"/>
  <c r="GQ44" i="2"/>
  <c r="GZ47" i="2"/>
  <c r="GM52" i="2"/>
  <c r="GQ59" i="2"/>
  <c r="GO61" i="2"/>
  <c r="GP34" i="2"/>
  <c r="GV35" i="2"/>
  <c r="GN36" i="2"/>
  <c r="GU36" i="2"/>
  <c r="GZ37" i="2"/>
  <c r="GR38" i="2"/>
  <c r="GY38" i="2"/>
  <c r="GO40" i="2"/>
  <c r="GW40" i="2"/>
  <c r="GQ41" i="2"/>
  <c r="GL42" i="2"/>
  <c r="GV42" i="2"/>
  <c r="GP43" i="2"/>
  <c r="GZ45" i="2"/>
  <c r="GO48" i="2"/>
  <c r="GQ49" i="2"/>
  <c r="GT52" i="2"/>
  <c r="GQ54" i="2"/>
  <c r="GN56" i="2"/>
  <c r="GV61" i="2"/>
  <c r="GT63" i="2"/>
  <c r="GO36" i="2"/>
  <c r="GR58" i="2"/>
  <c r="GP36" i="2"/>
  <c r="GN38" i="2"/>
  <c r="GM46" i="2"/>
  <c r="GX36" i="2"/>
  <c r="GL40" i="2"/>
  <c r="GZ44" i="2"/>
  <c r="GV48" i="2"/>
  <c r="GM57" i="2"/>
  <c r="GR36" i="2"/>
  <c r="GN39" i="2"/>
  <c r="GW41" i="2"/>
  <c r="GV45" i="2"/>
  <c r="GX60" i="2"/>
  <c r="GM35" i="2"/>
  <c r="GP38" i="2"/>
  <c r="GN40" i="2"/>
  <c r="GX34" i="2"/>
  <c r="GP35" i="2"/>
  <c r="GW35" i="2"/>
  <c r="GM37" i="2"/>
  <c r="GU37" i="2"/>
  <c r="GL38" i="2"/>
  <c r="GQ39" i="2"/>
  <c r="GY39" i="2"/>
  <c r="GP40" i="2"/>
  <c r="GX40" i="2"/>
  <c r="GQ43" i="2"/>
  <c r="GL44" i="2"/>
  <c r="GV44" i="2"/>
  <c r="GP45" i="2"/>
  <c r="GL46" i="2"/>
  <c r="GW46" i="2"/>
  <c r="GT47" i="2"/>
  <c r="GP48" i="2"/>
  <c r="GR49" i="2"/>
  <c r="GZ50" i="2"/>
  <c r="GO56" i="2"/>
  <c r="GM58" i="2"/>
  <c r="GY59" i="2"/>
  <c r="GR34" i="2"/>
  <c r="GW36" i="2"/>
  <c r="GW42" i="2"/>
  <c r="GV56" i="2"/>
  <c r="GL34" i="2"/>
  <c r="GR40" i="2"/>
  <c r="GR43" i="2"/>
  <c r="GU47" i="2"/>
  <c r="GP51" i="2"/>
  <c r="GN62" i="2"/>
  <c r="GY34" i="2"/>
  <c r="GN37" i="2"/>
  <c r="GR39" i="2"/>
  <c r="GQ45" i="2"/>
  <c r="GZ63" i="2"/>
  <c r="GZ39" i="2"/>
  <c r="GL53" i="2"/>
  <c r="GQ48" i="2"/>
  <c r="GW48" i="2"/>
  <c r="GN49" i="2"/>
  <c r="GT49" i="2"/>
  <c r="GY49" i="2"/>
  <c r="GP50" i="2"/>
  <c r="GV50" i="2"/>
  <c r="GL51" i="2"/>
  <c r="GR51" i="2"/>
  <c r="GX51" i="2"/>
  <c r="GO52" i="2"/>
  <c r="GU53" i="2"/>
  <c r="GM54" i="2"/>
  <c r="GT54" i="2"/>
  <c r="GY55" i="2"/>
  <c r="GQ56" i="2"/>
  <c r="GX56" i="2"/>
  <c r="GN58" i="2"/>
  <c r="GV58" i="2"/>
  <c r="GM59" i="2"/>
  <c r="GR60" i="2"/>
  <c r="GZ60" i="2"/>
  <c r="GQ61" i="2"/>
  <c r="GW62" i="2"/>
  <c r="GO63" i="2"/>
  <c r="GV63" i="2"/>
  <c r="GY40" i="2"/>
  <c r="GT41" i="2"/>
  <c r="GN42" i="2"/>
  <c r="GT42" i="2"/>
  <c r="GN43" i="2"/>
  <c r="GX43" i="2"/>
  <c r="GR44" i="2"/>
  <c r="GX44" i="2"/>
  <c r="GR45" i="2"/>
  <c r="GT46" i="2"/>
  <c r="GV47" i="2"/>
  <c r="GX48" i="2"/>
  <c r="GZ49" i="2"/>
  <c r="GM51" i="2"/>
  <c r="GW52" i="2"/>
  <c r="GO53" i="2"/>
  <c r="GV53" i="2"/>
  <c r="GL55" i="2"/>
  <c r="GT55" i="2"/>
  <c r="GZ55" i="2"/>
  <c r="GP57" i="2"/>
  <c r="GX57" i="2"/>
  <c r="GO58" i="2"/>
  <c r="GU59" i="2"/>
  <c r="GM60" i="2"/>
  <c r="GT60" i="2"/>
  <c r="GY61" i="2"/>
  <c r="GQ62" i="2"/>
  <c r="GX62" i="2"/>
  <c r="GN64" i="2"/>
  <c r="GV64" i="2"/>
  <c r="GY42" i="2"/>
  <c r="GN44" i="2"/>
  <c r="GX45" i="2"/>
  <c r="GZ46" i="2"/>
  <c r="GR48" i="2"/>
  <c r="GU49" i="2"/>
  <c r="GW50" i="2"/>
  <c r="GY51" i="2"/>
  <c r="GN54" i="2"/>
  <c r="GQ57" i="2"/>
  <c r="GV59" i="2"/>
  <c r="GT61" i="2"/>
  <c r="GZ61" i="2"/>
  <c r="GO64" i="2"/>
  <c r="GO42" i="2"/>
  <c r="GT43" i="2"/>
  <c r="GT44" i="2"/>
  <c r="GU46" i="2"/>
  <c r="GW47" i="2"/>
  <c r="GY48" i="2"/>
  <c r="GL50" i="2"/>
  <c r="GN51" i="2"/>
  <c r="GX52" i="2"/>
  <c r="GV54" i="2"/>
  <c r="GR56" i="2"/>
  <c r="GW58" i="2"/>
  <c r="GL61" i="2"/>
  <c r="GX63" i="2"/>
  <c r="GZ40" i="2"/>
  <c r="GU41" i="2"/>
  <c r="GZ41" i="2"/>
  <c r="GU42" i="2"/>
  <c r="GO43" i="2"/>
  <c r="GY43" i="2"/>
  <c r="GO44" i="2"/>
  <c r="GY44" i="2"/>
  <c r="GT45" i="2"/>
  <c r="GO46" i="2"/>
  <c r="GQ47" i="2"/>
  <c r="GT48" i="2"/>
  <c r="GV49" i="2"/>
  <c r="GX50" i="2"/>
  <c r="GZ51" i="2"/>
  <c r="GP53" i="2"/>
  <c r="GX53" i="2"/>
  <c r="GO54" i="2"/>
  <c r="GU55" i="2"/>
  <c r="GM56" i="2"/>
  <c r="GT56" i="2"/>
  <c r="GY57" i="2"/>
  <c r="GQ58" i="2"/>
  <c r="GX58" i="2"/>
  <c r="GN60" i="2"/>
  <c r="GV60" i="2"/>
  <c r="GM61" i="2"/>
  <c r="GR62" i="2"/>
  <c r="GZ62" i="2"/>
  <c r="GQ63" i="2"/>
  <c r="GW64" i="2"/>
  <c r="GY41" i="2"/>
  <c r="GN45" i="2"/>
  <c r="GN46" i="2"/>
  <c r="GP47" i="2"/>
  <c r="GM48" i="2"/>
  <c r="GO49" i="2"/>
  <c r="GQ50" i="2"/>
  <c r="GT51" i="2"/>
  <c r="GQ52" i="2"/>
  <c r="GM55" i="2"/>
  <c r="GZ56" i="2"/>
  <c r="GO59" i="2"/>
  <c r="GP63" i="2"/>
  <c r="GM34" i="2"/>
  <c r="GQ34" i="2"/>
  <c r="GV34" i="2"/>
  <c r="GZ34" i="2"/>
  <c r="GO35" i="2"/>
  <c r="GT35" i="2"/>
  <c r="GX35" i="2"/>
  <c r="GM36" i="2"/>
  <c r="GQ36" i="2"/>
  <c r="GV36" i="2"/>
  <c r="GZ36" i="2"/>
  <c r="GO37" i="2"/>
  <c r="GT37" i="2"/>
  <c r="GX37" i="2"/>
  <c r="GM38" i="2"/>
  <c r="GQ38" i="2"/>
  <c r="GV38" i="2"/>
  <c r="GZ38" i="2"/>
  <c r="GO39" i="2"/>
  <c r="GT39" i="2"/>
  <c r="GX39" i="2"/>
  <c r="GM40" i="2"/>
  <c r="GQ40" i="2"/>
  <c r="GV40" i="2"/>
  <c r="GP41" i="2"/>
  <c r="GV41" i="2"/>
  <c r="GP42" i="2"/>
  <c r="GZ42" i="2"/>
  <c r="GU43" i="2"/>
  <c r="GZ43" i="2"/>
  <c r="GU44" i="2"/>
  <c r="GO45" i="2"/>
  <c r="GY45" i="2"/>
  <c r="GP46" i="2"/>
  <c r="GV46" i="2"/>
  <c r="GL47" i="2"/>
  <c r="GR47" i="2"/>
  <c r="GX47" i="2"/>
  <c r="GN48" i="2"/>
  <c r="GU48" i="2"/>
  <c r="GZ48" i="2"/>
  <c r="GP49" i="2"/>
  <c r="GW49" i="2"/>
  <c r="GM50" i="2"/>
  <c r="GR50" i="2"/>
  <c r="GY50" i="2"/>
  <c r="GO51" i="2"/>
  <c r="GU51" i="2"/>
  <c r="GR52" i="2"/>
  <c r="GZ52" i="2"/>
  <c r="GQ53" i="2"/>
  <c r="GW54" i="2"/>
  <c r="GO55" i="2"/>
  <c r="GV55" i="2"/>
  <c r="GL57" i="2"/>
  <c r="GT57" i="2"/>
  <c r="GZ57" i="2"/>
  <c r="GP59" i="2"/>
  <c r="GX59" i="2"/>
  <c r="GO60" i="2"/>
  <c r="GU61" i="2"/>
  <c r="GM62" i="2"/>
  <c r="GT62" i="2"/>
  <c r="GY63" i="2"/>
  <c r="GQ64" i="2"/>
  <c r="GX64" i="2"/>
  <c r="GZ64" i="2"/>
  <c r="GM49" i="2"/>
  <c r="GO50" i="2"/>
  <c r="GQ51" i="2"/>
  <c r="GN52" i="2"/>
  <c r="GV52" i="2"/>
  <c r="GM53" i="2"/>
  <c r="GR54" i="2"/>
  <c r="GZ54" i="2"/>
  <c r="GQ55" i="2"/>
  <c r="GW56" i="2"/>
  <c r="GO57" i="2"/>
  <c r="GV57" i="2"/>
  <c r="GL59" i="2"/>
  <c r="GT59" i="2"/>
  <c r="GZ59" i="2"/>
  <c r="GP61" i="2"/>
  <c r="GX61" i="2"/>
  <c r="GO62" i="2"/>
  <c r="GU63" i="2"/>
  <c r="GM64" i="2"/>
  <c r="GT64" i="2"/>
  <c r="GL52" i="2"/>
  <c r="GP52" i="2"/>
  <c r="GU52" i="2"/>
  <c r="GY52" i="2"/>
  <c r="GN53" i="2"/>
  <c r="GR53" i="2"/>
  <c r="GW53" i="2"/>
  <c r="GL54" i="2"/>
  <c r="GP54" i="2"/>
  <c r="GU54" i="2"/>
  <c r="GY54" i="2"/>
  <c r="GN55" i="2"/>
  <c r="GR55" i="2"/>
  <c r="GW55" i="2"/>
  <c r="GL56" i="2"/>
  <c r="GP56" i="2"/>
  <c r="GU56" i="2"/>
  <c r="GY56" i="2"/>
  <c r="GN57" i="2"/>
  <c r="GR57" i="2"/>
  <c r="GW57" i="2"/>
  <c r="GL58" i="2"/>
  <c r="GP58" i="2"/>
  <c r="GU58" i="2"/>
  <c r="GY58" i="2"/>
  <c r="GN59" i="2"/>
  <c r="GR59" i="2"/>
  <c r="GW59" i="2"/>
  <c r="GL60" i="2"/>
  <c r="GP60" i="2"/>
  <c r="GU60" i="2"/>
  <c r="GY60" i="2"/>
  <c r="GN61" i="2"/>
  <c r="GR61" i="2"/>
  <c r="GW61" i="2"/>
  <c r="GL62" i="2"/>
  <c r="GP62" i="2"/>
  <c r="GU62" i="2"/>
  <c r="GY62" i="2"/>
  <c r="GN63" i="2"/>
  <c r="GR63" i="2"/>
  <c r="GW63" i="2"/>
  <c r="GL64" i="2"/>
  <c r="GP64" i="2"/>
  <c r="GU64" i="2"/>
  <c r="GY64" i="2"/>
  <c r="EZ48" i="2"/>
  <c r="FD52" i="2"/>
  <c r="FF55" i="2"/>
  <c r="ER34" i="2"/>
  <c r="FC35" i="2"/>
  <c r="EY37" i="2"/>
  <c r="ET39" i="2"/>
  <c r="EY41" i="2"/>
  <c r="ET51" i="2"/>
  <c r="ES58" i="2"/>
  <c r="FL56" i="2"/>
  <c r="EZ49" i="2"/>
  <c r="EP54" i="2"/>
  <c r="EY63" i="2"/>
  <c r="FN57" i="2"/>
  <c r="EU34" i="2"/>
  <c r="FD34" i="2"/>
  <c r="EX35" i="2"/>
  <c r="EQ36" i="2"/>
  <c r="EZ36" i="2"/>
  <c r="ES37" i="2"/>
  <c r="FB37" i="2"/>
  <c r="EU38" i="2"/>
  <c r="FD38" i="2"/>
  <c r="EX39" i="2"/>
  <c r="EQ40" i="2"/>
  <c r="EZ40" i="2"/>
  <c r="ES41" i="2"/>
  <c r="FB41" i="2"/>
  <c r="EQ44" i="2"/>
  <c r="EU46" i="2"/>
  <c r="ER47" i="2"/>
  <c r="EZ50" i="2"/>
  <c r="EY51" i="2"/>
  <c r="EU52" i="2"/>
  <c r="ES64" i="2"/>
  <c r="FF38" i="2"/>
  <c r="EZ42" i="2"/>
  <c r="FD44" i="2"/>
  <c r="EP49" i="2"/>
  <c r="FD49" i="2"/>
  <c r="FA50" i="2"/>
  <c r="EY52" i="2"/>
  <c r="ES54" i="2"/>
  <c r="FD55" i="2"/>
  <c r="FC59" i="2"/>
  <c r="FP38" i="2"/>
  <c r="FG44" i="2"/>
  <c r="FT49" i="2"/>
  <c r="FA47" i="2"/>
  <c r="FJ36" i="2"/>
  <c r="EZ44" i="2"/>
  <c r="EV49" i="2"/>
  <c r="FC53" i="2"/>
  <c r="FF41" i="2"/>
  <c r="ET35" i="2"/>
  <c r="EP37" i="2"/>
  <c r="FA38" i="2"/>
  <c r="EV40" i="2"/>
  <c r="EP47" i="2"/>
  <c r="EP53" i="2"/>
  <c r="FC62" i="2"/>
  <c r="EX45" i="2"/>
  <c r="ET52" i="2"/>
  <c r="ET55" i="2"/>
  <c r="FP42" i="2"/>
  <c r="EP35" i="2"/>
  <c r="ER36" i="2"/>
  <c r="ET37" i="2"/>
  <c r="EP39" i="2"/>
  <c r="FA40" i="2"/>
  <c r="EX43" i="2"/>
  <c r="EU47" i="2"/>
  <c r="EP50" i="2"/>
  <c r="FA51" i="2"/>
  <c r="EX60" i="2"/>
  <c r="EQ42" i="2"/>
  <c r="EU44" i="2"/>
  <c r="EU48" i="2"/>
  <c r="ET49" i="2"/>
  <c r="EQ50" i="2"/>
  <c r="EY53" i="2"/>
  <c r="EY54" i="2"/>
  <c r="FA56" i="2"/>
  <c r="ER61" i="2"/>
  <c r="FT34" i="2"/>
  <c r="FN45" i="2"/>
  <c r="FK51" i="2"/>
  <c r="FB43" i="2"/>
  <c r="FB46" i="2"/>
  <c r="FA57" i="2"/>
  <c r="FT46" i="2"/>
  <c r="FA34" i="2"/>
  <c r="EV36" i="2"/>
  <c r="ER38" i="2"/>
  <c r="FC39" i="2"/>
  <c r="EP41" i="2"/>
  <c r="FB47" i="2"/>
  <c r="ES52" i="2"/>
  <c r="FR36" i="2"/>
  <c r="ES43" i="2"/>
  <c r="EP48" i="2"/>
  <c r="EU51" i="2"/>
  <c r="ES53" i="2"/>
  <c r="FA58" i="2"/>
  <c r="FK48" i="2"/>
  <c r="EV34" i="2"/>
  <c r="EY35" i="2"/>
  <c r="FA36" i="2"/>
  <c r="FC37" i="2"/>
  <c r="EV38" i="2"/>
  <c r="EY39" i="2"/>
  <c r="ER40" i="2"/>
  <c r="ET41" i="2"/>
  <c r="FB45" i="2"/>
  <c r="EQ49" i="2"/>
  <c r="FD50" i="2"/>
  <c r="EU56" i="2"/>
  <c r="FJ39" i="2"/>
  <c r="EQ34" i="2"/>
  <c r="EZ34" i="2"/>
  <c r="ES35" i="2"/>
  <c r="FB35" i="2"/>
  <c r="EU36" i="2"/>
  <c r="FD36" i="2"/>
  <c r="EX37" i="2"/>
  <c r="EQ38" i="2"/>
  <c r="EZ38" i="2"/>
  <c r="ES39" i="2"/>
  <c r="FB39" i="2"/>
  <c r="EU40" i="2"/>
  <c r="FD40" i="2"/>
  <c r="EX41" i="2"/>
  <c r="FD42" i="2"/>
  <c r="ES45" i="2"/>
  <c r="FA46" i="2"/>
  <c r="EZ47" i="2"/>
  <c r="EV48" i="2"/>
  <c r="ET50" i="2"/>
  <c r="FD51" i="2"/>
  <c r="EZ53" i="2"/>
  <c r="EZ54" i="2"/>
  <c r="ER57" i="2"/>
  <c r="FO35" i="2"/>
  <c r="FN40" i="2"/>
  <c r="EQ46" i="2"/>
  <c r="EU62" i="2"/>
  <c r="EU42" i="2"/>
  <c r="FR52" i="2"/>
  <c r="FO53" i="2"/>
  <c r="FI54" i="2"/>
  <c r="FP55" i="2"/>
  <c r="FR58" i="2"/>
  <c r="FH60" i="2"/>
  <c r="FL61" i="2"/>
  <c r="FR64" i="2"/>
  <c r="FZ37" i="2"/>
  <c r="FZ39" i="2"/>
  <c r="FV44" i="2"/>
  <c r="GF49" i="2"/>
  <c r="ES34" i="2"/>
  <c r="EX34" i="2"/>
  <c r="FB34" i="2"/>
  <c r="EQ35" i="2"/>
  <c r="EU35" i="2"/>
  <c r="EZ35" i="2"/>
  <c r="FD35" i="2"/>
  <c r="ES36" i="2"/>
  <c r="EX36" i="2"/>
  <c r="FB36" i="2"/>
  <c r="EQ37" i="2"/>
  <c r="EU37" i="2"/>
  <c r="EZ37" i="2"/>
  <c r="FD37" i="2"/>
  <c r="ES38" i="2"/>
  <c r="EX38" i="2"/>
  <c r="FB38" i="2"/>
  <c r="EQ39" i="2"/>
  <c r="EU39" i="2"/>
  <c r="EZ39" i="2"/>
  <c r="FD39" i="2"/>
  <c r="ES40" i="2"/>
  <c r="EX40" i="2"/>
  <c r="FB40" i="2"/>
  <c r="EQ41" i="2"/>
  <c r="EU41" i="2"/>
  <c r="EZ41" i="2"/>
  <c r="FD41" i="2"/>
  <c r="ES42" i="2"/>
  <c r="EX42" i="2"/>
  <c r="FB42" i="2"/>
  <c r="EQ43" i="2"/>
  <c r="EU43" i="2"/>
  <c r="EZ43" i="2"/>
  <c r="FD43" i="2"/>
  <c r="ES44" i="2"/>
  <c r="EX44" i="2"/>
  <c r="FB44" i="2"/>
  <c r="EQ45" i="2"/>
  <c r="EU45" i="2"/>
  <c r="EZ45" i="2"/>
  <c r="FD45" i="2"/>
  <c r="ES46" i="2"/>
  <c r="EX46" i="2"/>
  <c r="FC46" i="2"/>
  <c r="EX47" i="2"/>
  <c r="ER48" i="2"/>
  <c r="FB48" i="2"/>
  <c r="ER49" i="2"/>
  <c r="FB49" i="2"/>
  <c r="EV50" i="2"/>
  <c r="EQ51" i="2"/>
  <c r="EV51" i="2"/>
  <c r="EQ52" i="2"/>
  <c r="FA52" i="2"/>
  <c r="EU53" i="2"/>
  <c r="FA53" i="2"/>
  <c r="EU54" i="2"/>
  <c r="EP55" i="2"/>
  <c r="EZ55" i="2"/>
  <c r="FB57" i="2"/>
  <c r="EU59" i="2"/>
  <c r="EP60" i="2"/>
  <c r="ES61" i="2"/>
  <c r="FA61" i="2"/>
  <c r="EV62" i="2"/>
  <c r="EQ63" i="2"/>
  <c r="FB64" i="2"/>
  <c r="FL34" i="2"/>
  <c r="FH35" i="2"/>
  <c r="FP35" i="2"/>
  <c r="FS36" i="2"/>
  <c r="FN37" i="2"/>
  <c r="FH38" i="2"/>
  <c r="FK39" i="2"/>
  <c r="FS39" i="2"/>
  <c r="FO40" i="2"/>
  <c r="FS41" i="2"/>
  <c r="FJ43" i="2"/>
  <c r="FT44" i="2"/>
  <c r="FK46" i="2"/>
  <c r="FR47" i="2"/>
  <c r="FI49" i="2"/>
  <c r="FP50" i="2"/>
  <c r="FI52" i="2"/>
  <c r="FP53" i="2"/>
  <c r="FG55" i="2"/>
  <c r="FS55" i="2"/>
  <c r="FN56" i="2"/>
  <c r="FR57" i="2"/>
  <c r="FI60" i="2"/>
  <c r="FH63" i="2"/>
  <c r="GG41" i="2"/>
  <c r="FW44" i="2"/>
  <c r="GI50" i="2"/>
  <c r="EY46" i="2"/>
  <c r="ES47" i="2"/>
  <c r="FC47" i="2"/>
  <c r="EX48" i="2"/>
  <c r="FC48" i="2"/>
  <c r="EX49" i="2"/>
  <c r="ER50" i="2"/>
  <c r="FB50" i="2"/>
  <c r="ER51" i="2"/>
  <c r="FB51" i="2"/>
  <c r="EV52" i="2"/>
  <c r="EQ53" i="2"/>
  <c r="EV53" i="2"/>
  <c r="EQ54" i="2"/>
  <c r="FA54" i="2"/>
  <c r="EU55" i="2"/>
  <c r="FA55" i="2"/>
  <c r="EQ56" i="2"/>
  <c r="EV56" i="2"/>
  <c r="FB56" i="2"/>
  <c r="EU57" i="2"/>
  <c r="FC57" i="2"/>
  <c r="ET58" i="2"/>
  <c r="FC58" i="2"/>
  <c r="EQ60" i="2"/>
  <c r="EY60" i="2"/>
  <c r="ET61" i="2"/>
  <c r="FD61" i="2"/>
  <c r="EZ63" i="2"/>
  <c r="ET64" i="2"/>
  <c r="FF34" i="2"/>
  <c r="FN34" i="2"/>
  <c r="FQ35" i="2"/>
  <c r="FK36" i="2"/>
  <c r="FF37" i="2"/>
  <c r="FI38" i="2"/>
  <c r="FQ38" i="2"/>
  <c r="FL39" i="2"/>
  <c r="FG40" i="2"/>
  <c r="FJ41" i="2"/>
  <c r="FT41" i="2"/>
  <c r="FQ42" i="2"/>
  <c r="FH44" i="2"/>
  <c r="FO45" i="2"/>
  <c r="FI47" i="2"/>
  <c r="FP48" i="2"/>
  <c r="FG50" i="2"/>
  <c r="FN51" i="2"/>
  <c r="FT52" i="2"/>
  <c r="FN54" i="2"/>
  <c r="FT55" i="2"/>
  <c r="FS57" i="2"/>
  <c r="FN63" i="2"/>
  <c r="FT64" i="2"/>
  <c r="GI35" i="2"/>
  <c r="GE39" i="2"/>
  <c r="FW42" i="2"/>
  <c r="GD51" i="2"/>
  <c r="ET34" i="2"/>
  <c r="FC34" i="2"/>
  <c r="FA35" i="2"/>
  <c r="EY36" i="2"/>
  <c r="ER37" i="2"/>
  <c r="EP38" i="2"/>
  <c r="FC38" i="2"/>
  <c r="FA39" i="2"/>
  <c r="ET40" i="2"/>
  <c r="FC40" i="2"/>
  <c r="EV41" i="2"/>
  <c r="FA41" i="2"/>
  <c r="ET42" i="2"/>
  <c r="EY42" i="2"/>
  <c r="FC42" i="2"/>
  <c r="ER43" i="2"/>
  <c r="EV43" i="2"/>
  <c r="FA43" i="2"/>
  <c r="EP44" i="2"/>
  <c r="ET44" i="2"/>
  <c r="EY44" i="2"/>
  <c r="FC44" i="2"/>
  <c r="ER45" i="2"/>
  <c r="EV45" i="2"/>
  <c r="FA45" i="2"/>
  <c r="EP46" i="2"/>
  <c r="ET46" i="2"/>
  <c r="FD46" i="2"/>
  <c r="EY47" i="2"/>
  <c r="ES48" i="2"/>
  <c r="EY48" i="2"/>
  <c r="ES49" i="2"/>
  <c r="FC49" i="2"/>
  <c r="EX50" i="2"/>
  <c r="FC50" i="2"/>
  <c r="EX51" i="2"/>
  <c r="ER52" i="2"/>
  <c r="FB52" i="2"/>
  <c r="ER53" i="2"/>
  <c r="FB53" i="2"/>
  <c r="EV54" i="2"/>
  <c r="EQ55" i="2"/>
  <c r="EV55" i="2"/>
  <c r="FD56" i="2"/>
  <c r="FD58" i="2"/>
  <c r="EV59" i="2"/>
  <c r="ER60" i="2"/>
  <c r="FB60" i="2"/>
  <c r="EX62" i="2"/>
  <c r="ER63" i="2"/>
  <c r="FC63" i="2"/>
  <c r="EU64" i="2"/>
  <c r="FO34" i="2"/>
  <c r="FI35" i="2"/>
  <c r="FS35" i="2"/>
  <c r="FG37" i="2"/>
  <c r="FO37" i="2"/>
  <c r="FJ38" i="2"/>
  <c r="FT38" i="2"/>
  <c r="FP40" i="2"/>
  <c r="FK41" i="2"/>
  <c r="FH42" i="2"/>
  <c r="FR42" i="2"/>
  <c r="FO43" i="2"/>
  <c r="FI44" i="2"/>
  <c r="FF45" i="2"/>
  <c r="FL46" i="2"/>
  <c r="FS47" i="2"/>
  <c r="FN49" i="2"/>
  <c r="FT50" i="2"/>
  <c r="FK52" i="2"/>
  <c r="FR53" i="2"/>
  <c r="FI55" i="2"/>
  <c r="FT57" i="2"/>
  <c r="FP60" i="2"/>
  <c r="FQ63" i="2"/>
  <c r="FX42" i="2"/>
  <c r="EP34" i="2"/>
  <c r="EY34" i="2"/>
  <c r="ER35" i="2"/>
  <c r="EV35" i="2"/>
  <c r="EP36" i="2"/>
  <c r="ET36" i="2"/>
  <c r="FC36" i="2"/>
  <c r="EV37" i="2"/>
  <c r="FA37" i="2"/>
  <c r="ET38" i="2"/>
  <c r="EY38" i="2"/>
  <c r="ER39" i="2"/>
  <c r="EV39" i="2"/>
  <c r="EP40" i="2"/>
  <c r="EY40" i="2"/>
  <c r="ER41" i="2"/>
  <c r="EP42" i="2"/>
  <c r="EZ46" i="2"/>
  <c r="ET47" i="2"/>
  <c r="FD47" i="2"/>
  <c r="ET48" i="2"/>
  <c r="FD48" i="2"/>
  <c r="EY49" i="2"/>
  <c r="ES50" i="2"/>
  <c r="EY50" i="2"/>
  <c r="ES51" i="2"/>
  <c r="FC51" i="2"/>
  <c r="EX52" i="2"/>
  <c r="FC52" i="2"/>
  <c r="EX53" i="2"/>
  <c r="ER54" i="2"/>
  <c r="FB54" i="2"/>
  <c r="ER55" i="2"/>
  <c r="FB55" i="2"/>
  <c r="ER56" i="2"/>
  <c r="EX56" i="2"/>
  <c r="EP57" i="2"/>
  <c r="EV57" i="2"/>
  <c r="FD57" i="2"/>
  <c r="EX58" i="2"/>
  <c r="EP59" i="2"/>
  <c r="EZ59" i="2"/>
  <c r="EU61" i="2"/>
  <c r="EP62" i="2"/>
  <c r="FA62" i="2"/>
  <c r="ES63" i="2"/>
  <c r="EV64" i="2"/>
  <c r="FG34" i="2"/>
  <c r="FQ34" i="2"/>
  <c r="FT35" i="2"/>
  <c r="FL36" i="2"/>
  <c r="FH37" i="2"/>
  <c r="FR37" i="2"/>
  <c r="FN39" i="2"/>
  <c r="FH40" i="2"/>
  <c r="FS40" i="2"/>
  <c r="FI42" i="2"/>
  <c r="FP43" i="2"/>
  <c r="FL44" i="2"/>
  <c r="FG45" i="2"/>
  <c r="FS45" i="2"/>
  <c r="FN46" i="2"/>
  <c r="FJ47" i="2"/>
  <c r="FQ48" i="2"/>
  <c r="FH50" i="2"/>
  <c r="FR51" i="2"/>
  <c r="FI53" i="2"/>
  <c r="FP54" i="2"/>
  <c r="FG56" i="2"/>
  <c r="FI58" i="2"/>
  <c r="FJ59" i="2"/>
  <c r="FR60" i="2"/>
  <c r="FJ62" i="2"/>
  <c r="FX38" i="2"/>
  <c r="GH42" i="2"/>
  <c r="FX45" i="2"/>
  <c r="EX54" i="2"/>
  <c r="FC54" i="2"/>
  <c r="EX55" i="2"/>
  <c r="EX57" i="2"/>
  <c r="EQ58" i="2"/>
  <c r="ES60" i="2"/>
  <c r="FC60" i="2"/>
  <c r="EY61" i="2"/>
  <c r="EQ62" i="2"/>
  <c r="ET63" i="2"/>
  <c r="FD63" i="2"/>
  <c r="EY64" i="2"/>
  <c r="FR34" i="2"/>
  <c r="FJ35" i="2"/>
  <c r="FF36" i="2"/>
  <c r="FP36" i="2"/>
  <c r="FK38" i="2"/>
  <c r="FF39" i="2"/>
  <c r="FQ39" i="2"/>
  <c r="FI40" i="2"/>
  <c r="FN41" i="2"/>
  <c r="FG43" i="2"/>
  <c r="FN44" i="2"/>
  <c r="FT45" i="2"/>
  <c r="FQ46" i="2"/>
  <c r="FK47" i="2"/>
  <c r="FH48" i="2"/>
  <c r="FR48" i="2"/>
  <c r="FO49" i="2"/>
  <c r="FF51" i="2"/>
  <c r="FL52" i="2"/>
  <c r="FG54" i="2"/>
  <c r="FN55" i="2"/>
  <c r="FF57" i="2"/>
  <c r="FK58" i="2"/>
  <c r="FO59" i="2"/>
  <c r="FS60" i="2"/>
  <c r="FN62" i="2"/>
  <c r="GD36" i="2"/>
  <c r="GJ42" i="2"/>
  <c r="GH45" i="2"/>
  <c r="FW57" i="2"/>
  <c r="ES55" i="2"/>
  <c r="FC55" i="2"/>
  <c r="ES56" i="2"/>
  <c r="EZ56" i="2"/>
  <c r="EQ57" i="2"/>
  <c r="EY57" i="2"/>
  <c r="ER58" i="2"/>
  <c r="EY58" i="2"/>
  <c r="EQ59" i="2"/>
  <c r="FA59" i="2"/>
  <c r="EV60" i="2"/>
  <c r="FD60" i="2"/>
  <c r="ER62" i="2"/>
  <c r="FB62" i="2"/>
  <c r="EV63" i="2"/>
  <c r="EZ64" i="2"/>
  <c r="FH34" i="2"/>
  <c r="FS34" i="2"/>
  <c r="FN35" i="2"/>
  <c r="FI37" i="2"/>
  <c r="FS37" i="2"/>
  <c r="FO38" i="2"/>
  <c r="FG39" i="2"/>
  <c r="FJ40" i="2"/>
  <c r="FT40" i="2"/>
  <c r="FK42" i="2"/>
  <c r="FR43" i="2"/>
  <c r="FK45" i="2"/>
  <c r="FR46" i="2"/>
  <c r="FI48" i="2"/>
  <c r="FF49" i="2"/>
  <c r="FP49" i="2"/>
  <c r="FL50" i="2"/>
  <c r="FG51" i="2"/>
  <c r="FS51" i="2"/>
  <c r="FJ53" i="2"/>
  <c r="FQ54" i="2"/>
  <c r="FK56" i="2"/>
  <c r="FJ57" i="2"/>
  <c r="FR59" i="2"/>
  <c r="FO62" i="2"/>
  <c r="FJ64" i="2"/>
  <c r="FV35" i="2"/>
  <c r="GG36" i="2"/>
  <c r="GG38" i="2"/>
  <c r="FX43" i="2"/>
  <c r="FV46" i="2"/>
  <c r="GA61" i="2"/>
  <c r="FC41" i="2"/>
  <c r="ER42" i="2"/>
  <c r="EV42" i="2"/>
  <c r="FA42" i="2"/>
  <c r="EP43" i="2"/>
  <c r="ET43" i="2"/>
  <c r="EY43" i="2"/>
  <c r="FC43" i="2"/>
  <c r="ER44" i="2"/>
  <c r="EV44" i="2"/>
  <c r="FA44" i="2"/>
  <c r="EP45" i="2"/>
  <c r="ET45" i="2"/>
  <c r="EY45" i="2"/>
  <c r="FC45" i="2"/>
  <c r="ER46" i="2"/>
  <c r="EV46" i="2"/>
  <c r="EQ47" i="2"/>
  <c r="EV47" i="2"/>
  <c r="EQ48" i="2"/>
  <c r="FA48" i="2"/>
  <c r="EU49" i="2"/>
  <c r="FA49" i="2"/>
  <c r="EU50" i="2"/>
  <c r="EP51" i="2"/>
  <c r="EZ51" i="2"/>
  <c r="EP52" i="2"/>
  <c r="EZ52" i="2"/>
  <c r="ET53" i="2"/>
  <c r="FD53" i="2"/>
  <c r="ET54" i="2"/>
  <c r="FD54" i="2"/>
  <c r="EY55" i="2"/>
  <c r="EZ58" i="2"/>
  <c r="ET59" i="2"/>
  <c r="FB59" i="2"/>
  <c r="EP61" i="2"/>
  <c r="EZ61" i="2"/>
  <c r="ET62" i="2"/>
  <c r="EX63" i="2"/>
  <c r="EP64" i="2"/>
  <c r="FA64" i="2"/>
  <c r="FK34" i="2"/>
  <c r="FG36" i="2"/>
  <c r="FQ36" i="2"/>
  <c r="FL37" i="2"/>
  <c r="FT37" i="2"/>
  <c r="FH39" i="2"/>
  <c r="FR39" i="2"/>
  <c r="FL40" i="2"/>
  <c r="FR41" i="2"/>
  <c r="FI43" i="2"/>
  <c r="FP44" i="2"/>
  <c r="FG46" i="2"/>
  <c r="FP47" i="2"/>
  <c r="FG49" i="2"/>
  <c r="FN50" i="2"/>
  <c r="FJ51" i="2"/>
  <c r="FT51" i="2"/>
  <c r="FQ52" i="2"/>
  <c r="FK53" i="2"/>
  <c r="FH54" i="2"/>
  <c r="FO55" i="2"/>
  <c r="FJ61" i="2"/>
  <c r="FT62" i="2"/>
  <c r="FW35" i="2"/>
  <c r="GH38" i="2"/>
  <c r="FV41" i="2"/>
  <c r="GG43" i="2"/>
  <c r="GJ63" i="2"/>
  <c r="ES57" i="2"/>
  <c r="EU58" i="2"/>
  <c r="EX59" i="2"/>
  <c r="EZ60" i="2"/>
  <c r="FB61" i="2"/>
  <c r="FD62" i="2"/>
  <c r="EQ64" i="2"/>
  <c r="FI34" i="2"/>
  <c r="FK35" i="2"/>
  <c r="FN36" i="2"/>
  <c r="FP37" i="2"/>
  <c r="FR38" i="2"/>
  <c r="FT39" i="2"/>
  <c r="FG41" i="2"/>
  <c r="FL42" i="2"/>
  <c r="FT42" i="2"/>
  <c r="FK43" i="2"/>
  <c r="FQ44" i="2"/>
  <c r="FI45" i="2"/>
  <c r="FP45" i="2"/>
  <c r="FF47" i="2"/>
  <c r="FN47" i="2"/>
  <c r="FT47" i="2"/>
  <c r="FJ49" i="2"/>
  <c r="FR49" i="2"/>
  <c r="FI50" i="2"/>
  <c r="FO51" i="2"/>
  <c r="FG52" i="2"/>
  <c r="FN52" i="2"/>
  <c r="FS53" i="2"/>
  <c r="FK54" i="2"/>
  <c r="FR54" i="2"/>
  <c r="FH56" i="2"/>
  <c r="FP56" i="2"/>
  <c r="FG57" i="2"/>
  <c r="FL58" i="2"/>
  <c r="FT58" i="2"/>
  <c r="FK59" i="2"/>
  <c r="FS59" i="2"/>
  <c r="FL60" i="2"/>
  <c r="FF62" i="2"/>
  <c r="FR63" i="2"/>
  <c r="GF34" i="2"/>
  <c r="GJ35" i="2"/>
  <c r="FV39" i="2"/>
  <c r="GB40" i="2"/>
  <c r="FZ43" i="2"/>
  <c r="FY44" i="2"/>
  <c r="FY45" i="2"/>
  <c r="FW52" i="2"/>
  <c r="EP56" i="2"/>
  <c r="ET56" i="2"/>
  <c r="EY56" i="2"/>
  <c r="FC56" i="2"/>
  <c r="ET57" i="2"/>
  <c r="EZ57" i="2"/>
  <c r="EP58" i="2"/>
  <c r="EV58" i="2"/>
  <c r="FB58" i="2"/>
  <c r="ER59" i="2"/>
  <c r="EY59" i="2"/>
  <c r="FD59" i="2"/>
  <c r="ET60" i="2"/>
  <c r="FA60" i="2"/>
  <c r="EQ61" i="2"/>
  <c r="EV61" i="2"/>
  <c r="FC61" i="2"/>
  <c r="ES62" i="2"/>
  <c r="EY62" i="2"/>
  <c r="EP63" i="2"/>
  <c r="EU63" i="2"/>
  <c r="FA63" i="2"/>
  <c r="ER64" i="2"/>
  <c r="EX64" i="2"/>
  <c r="FC64" i="2"/>
  <c r="FJ34" i="2"/>
  <c r="FP34" i="2"/>
  <c r="FF35" i="2"/>
  <c r="FL35" i="2"/>
  <c r="FR35" i="2"/>
  <c r="FH36" i="2"/>
  <c r="FO36" i="2"/>
  <c r="FT36" i="2"/>
  <c r="FJ37" i="2"/>
  <c r="FQ37" i="2"/>
  <c r="FG38" i="2"/>
  <c r="FL38" i="2"/>
  <c r="FS38" i="2"/>
  <c r="FI39" i="2"/>
  <c r="FO39" i="2"/>
  <c r="FF40" i="2"/>
  <c r="FK40" i="2"/>
  <c r="FQ40" i="2"/>
  <c r="FO41" i="2"/>
  <c r="FG42" i="2"/>
  <c r="FN42" i="2"/>
  <c r="FS43" i="2"/>
  <c r="FK44" i="2"/>
  <c r="FR44" i="2"/>
  <c r="FH46" i="2"/>
  <c r="FP46" i="2"/>
  <c r="FG47" i="2"/>
  <c r="FL48" i="2"/>
  <c r="FT48" i="2"/>
  <c r="FK49" i="2"/>
  <c r="FQ50" i="2"/>
  <c r="FI51" i="2"/>
  <c r="FP51" i="2"/>
  <c r="FF53" i="2"/>
  <c r="FN53" i="2"/>
  <c r="FT53" i="2"/>
  <c r="FJ55" i="2"/>
  <c r="FR55" i="2"/>
  <c r="FI56" i="2"/>
  <c r="FO57" i="2"/>
  <c r="FG58" i="2"/>
  <c r="FN58" i="2"/>
  <c r="FN61" i="2"/>
  <c r="FP62" i="2"/>
  <c r="FN64" i="2"/>
  <c r="GG34" i="2"/>
  <c r="GA35" i="2"/>
  <c r="GH36" i="2"/>
  <c r="FY38" i="2"/>
  <c r="GD40" i="2"/>
  <c r="GA42" i="2"/>
  <c r="GA45" i="2"/>
  <c r="GH47" i="2"/>
  <c r="GD58" i="2"/>
  <c r="ES59" i="2"/>
  <c r="EU60" i="2"/>
  <c r="EX61" i="2"/>
  <c r="EZ62" i="2"/>
  <c r="FB63" i="2"/>
  <c r="FD64" i="2"/>
  <c r="FG35" i="2"/>
  <c r="FI36" i="2"/>
  <c r="FK37" i="2"/>
  <c r="FN38" i="2"/>
  <c r="FP39" i="2"/>
  <c r="FR40" i="2"/>
  <c r="FI41" i="2"/>
  <c r="FP41" i="2"/>
  <c r="FF43" i="2"/>
  <c r="FN43" i="2"/>
  <c r="FT43" i="2"/>
  <c r="FJ45" i="2"/>
  <c r="FR45" i="2"/>
  <c r="FI46" i="2"/>
  <c r="FO47" i="2"/>
  <c r="FG48" i="2"/>
  <c r="FN48" i="2"/>
  <c r="FS49" i="2"/>
  <c r="FK50" i="2"/>
  <c r="FR50" i="2"/>
  <c r="FH52" i="2"/>
  <c r="FP52" i="2"/>
  <c r="FG53" i="2"/>
  <c r="FL54" i="2"/>
  <c r="FT54" i="2"/>
  <c r="FK55" i="2"/>
  <c r="FQ56" i="2"/>
  <c r="FI57" i="2"/>
  <c r="FP57" i="2"/>
  <c r="FF59" i="2"/>
  <c r="FN59" i="2"/>
  <c r="FF60" i="2"/>
  <c r="FN60" i="2"/>
  <c r="FG61" i="2"/>
  <c r="FK63" i="2"/>
  <c r="FO64" i="2"/>
  <c r="FY34" i="2"/>
  <c r="GH34" i="2"/>
  <c r="FY36" i="2"/>
  <c r="GF37" i="2"/>
  <c r="FW39" i="2"/>
  <c r="GE41" i="2"/>
  <c r="GB42" i="2"/>
  <c r="GD43" i="2"/>
  <c r="GB45" i="2"/>
  <c r="GB48" i="2"/>
  <c r="FY59" i="2"/>
  <c r="FR56" i="2"/>
  <c r="FH58" i="2"/>
  <c r="FP58" i="2"/>
  <c r="FG59" i="2"/>
  <c r="FO60" i="2"/>
  <c r="FH61" i="2"/>
  <c r="FI62" i="2"/>
  <c r="FL63" i="2"/>
  <c r="FG64" i="2"/>
  <c r="FP64" i="2"/>
  <c r="GJ34" i="2"/>
  <c r="FV37" i="2"/>
  <c r="GD38" i="2"/>
  <c r="GJ39" i="2"/>
  <c r="GF40" i="2"/>
  <c r="GF41" i="2"/>
  <c r="GG42" i="2"/>
  <c r="GF44" i="2"/>
  <c r="GD45" i="2"/>
  <c r="FV49" i="2"/>
  <c r="FW54" i="2"/>
  <c r="FT56" i="2"/>
  <c r="FK57" i="2"/>
  <c r="FQ58" i="2"/>
  <c r="FI59" i="2"/>
  <c r="FP59" i="2"/>
  <c r="FI61" i="2"/>
  <c r="FR61" i="2"/>
  <c r="FK62" i="2"/>
  <c r="FP63" i="2"/>
  <c r="FS64" i="2"/>
  <c r="GB34" i="2"/>
  <c r="GB36" i="2"/>
  <c r="GJ40" i="2"/>
  <c r="GJ41" i="2"/>
  <c r="GI42" i="2"/>
  <c r="GJ43" i="2"/>
  <c r="GG44" i="2"/>
  <c r="GF62" i="2"/>
  <c r="FT59" i="2"/>
  <c r="FJ60" i="2"/>
  <c r="FT60" i="2"/>
  <c r="FO61" i="2"/>
  <c r="FT61" i="2"/>
  <c r="FG63" i="2"/>
  <c r="FI64" i="2"/>
  <c r="GA34" i="2"/>
  <c r="GE35" i="2"/>
  <c r="GA37" i="2"/>
  <c r="GI37" i="2"/>
  <c r="GF39" i="2"/>
  <c r="FX40" i="2"/>
  <c r="GE40" i="2"/>
  <c r="FY41" i="2"/>
  <c r="GH41" i="2"/>
  <c r="FW43" i="2"/>
  <c r="GE43" i="2"/>
  <c r="FZ44" i="2"/>
  <c r="GI44" i="2"/>
  <c r="GF46" i="2"/>
  <c r="FZ47" i="2"/>
  <c r="GI47" i="2"/>
  <c r="GD48" i="2"/>
  <c r="GG49" i="2"/>
  <c r="GA50" i="2"/>
  <c r="GJ50" i="2"/>
  <c r="FY52" i="2"/>
  <c r="GG52" i="2"/>
  <c r="GD53" i="2"/>
  <c r="FX54" i="2"/>
  <c r="GJ54" i="2"/>
  <c r="GA56" i="2"/>
  <c r="GA59" i="2"/>
  <c r="GA60" i="2"/>
  <c r="GF61" i="2"/>
  <c r="GG62" i="2"/>
  <c r="FX46" i="2"/>
  <c r="GG46" i="2"/>
  <c r="GA47" i="2"/>
  <c r="GE48" i="2"/>
  <c r="FY49" i="2"/>
  <c r="GH49" i="2"/>
  <c r="FW51" i="2"/>
  <c r="GE51" i="2"/>
  <c r="FZ52" i="2"/>
  <c r="GI52" i="2"/>
  <c r="GA54" i="2"/>
  <c r="GH55" i="2"/>
  <c r="GB56" i="2"/>
  <c r="FY57" i="2"/>
  <c r="GF58" i="2"/>
  <c r="GB60" i="2"/>
  <c r="FV63" i="2"/>
  <c r="FQ59" i="2"/>
  <c r="FK60" i="2"/>
  <c r="FF61" i="2"/>
  <c r="FP61" i="2"/>
  <c r="FR62" i="2"/>
  <c r="FT63" i="2"/>
  <c r="FW34" i="2"/>
  <c r="FY35" i="2"/>
  <c r="GF35" i="2"/>
  <c r="FX36" i="2"/>
  <c r="GJ37" i="2"/>
  <c r="GB38" i="2"/>
  <c r="FY40" i="2"/>
  <c r="GH40" i="2"/>
  <c r="FZ41" i="2"/>
  <c r="FV42" i="2"/>
  <c r="GE42" i="2"/>
  <c r="GA44" i="2"/>
  <c r="FV45" i="2"/>
  <c r="GE45" i="2"/>
  <c r="FY46" i="2"/>
  <c r="GB47" i="2"/>
  <c r="FW48" i="2"/>
  <c r="GF48" i="2"/>
  <c r="GJ49" i="2"/>
  <c r="GB50" i="2"/>
  <c r="FX51" i="2"/>
  <c r="GG51" i="2"/>
  <c r="GE53" i="2"/>
  <c r="FW55" i="2"/>
  <c r="GF56" i="2"/>
  <c r="FW58" i="2"/>
  <c r="GG58" i="2"/>
  <c r="GD59" i="2"/>
  <c r="GG60" i="2"/>
  <c r="FW63" i="2"/>
  <c r="FH41" i="2"/>
  <c r="FL41" i="2"/>
  <c r="FQ41" i="2"/>
  <c r="FF42" i="2"/>
  <c r="FJ42" i="2"/>
  <c r="FO42" i="2"/>
  <c r="FS42" i="2"/>
  <c r="FH43" i="2"/>
  <c r="FL43" i="2"/>
  <c r="FQ43" i="2"/>
  <c r="FF44" i="2"/>
  <c r="FJ44" i="2"/>
  <c r="FO44" i="2"/>
  <c r="FS44" i="2"/>
  <c r="FH45" i="2"/>
  <c r="FL45" i="2"/>
  <c r="FQ45" i="2"/>
  <c r="FF46" i="2"/>
  <c r="FJ46" i="2"/>
  <c r="FO46" i="2"/>
  <c r="FS46" i="2"/>
  <c r="FH47" i="2"/>
  <c r="FL47" i="2"/>
  <c r="FQ47" i="2"/>
  <c r="FF48" i="2"/>
  <c r="FJ48" i="2"/>
  <c r="FO48" i="2"/>
  <c r="FS48" i="2"/>
  <c r="FH49" i="2"/>
  <c r="FL49" i="2"/>
  <c r="FQ49" i="2"/>
  <c r="FF50" i="2"/>
  <c r="FJ50" i="2"/>
  <c r="FO50" i="2"/>
  <c r="FS50" i="2"/>
  <c r="FH51" i="2"/>
  <c r="FL51" i="2"/>
  <c r="FQ51" i="2"/>
  <c r="FF52" i="2"/>
  <c r="FJ52" i="2"/>
  <c r="FO52" i="2"/>
  <c r="FS52" i="2"/>
  <c r="FH53" i="2"/>
  <c r="FL53" i="2"/>
  <c r="FQ53" i="2"/>
  <c r="FF54" i="2"/>
  <c r="FJ54" i="2"/>
  <c r="FO54" i="2"/>
  <c r="FS54" i="2"/>
  <c r="FH55" i="2"/>
  <c r="FL55" i="2"/>
  <c r="FQ55" i="2"/>
  <c r="FF56" i="2"/>
  <c r="FJ56" i="2"/>
  <c r="FO56" i="2"/>
  <c r="FS56" i="2"/>
  <c r="FH57" i="2"/>
  <c r="FL57" i="2"/>
  <c r="FQ57" i="2"/>
  <c r="FF58" i="2"/>
  <c r="FJ58" i="2"/>
  <c r="FO58" i="2"/>
  <c r="FS58" i="2"/>
  <c r="FH59" i="2"/>
  <c r="FL59" i="2"/>
  <c r="FG60" i="2"/>
  <c r="FQ60" i="2"/>
  <c r="FK61" i="2"/>
  <c r="FQ61" i="2"/>
  <c r="FG62" i="2"/>
  <c r="FS62" i="2"/>
  <c r="FI63" i="2"/>
  <c r="FF64" i="2"/>
  <c r="FK64" i="2"/>
  <c r="FX34" i="2"/>
  <c r="GD34" i="2"/>
  <c r="FZ35" i="2"/>
  <c r="FW37" i="2"/>
  <c r="GE37" i="2"/>
  <c r="GA39" i="2"/>
  <c r="GI39" i="2"/>
  <c r="GI40" i="2"/>
  <c r="GB41" i="2"/>
  <c r="FY43" i="2"/>
  <c r="GI43" i="2"/>
  <c r="GB44" i="2"/>
  <c r="FW45" i="2"/>
  <c r="FZ46" i="2"/>
  <c r="GJ46" i="2"/>
  <c r="GD47" i="2"/>
  <c r="GH48" i="2"/>
  <c r="FZ49" i="2"/>
  <c r="FV50" i="2"/>
  <c r="GE50" i="2"/>
  <c r="GA52" i="2"/>
  <c r="FV53" i="2"/>
  <c r="GB54" i="2"/>
  <c r="GI55" i="2"/>
  <c r="GA57" i="2"/>
  <c r="GJ58" i="2"/>
  <c r="GH60" i="2"/>
  <c r="FY63" i="2"/>
  <c r="GB64" i="2"/>
  <c r="GA46" i="2"/>
  <c r="GF47" i="2"/>
  <c r="FX48" i="2"/>
  <c r="GI48" i="2"/>
  <c r="GB49" i="2"/>
  <c r="FY51" i="2"/>
  <c r="GI51" i="2"/>
  <c r="GB52" i="2"/>
  <c r="FW53" i="2"/>
  <c r="GI53" i="2"/>
  <c r="GD54" i="2"/>
  <c r="FZ55" i="2"/>
  <c r="GG56" i="2"/>
  <c r="FX58" i="2"/>
  <c r="GJ60" i="2"/>
  <c r="FX62" i="2"/>
  <c r="GD63" i="2"/>
  <c r="GD46" i="2"/>
  <c r="FV47" i="2"/>
  <c r="GG47" i="2"/>
  <c r="FZ48" i="2"/>
  <c r="FW50" i="2"/>
  <c r="GG50" i="2"/>
  <c r="FZ51" i="2"/>
  <c r="GJ51" i="2"/>
  <c r="GJ53" i="2"/>
  <c r="GF54" i="2"/>
  <c r="GA55" i="2"/>
  <c r="FX56" i="2"/>
  <c r="GH56" i="2"/>
  <c r="GE57" i="2"/>
  <c r="FV59" i="2"/>
  <c r="GI59" i="2"/>
  <c r="FY61" i="2"/>
  <c r="GI45" i="2"/>
  <c r="GE46" i="2"/>
  <c r="FX47" i="2"/>
  <c r="GJ48" i="2"/>
  <c r="GE49" i="2"/>
  <c r="FX50" i="2"/>
  <c r="GH50" i="2"/>
  <c r="FV52" i="2"/>
  <c r="GF52" i="2"/>
  <c r="GH54" i="2"/>
  <c r="FY56" i="2"/>
  <c r="GJ56" i="2"/>
  <c r="GF57" i="2"/>
  <c r="GB58" i="2"/>
  <c r="FW59" i="2"/>
  <c r="GF63" i="2"/>
  <c r="GJ64" i="2"/>
  <c r="FS61" i="2"/>
  <c r="FH62" i="2"/>
  <c r="FL62" i="2"/>
  <c r="FQ62" i="2"/>
  <c r="FF63" i="2"/>
  <c r="FJ63" i="2"/>
  <c r="FO63" i="2"/>
  <c r="FS63" i="2"/>
  <c r="FH64" i="2"/>
  <c r="FL64" i="2"/>
  <c r="FQ64" i="2"/>
  <c r="FV34" i="2"/>
  <c r="FZ34" i="2"/>
  <c r="GE34" i="2"/>
  <c r="GI34" i="2"/>
  <c r="FX35" i="2"/>
  <c r="GB35" i="2"/>
  <c r="GG35" i="2"/>
  <c r="FV36" i="2"/>
  <c r="FZ36" i="2"/>
  <c r="GE36" i="2"/>
  <c r="GI36" i="2"/>
  <c r="FX37" i="2"/>
  <c r="GB37" i="2"/>
  <c r="GG37" i="2"/>
  <c r="FV38" i="2"/>
  <c r="FZ38" i="2"/>
  <c r="GE38" i="2"/>
  <c r="GI38" i="2"/>
  <c r="FX39" i="2"/>
  <c r="GB39" i="2"/>
  <c r="GG39" i="2"/>
  <c r="FV40" i="2"/>
  <c r="FZ40" i="2"/>
  <c r="GA41" i="2"/>
  <c r="GD42" i="2"/>
  <c r="GF43" i="2"/>
  <c r="GH44" i="2"/>
  <c r="GJ45" i="2"/>
  <c r="FW47" i="2"/>
  <c r="FY48" i="2"/>
  <c r="GA49" i="2"/>
  <c r="GD50" i="2"/>
  <c r="GF51" i="2"/>
  <c r="GH52" i="2"/>
  <c r="FY53" i="2"/>
  <c r="GF53" i="2"/>
  <c r="FV55" i="2"/>
  <c r="GD55" i="2"/>
  <c r="GJ55" i="2"/>
  <c r="FZ57" i="2"/>
  <c r="GH57" i="2"/>
  <c r="FY58" i="2"/>
  <c r="GE59" i="2"/>
  <c r="FW60" i="2"/>
  <c r="GD60" i="2"/>
  <c r="GI61" i="2"/>
  <c r="GA62" i="2"/>
  <c r="GH62" i="2"/>
  <c r="FX64" i="2"/>
  <c r="GF64" i="2"/>
  <c r="GF59" i="2"/>
  <c r="FV61" i="2"/>
  <c r="GD61" i="2"/>
  <c r="GJ61" i="2"/>
  <c r="FZ63" i="2"/>
  <c r="GH63" i="2"/>
  <c r="FY64" i="2"/>
  <c r="GD35" i="2"/>
  <c r="GH35" i="2"/>
  <c r="FW36" i="2"/>
  <c r="GA36" i="2"/>
  <c r="GF36" i="2"/>
  <c r="GJ36" i="2"/>
  <c r="FY37" i="2"/>
  <c r="GD37" i="2"/>
  <c r="GH37" i="2"/>
  <c r="FW38" i="2"/>
  <c r="GA38" i="2"/>
  <c r="GF38" i="2"/>
  <c r="GJ38" i="2"/>
  <c r="FY39" i="2"/>
  <c r="GD39" i="2"/>
  <c r="GH39" i="2"/>
  <c r="FW40" i="2"/>
  <c r="GA40" i="2"/>
  <c r="FW41" i="2"/>
  <c r="FY42" i="2"/>
  <c r="GA43" i="2"/>
  <c r="GD44" i="2"/>
  <c r="GF45" i="2"/>
  <c r="GH46" i="2"/>
  <c r="GJ47" i="2"/>
  <c r="FW49" i="2"/>
  <c r="FY50" i="2"/>
  <c r="GA51" i="2"/>
  <c r="GD52" i="2"/>
  <c r="FZ53" i="2"/>
  <c r="GH53" i="2"/>
  <c r="FY54" i="2"/>
  <c r="GE55" i="2"/>
  <c r="FW56" i="2"/>
  <c r="GD56" i="2"/>
  <c r="GI57" i="2"/>
  <c r="GA58" i="2"/>
  <c r="GH58" i="2"/>
  <c r="FX60" i="2"/>
  <c r="GF60" i="2"/>
  <c r="FW61" i="2"/>
  <c r="GB62" i="2"/>
  <c r="GJ62" i="2"/>
  <c r="GA63" i="2"/>
  <c r="GG64" i="2"/>
  <c r="GG40" i="2"/>
  <c r="FX41" i="2"/>
  <c r="GD41" i="2"/>
  <c r="GI41" i="2"/>
  <c r="FZ42" i="2"/>
  <c r="GF42" i="2"/>
  <c r="FV43" i="2"/>
  <c r="GB43" i="2"/>
  <c r="GH43" i="2"/>
  <c r="FX44" i="2"/>
  <c r="GE44" i="2"/>
  <c r="GJ44" i="2"/>
  <c r="FZ45" i="2"/>
  <c r="GG45" i="2"/>
  <c r="FW46" i="2"/>
  <c r="GB46" i="2"/>
  <c r="GI46" i="2"/>
  <c r="FY47" i="2"/>
  <c r="GE47" i="2"/>
  <c r="FV48" i="2"/>
  <c r="GA48" i="2"/>
  <c r="GG48" i="2"/>
  <c r="FX49" i="2"/>
  <c r="GD49" i="2"/>
  <c r="GI49" i="2"/>
  <c r="FZ50" i="2"/>
  <c r="GF50" i="2"/>
  <c r="FV51" i="2"/>
  <c r="GB51" i="2"/>
  <c r="GH51" i="2"/>
  <c r="FX52" i="2"/>
  <c r="GE52" i="2"/>
  <c r="GJ52" i="2"/>
  <c r="GA53" i="2"/>
  <c r="GG54" i="2"/>
  <c r="FY55" i="2"/>
  <c r="GF55" i="2"/>
  <c r="FV57" i="2"/>
  <c r="GD57" i="2"/>
  <c r="GJ57" i="2"/>
  <c r="FZ59" i="2"/>
  <c r="GH59" i="2"/>
  <c r="FY60" i="2"/>
  <c r="GE61" i="2"/>
  <c r="FW62" i="2"/>
  <c r="GD62" i="2"/>
  <c r="GI63" i="2"/>
  <c r="GA64" i="2"/>
  <c r="GH64" i="2"/>
  <c r="GJ59" i="2"/>
  <c r="FZ61" i="2"/>
  <c r="GH61" i="2"/>
  <c r="FY62" i="2"/>
  <c r="GE63" i="2"/>
  <c r="FW64" i="2"/>
  <c r="GD64" i="2"/>
  <c r="FX53" i="2"/>
  <c r="GB53" i="2"/>
  <c r="GG53" i="2"/>
  <c r="FV54" i="2"/>
  <c r="FZ54" i="2"/>
  <c r="GE54" i="2"/>
  <c r="GI54" i="2"/>
  <c r="FX55" i="2"/>
  <c r="GB55" i="2"/>
  <c r="GG55" i="2"/>
  <c r="FV56" i="2"/>
  <c r="FZ56" i="2"/>
  <c r="GE56" i="2"/>
  <c r="GI56" i="2"/>
  <c r="FX57" i="2"/>
  <c r="GB57" i="2"/>
  <c r="GG57" i="2"/>
  <c r="FV58" i="2"/>
  <c r="FZ58" i="2"/>
  <c r="GE58" i="2"/>
  <c r="GI58" i="2"/>
  <c r="FX59" i="2"/>
  <c r="GB59" i="2"/>
  <c r="GG59" i="2"/>
  <c r="FV60" i="2"/>
  <c r="FZ60" i="2"/>
  <c r="GE60" i="2"/>
  <c r="GI60" i="2"/>
  <c r="FX61" i="2"/>
  <c r="GB61" i="2"/>
  <c r="GG61" i="2"/>
  <c r="FV62" i="2"/>
  <c r="FZ62" i="2"/>
  <c r="GE62" i="2"/>
  <c r="GI62" i="2"/>
  <c r="FX63" i="2"/>
  <c r="GB63" i="2"/>
  <c r="GG63" i="2"/>
  <c r="FV64" i="2"/>
  <c r="FZ64" i="2"/>
  <c r="GE64" i="2"/>
  <c r="GI64" i="2"/>
  <c r="DZ34" i="2"/>
  <c r="EA39" i="2"/>
  <c r="EH42" i="2"/>
  <c r="EL49" i="2"/>
  <c r="EH53" i="2"/>
  <c r="EN35" i="2"/>
  <c r="EH41" i="2"/>
  <c r="EC46" i="2"/>
  <c r="EE50" i="2"/>
  <c r="EH61" i="2"/>
  <c r="EA35" i="2"/>
  <c r="EB39" i="2"/>
  <c r="EK44" i="2"/>
  <c r="EE48" i="2"/>
  <c r="EL54" i="2"/>
  <c r="EJ34" i="2"/>
  <c r="EH36" i="2"/>
  <c r="EN36" i="2"/>
  <c r="ED38" i="2"/>
  <c r="EL38" i="2"/>
  <c r="EC39" i="2"/>
  <c r="EI40" i="2"/>
  <c r="EB41" i="2"/>
  <c r="EJ41" i="2"/>
  <c r="EB42" i="2"/>
  <c r="EK42" i="2"/>
  <c r="EL44" i="2"/>
  <c r="EE45" i="2"/>
  <c r="EL45" i="2"/>
  <c r="EE46" i="2"/>
  <c r="EM46" i="2"/>
  <c r="DZ50" i="2"/>
  <c r="EI50" i="2"/>
  <c r="DZ51" i="2"/>
  <c r="EI51" i="2"/>
  <c r="EA52" i="2"/>
  <c r="EJ53" i="2"/>
  <c r="EH55" i="2"/>
  <c r="EC56" i="2"/>
  <c r="EH58" i="2"/>
  <c r="EE60" i="2"/>
  <c r="EM61" i="2"/>
  <c r="EH63" i="2"/>
  <c r="EB35" i="2"/>
  <c r="EJ35" i="2"/>
  <c r="EA36" i="2"/>
  <c r="EF37" i="2"/>
  <c r="EN37" i="2"/>
  <c r="EE38" i="2"/>
  <c r="EK39" i="2"/>
  <c r="EC40" i="2"/>
  <c r="EJ40" i="2"/>
  <c r="EC42" i="2"/>
  <c r="EL42" i="2"/>
  <c r="EL43" i="2"/>
  <c r="EE44" i="2"/>
  <c r="EM45" i="2"/>
  <c r="EF47" i="2"/>
  <c r="DZ48" i="2"/>
  <c r="EH48" i="2"/>
  <c r="DZ49" i="2"/>
  <c r="EI49" i="2"/>
  <c r="EJ51" i="2"/>
  <c r="EC52" i="2"/>
  <c r="EJ52" i="2"/>
  <c r="EC53" i="2"/>
  <c r="EE54" i="2"/>
  <c r="DZ55" i="2"/>
  <c r="DZ57" i="2"/>
  <c r="EL57" i="2"/>
  <c r="ED59" i="2"/>
  <c r="EN61" i="2"/>
  <c r="EN34" i="2"/>
  <c r="EI44" i="2"/>
  <c r="ED49" i="2"/>
  <c r="EN52" i="2"/>
  <c r="EK37" i="2"/>
  <c r="EH40" i="2"/>
  <c r="EN49" i="2"/>
  <c r="EK54" i="2"/>
  <c r="EC58" i="2"/>
  <c r="EI34" i="2"/>
  <c r="EE37" i="2"/>
  <c r="EK43" i="2"/>
  <c r="EI52" i="2"/>
  <c r="ED34" i="2"/>
  <c r="EN58" i="2"/>
  <c r="EJ38" i="2"/>
  <c r="EB45" i="2"/>
  <c r="EE49" i="2"/>
  <c r="EB43" i="2"/>
  <c r="EN48" i="2"/>
  <c r="EC35" i="2"/>
  <c r="EI36" i="2"/>
  <c r="EH37" i="2"/>
  <c r="EE39" i="2"/>
  <c r="EL41" i="2"/>
  <c r="DZ46" i="2"/>
  <c r="DZ47" i="2"/>
  <c r="EA49" i="2"/>
  <c r="EC51" i="2"/>
  <c r="EM53" i="2"/>
  <c r="EA57" i="2"/>
  <c r="EE34" i="2"/>
  <c r="EJ36" i="2"/>
  <c r="EH38" i="2"/>
  <c r="ED40" i="2"/>
  <c r="EM42" i="2"/>
  <c r="EF43" i="2"/>
  <c r="EN43" i="2"/>
  <c r="EF44" i="2"/>
  <c r="DZ45" i="2"/>
  <c r="EA47" i="2"/>
  <c r="EJ47" i="2"/>
  <c r="EA48" i="2"/>
  <c r="EJ48" i="2"/>
  <c r="EB49" i="2"/>
  <c r="ED52" i="2"/>
  <c r="EM52" i="2"/>
  <c r="ED53" i="2"/>
  <c r="EN53" i="2"/>
  <c r="EH54" i="2"/>
  <c r="EL55" i="2"/>
  <c r="ED57" i="2"/>
  <c r="EA58" i="2"/>
  <c r="EI59" i="2"/>
  <c r="EL60" i="2"/>
  <c r="ED36" i="2"/>
  <c r="EA44" i="2"/>
  <c r="ED48" i="2"/>
  <c r="EN51" i="2"/>
  <c r="EB58" i="2"/>
  <c r="EA34" i="2"/>
  <c r="EE36" i="2"/>
  <c r="DZ40" i="2"/>
  <c r="EI43" i="2"/>
  <c r="EK45" i="2"/>
  <c r="EN50" i="2"/>
  <c r="EN55" i="2"/>
  <c r="DZ63" i="2"/>
  <c r="EH35" i="2"/>
  <c r="EL37" i="2"/>
  <c r="EJ39" i="2"/>
  <c r="EB44" i="2"/>
  <c r="EL46" i="2"/>
  <c r="EF50" i="2"/>
  <c r="EC34" i="2"/>
  <c r="DZ36" i="2"/>
  <c r="EL34" i="2"/>
  <c r="EA37" i="2"/>
  <c r="EM38" i="2"/>
  <c r="EL39" i="2"/>
  <c r="EL40" i="2"/>
  <c r="EC41" i="2"/>
  <c r="ED42" i="2"/>
  <c r="EF45" i="2"/>
  <c r="EF46" i="2"/>
  <c r="EH47" i="2"/>
  <c r="EJ49" i="2"/>
  <c r="EJ50" i="2"/>
  <c r="EK52" i="2"/>
  <c r="EA55" i="2"/>
  <c r="EJ55" i="2"/>
  <c r="EE59" i="2"/>
  <c r="EK60" i="2"/>
  <c r="EN63" i="2"/>
  <c r="EK35" i="2"/>
  <c r="EC36" i="2"/>
  <c r="DZ38" i="2"/>
  <c r="EN38" i="2"/>
  <c r="ED41" i="2"/>
  <c r="EM34" i="2"/>
  <c r="EE35" i="2"/>
  <c r="EL35" i="2"/>
  <c r="EB37" i="2"/>
  <c r="EJ37" i="2"/>
  <c r="EA38" i="2"/>
  <c r="EF39" i="2"/>
  <c r="EN39" i="2"/>
  <c r="EE40" i="2"/>
  <c r="EM40" i="2"/>
  <c r="EF41" i="2"/>
  <c r="EM41" i="2"/>
  <c r="EF42" i="2"/>
  <c r="EN42" i="2"/>
  <c r="EH44" i="2"/>
  <c r="EA45" i="2"/>
  <c r="EA46" i="2"/>
  <c r="EJ46" i="2"/>
  <c r="EB48" i="2"/>
  <c r="EK49" i="2"/>
  <c r="ED50" i="2"/>
  <c r="EL50" i="2"/>
  <c r="ED51" i="2"/>
  <c r="EM51" i="2"/>
  <c r="EJ54" i="2"/>
  <c r="EE57" i="2"/>
  <c r="EJ59" i="2"/>
  <c r="EJ62" i="2"/>
  <c r="EH34" i="2"/>
  <c r="EI38" i="2"/>
  <c r="EA43" i="2"/>
  <c r="EK47" i="2"/>
  <c r="EJ56" i="2"/>
  <c r="EF64" i="2"/>
  <c r="EL36" i="2"/>
  <c r="EH39" i="2"/>
  <c r="EK46" i="2"/>
  <c r="EC37" i="2"/>
  <c r="EH43" i="2"/>
  <c r="EK48" i="2"/>
  <c r="EE51" i="2"/>
  <c r="EM55" i="2"/>
  <c r="EF35" i="2"/>
  <c r="EC38" i="2"/>
  <c r="EA42" i="2"/>
  <c r="ED47" i="2"/>
  <c r="EF51" i="2"/>
  <c r="EM36" i="2"/>
  <c r="EA40" i="2"/>
  <c r="EC45" i="2"/>
  <c r="EE47" i="2"/>
  <c r="DZ52" i="2"/>
  <c r="EA53" i="2"/>
  <c r="EI53" i="2"/>
  <c r="EB56" i="2"/>
  <c r="EN56" i="2"/>
  <c r="EF58" i="2"/>
  <c r="EC59" i="2"/>
  <c r="EA63" i="2"/>
  <c r="EN64" i="2"/>
  <c r="EH60" i="2"/>
  <c r="EJ61" i="2"/>
  <c r="EL62" i="2"/>
  <c r="EC63" i="2"/>
  <c r="EJ63" i="2"/>
  <c r="EN40" i="2"/>
  <c r="EI41" i="2"/>
  <c r="EN41" i="2"/>
  <c r="EI42" i="2"/>
  <c r="EC43" i="2"/>
  <c r="EM43" i="2"/>
  <c r="EC44" i="2"/>
  <c r="EM44" i="2"/>
  <c r="EH45" i="2"/>
  <c r="EB46" i="2"/>
  <c r="EH46" i="2"/>
  <c r="EB47" i="2"/>
  <c r="EL47" i="2"/>
  <c r="EF48" i="2"/>
  <c r="EL48" i="2"/>
  <c r="EF49" i="2"/>
  <c r="EA50" i="2"/>
  <c r="EK50" i="2"/>
  <c r="EA51" i="2"/>
  <c r="EK51" i="2"/>
  <c r="EE52" i="2"/>
  <c r="DZ53" i="2"/>
  <c r="EE53" i="2"/>
  <c r="EA54" i="2"/>
  <c r="EF54" i="2"/>
  <c r="EC55" i="2"/>
  <c r="EI55" i="2"/>
  <c r="EE56" i="2"/>
  <c r="EK56" i="2"/>
  <c r="EH57" i="2"/>
  <c r="EM57" i="2"/>
  <c r="EJ58" i="2"/>
  <c r="DZ59" i="2"/>
  <c r="EL59" i="2"/>
  <c r="EB60" i="2"/>
  <c r="EN60" i="2"/>
  <c r="ED61" i="2"/>
  <c r="EA62" i="2"/>
  <c r="EF62" i="2"/>
  <c r="EB64" i="2"/>
  <c r="EJ64" i="2"/>
  <c r="EL56" i="2"/>
  <c r="EA59" i="2"/>
  <c r="EC60" i="2"/>
  <c r="EE61" i="2"/>
  <c r="EL63" i="2"/>
  <c r="EC64" i="2"/>
  <c r="EH62" i="2"/>
  <c r="DZ41" i="2"/>
  <c r="EE41" i="2"/>
  <c r="DZ42" i="2"/>
  <c r="EJ42" i="2"/>
  <c r="ED43" i="2"/>
  <c r="EJ43" i="2"/>
  <c r="ED44" i="2"/>
  <c r="EN44" i="2"/>
  <c r="EI45" i="2"/>
  <c r="EN45" i="2"/>
  <c r="EI46" i="2"/>
  <c r="EC47" i="2"/>
  <c r="EM47" i="2"/>
  <c r="EC48" i="2"/>
  <c r="EM48" i="2"/>
  <c r="EH49" i="2"/>
  <c r="EB50" i="2"/>
  <c r="EH50" i="2"/>
  <c r="EB51" i="2"/>
  <c r="EL51" i="2"/>
  <c r="EF52" i="2"/>
  <c r="EL52" i="2"/>
  <c r="EF53" i="2"/>
  <c r="EL53" i="2"/>
  <c r="EB54" i="2"/>
  <c r="EN54" i="2"/>
  <c r="ED55" i="2"/>
  <c r="EA56" i="2"/>
  <c r="EF56" i="2"/>
  <c r="EC57" i="2"/>
  <c r="EI57" i="2"/>
  <c r="EE58" i="2"/>
  <c r="EK58" i="2"/>
  <c r="EH59" i="2"/>
  <c r="EM59" i="2"/>
  <c r="EJ60" i="2"/>
  <c r="DZ61" i="2"/>
  <c r="EL61" i="2"/>
  <c r="EB62" i="2"/>
  <c r="EN62" i="2"/>
  <c r="EE63" i="2"/>
  <c r="EK64" i="2"/>
  <c r="EN57" i="2"/>
  <c r="ED63" i="2"/>
  <c r="EB34" i="2"/>
  <c r="EF34" i="2"/>
  <c r="EK34" i="2"/>
  <c r="DZ35" i="2"/>
  <c r="ED35" i="2"/>
  <c r="EI35" i="2"/>
  <c r="EM35" i="2"/>
  <c r="EB36" i="2"/>
  <c r="EF36" i="2"/>
  <c r="EK36" i="2"/>
  <c r="DZ37" i="2"/>
  <c r="ED37" i="2"/>
  <c r="EI37" i="2"/>
  <c r="EM37" i="2"/>
  <c r="EB38" i="2"/>
  <c r="EF38" i="2"/>
  <c r="EK38" i="2"/>
  <c r="DZ39" i="2"/>
  <c r="ED39" i="2"/>
  <c r="EI39" i="2"/>
  <c r="EM39" i="2"/>
  <c r="EB40" i="2"/>
  <c r="EF40" i="2"/>
  <c r="EK40" i="2"/>
  <c r="EA41" i="2"/>
  <c r="EK41" i="2"/>
  <c r="EE42" i="2"/>
  <c r="DZ43" i="2"/>
  <c r="EE43" i="2"/>
  <c r="DZ44" i="2"/>
  <c r="EJ44" i="2"/>
  <c r="ED45" i="2"/>
  <c r="EJ45" i="2"/>
  <c r="ED46" i="2"/>
  <c r="EN46" i="2"/>
  <c r="EI47" i="2"/>
  <c r="EN47" i="2"/>
  <c r="EI48" i="2"/>
  <c r="EC49" i="2"/>
  <c r="EM49" i="2"/>
  <c r="EC50" i="2"/>
  <c r="EM50" i="2"/>
  <c r="EH51" i="2"/>
  <c r="EB52" i="2"/>
  <c r="EH52" i="2"/>
  <c r="EB53" i="2"/>
  <c r="EC54" i="2"/>
  <c r="EE55" i="2"/>
  <c r="EH56" i="2"/>
  <c r="EJ57" i="2"/>
  <c r="EL58" i="2"/>
  <c r="EN59" i="2"/>
  <c r="EA61" i="2"/>
  <c r="EC62" i="2"/>
  <c r="EM63" i="2"/>
  <c r="EE64" i="2"/>
  <c r="EL64" i="2"/>
  <c r="EA60" i="2"/>
  <c r="EF60" i="2"/>
  <c r="EC61" i="2"/>
  <c r="EI61" i="2"/>
  <c r="EE62" i="2"/>
  <c r="EK62" i="2"/>
  <c r="EI63" i="2"/>
  <c r="EA64" i="2"/>
  <c r="EH64" i="2"/>
  <c r="EK53" i="2"/>
  <c r="DZ54" i="2"/>
  <c r="ED54" i="2"/>
  <c r="EI54" i="2"/>
  <c r="EM54" i="2"/>
  <c r="EB55" i="2"/>
  <c r="EF55" i="2"/>
  <c r="EK55" i="2"/>
  <c r="DZ56" i="2"/>
  <c r="ED56" i="2"/>
  <c r="EI56" i="2"/>
  <c r="EM56" i="2"/>
  <c r="EB57" i="2"/>
  <c r="EF57" i="2"/>
  <c r="EK57" i="2"/>
  <c r="DZ58" i="2"/>
  <c r="ED58" i="2"/>
  <c r="EI58" i="2"/>
  <c r="EM58" i="2"/>
  <c r="EB59" i="2"/>
  <c r="EF59" i="2"/>
  <c r="EK59" i="2"/>
  <c r="DZ60" i="2"/>
  <c r="ED60" i="2"/>
  <c r="EI60" i="2"/>
  <c r="EM60" i="2"/>
  <c r="EB61" i="2"/>
  <c r="EF61" i="2"/>
  <c r="EK61" i="2"/>
  <c r="DZ62" i="2"/>
  <c r="ED62" i="2"/>
  <c r="EI62" i="2"/>
  <c r="EM62" i="2"/>
  <c r="EB63" i="2"/>
  <c r="EF63" i="2"/>
  <c r="EK63" i="2"/>
  <c r="DZ64" i="2"/>
  <c r="ED64" i="2"/>
  <c r="EI64" i="2"/>
  <c r="EM64" i="2"/>
  <c r="DS34" i="2"/>
  <c r="DN36" i="2"/>
  <c r="DJ38" i="2"/>
  <c r="DJ40" i="2"/>
  <c r="DP44" i="2"/>
  <c r="DP48" i="2"/>
  <c r="DJ53" i="2"/>
  <c r="DM34" i="2"/>
  <c r="DV34" i="2"/>
  <c r="DO35" i="2"/>
  <c r="DX35" i="2"/>
  <c r="DR36" i="2"/>
  <c r="DK37" i="2"/>
  <c r="DO37" i="2"/>
  <c r="DX37" i="2"/>
  <c r="DM38" i="2"/>
  <c r="DR38" i="2"/>
  <c r="DV38" i="2"/>
  <c r="DK39" i="2"/>
  <c r="DO39" i="2"/>
  <c r="DT39" i="2"/>
  <c r="DX39" i="2"/>
  <c r="DM40" i="2"/>
  <c r="DR40" i="2"/>
  <c r="DW40" i="2"/>
  <c r="DP41" i="2"/>
  <c r="DJ42" i="2"/>
  <c r="DS42" i="2"/>
  <c r="DL43" i="2"/>
  <c r="DU43" i="2"/>
  <c r="DN44" i="2"/>
  <c r="DW44" i="2"/>
  <c r="DP45" i="2"/>
  <c r="DJ46" i="2"/>
  <c r="DS46" i="2"/>
  <c r="DL47" i="2"/>
  <c r="DU47" i="2"/>
  <c r="DN48" i="2"/>
  <c r="DW48" i="2"/>
  <c r="DP49" i="2"/>
  <c r="DJ50" i="2"/>
  <c r="DS50" i="2"/>
  <c r="DL51" i="2"/>
  <c r="DU51" i="2"/>
  <c r="DN52" i="2"/>
  <c r="DW52" i="2"/>
  <c r="DP53" i="2"/>
  <c r="DK54" i="2"/>
  <c r="DX55" i="2"/>
  <c r="DM58" i="2"/>
  <c r="DR60" i="2"/>
  <c r="DV62" i="2"/>
  <c r="DW34" i="2"/>
  <c r="DW36" i="2"/>
  <c r="DW38" i="2"/>
  <c r="DS41" i="2"/>
  <c r="DU46" i="2"/>
  <c r="DK61" i="2"/>
  <c r="DR34" i="2"/>
  <c r="DK35" i="2"/>
  <c r="DT35" i="2"/>
  <c r="DM36" i="2"/>
  <c r="DV36" i="2"/>
  <c r="DT37" i="2"/>
  <c r="DX40" i="2"/>
  <c r="DR41" i="2"/>
  <c r="DK42" i="2"/>
  <c r="DT42" i="2"/>
  <c r="DM43" i="2"/>
  <c r="DV43" i="2"/>
  <c r="DO44" i="2"/>
  <c r="DX44" i="2"/>
  <c r="DR45" i="2"/>
  <c r="DK46" i="2"/>
  <c r="DT46" i="2"/>
  <c r="DM47" i="2"/>
  <c r="DV47" i="2"/>
  <c r="DO48" i="2"/>
  <c r="DX48" i="2"/>
  <c r="DR49" i="2"/>
  <c r="DK50" i="2"/>
  <c r="DT50" i="2"/>
  <c r="DM51" i="2"/>
  <c r="DV51" i="2"/>
  <c r="DO52" i="2"/>
  <c r="DX52" i="2"/>
  <c r="DR53" i="2"/>
  <c r="DL54" i="2"/>
  <c r="DM56" i="2"/>
  <c r="DR58" i="2"/>
  <c r="DV60" i="2"/>
  <c r="DK63" i="2"/>
  <c r="DP35" i="2"/>
  <c r="DP37" i="2"/>
  <c r="DL39" i="2"/>
  <c r="DS40" i="2"/>
  <c r="DN43" i="2"/>
  <c r="DJ45" i="2"/>
  <c r="DJ49" i="2"/>
  <c r="DL50" i="2"/>
  <c r="DU50" i="2"/>
  <c r="DN51" i="2"/>
  <c r="DW51" i="2"/>
  <c r="DV58" i="2"/>
  <c r="DO63" i="2"/>
  <c r="DK41" i="2"/>
  <c r="DT41" i="2"/>
  <c r="DM42" i="2"/>
  <c r="DV42" i="2"/>
  <c r="DO43" i="2"/>
  <c r="DX43" i="2"/>
  <c r="DR44" i="2"/>
  <c r="DK45" i="2"/>
  <c r="DT45" i="2"/>
  <c r="DM46" i="2"/>
  <c r="DV46" i="2"/>
  <c r="DO47" i="2"/>
  <c r="DX47" i="2"/>
  <c r="DR48" i="2"/>
  <c r="DK49" i="2"/>
  <c r="DT49" i="2"/>
  <c r="DM50" i="2"/>
  <c r="DV50" i="2"/>
  <c r="DO51" i="2"/>
  <c r="DX51" i="2"/>
  <c r="DR52" i="2"/>
  <c r="DK53" i="2"/>
  <c r="DT53" i="2"/>
  <c r="DR54" i="2"/>
  <c r="DV56" i="2"/>
  <c r="DK59" i="2"/>
  <c r="DO61" i="2"/>
  <c r="DT63" i="2"/>
  <c r="DN34" i="2"/>
  <c r="DJ36" i="2"/>
  <c r="DU37" i="2"/>
  <c r="DU39" i="2"/>
  <c r="DW43" i="2"/>
  <c r="DW47" i="2"/>
  <c r="DM54" i="2"/>
  <c r="DO34" i="2"/>
  <c r="DX34" i="2"/>
  <c r="DR35" i="2"/>
  <c r="DK36" i="2"/>
  <c r="DT36" i="2"/>
  <c r="DM37" i="2"/>
  <c r="DR37" i="2"/>
  <c r="DK38" i="2"/>
  <c r="DO38" i="2"/>
  <c r="DT38" i="2"/>
  <c r="DX38" i="2"/>
  <c r="DM39" i="2"/>
  <c r="DR39" i="2"/>
  <c r="DV39" i="2"/>
  <c r="DK40" i="2"/>
  <c r="DO40" i="2"/>
  <c r="DT40" i="2"/>
  <c r="DL41" i="2"/>
  <c r="DU41" i="2"/>
  <c r="DN42" i="2"/>
  <c r="DW42" i="2"/>
  <c r="DP43" i="2"/>
  <c r="DJ44" i="2"/>
  <c r="DS44" i="2"/>
  <c r="DL45" i="2"/>
  <c r="DU45" i="2"/>
  <c r="DN46" i="2"/>
  <c r="DW46" i="2"/>
  <c r="DP47" i="2"/>
  <c r="DJ48" i="2"/>
  <c r="DS48" i="2"/>
  <c r="DL49" i="2"/>
  <c r="DU49" i="2"/>
  <c r="DN50" i="2"/>
  <c r="DW50" i="2"/>
  <c r="DP51" i="2"/>
  <c r="DJ52" i="2"/>
  <c r="DS52" i="2"/>
  <c r="DL53" i="2"/>
  <c r="DU53" i="2"/>
  <c r="DV54" i="2"/>
  <c r="DK57" i="2"/>
  <c r="DO59" i="2"/>
  <c r="DT61" i="2"/>
  <c r="DX63" i="2"/>
  <c r="DJ34" i="2"/>
  <c r="DS36" i="2"/>
  <c r="DP39" i="2"/>
  <c r="DL42" i="2"/>
  <c r="DN47" i="2"/>
  <c r="DR56" i="2"/>
  <c r="DK34" i="2"/>
  <c r="DT34" i="2"/>
  <c r="DM35" i="2"/>
  <c r="DV35" i="2"/>
  <c r="DO36" i="2"/>
  <c r="DX36" i="2"/>
  <c r="DV37" i="2"/>
  <c r="DM41" i="2"/>
  <c r="DV41" i="2"/>
  <c r="DO42" i="2"/>
  <c r="DX42" i="2"/>
  <c r="DR43" i="2"/>
  <c r="DK44" i="2"/>
  <c r="DT44" i="2"/>
  <c r="DM45" i="2"/>
  <c r="DV45" i="2"/>
  <c r="DO46" i="2"/>
  <c r="DX46" i="2"/>
  <c r="DR47" i="2"/>
  <c r="DK48" i="2"/>
  <c r="DT48" i="2"/>
  <c r="DM49" i="2"/>
  <c r="DV49" i="2"/>
  <c r="DO50" i="2"/>
  <c r="DX50" i="2"/>
  <c r="DR51" i="2"/>
  <c r="DK52" i="2"/>
  <c r="DT52" i="2"/>
  <c r="DM53" i="2"/>
  <c r="DV53" i="2"/>
  <c r="DK55" i="2"/>
  <c r="DO57" i="2"/>
  <c r="DT59" i="2"/>
  <c r="DX61" i="2"/>
  <c r="DM64" i="2"/>
  <c r="DL35" i="2"/>
  <c r="DL37" i="2"/>
  <c r="DS38" i="2"/>
  <c r="DN40" i="2"/>
  <c r="DU42" i="2"/>
  <c r="DS45" i="2"/>
  <c r="DS49" i="2"/>
  <c r="DS53" i="2"/>
  <c r="DP34" i="2"/>
  <c r="DJ35" i="2"/>
  <c r="DS35" i="2"/>
  <c r="DL36" i="2"/>
  <c r="DU36" i="2"/>
  <c r="DN37" i="2"/>
  <c r="DS37" i="2"/>
  <c r="DW37" i="2"/>
  <c r="DL38" i="2"/>
  <c r="DP38" i="2"/>
  <c r="DU38" i="2"/>
  <c r="DJ39" i="2"/>
  <c r="DN39" i="2"/>
  <c r="DS39" i="2"/>
  <c r="DW39" i="2"/>
  <c r="DL40" i="2"/>
  <c r="DP40" i="2"/>
  <c r="DU40" i="2"/>
  <c r="DN41" i="2"/>
  <c r="DW41" i="2"/>
  <c r="DP42" i="2"/>
  <c r="DJ43" i="2"/>
  <c r="DS43" i="2"/>
  <c r="DL44" i="2"/>
  <c r="DU44" i="2"/>
  <c r="DN45" i="2"/>
  <c r="DW45" i="2"/>
  <c r="DP46" i="2"/>
  <c r="DJ47" i="2"/>
  <c r="DS47" i="2"/>
  <c r="DL48" i="2"/>
  <c r="DU48" i="2"/>
  <c r="DN49" i="2"/>
  <c r="DW49" i="2"/>
  <c r="DP50" i="2"/>
  <c r="DJ51" i="2"/>
  <c r="DS51" i="2"/>
  <c r="DL52" i="2"/>
  <c r="DU52" i="2"/>
  <c r="DN53" i="2"/>
  <c r="DW53" i="2"/>
  <c r="DO55" i="2"/>
  <c r="DT57" i="2"/>
  <c r="DX59" i="2"/>
  <c r="DM62" i="2"/>
  <c r="DR64" i="2"/>
  <c r="DU35" i="2"/>
  <c r="DN38" i="2"/>
  <c r="DJ41" i="2"/>
  <c r="DL46" i="2"/>
  <c r="DP52" i="2"/>
  <c r="DL34" i="2"/>
  <c r="DU34" i="2"/>
  <c r="DN35" i="2"/>
  <c r="DW35" i="2"/>
  <c r="DP36" i="2"/>
  <c r="DJ37" i="2"/>
  <c r="DV40" i="2"/>
  <c r="DO41" i="2"/>
  <c r="DX41" i="2"/>
  <c r="DR42" i="2"/>
  <c r="DK43" i="2"/>
  <c r="DT43" i="2"/>
  <c r="DM44" i="2"/>
  <c r="DV44" i="2"/>
  <c r="DO45" i="2"/>
  <c r="DX45" i="2"/>
  <c r="DR46" i="2"/>
  <c r="DK47" i="2"/>
  <c r="DT47" i="2"/>
  <c r="DM48" i="2"/>
  <c r="DV48" i="2"/>
  <c r="DO49" i="2"/>
  <c r="DX49" i="2"/>
  <c r="DR50" i="2"/>
  <c r="DK51" i="2"/>
  <c r="DT51" i="2"/>
  <c r="DM52" i="2"/>
  <c r="DV52" i="2"/>
  <c r="DO53" i="2"/>
  <c r="DX53" i="2"/>
  <c r="DT55" i="2"/>
  <c r="DX57" i="2"/>
  <c r="DM60" i="2"/>
  <c r="DR62" i="2"/>
  <c r="DV64" i="2"/>
  <c r="DP54" i="2"/>
  <c r="DU54" i="2"/>
  <c r="DJ55" i="2"/>
  <c r="DN55" i="2"/>
  <c r="DS55" i="2"/>
  <c r="DW55" i="2"/>
  <c r="DL56" i="2"/>
  <c r="DP56" i="2"/>
  <c r="DU56" i="2"/>
  <c r="DJ57" i="2"/>
  <c r="DN57" i="2"/>
  <c r="DS57" i="2"/>
  <c r="DW57" i="2"/>
  <c r="DL58" i="2"/>
  <c r="DP58" i="2"/>
  <c r="DU58" i="2"/>
  <c r="DJ59" i="2"/>
  <c r="DN59" i="2"/>
  <c r="DS59" i="2"/>
  <c r="DW59" i="2"/>
  <c r="DL60" i="2"/>
  <c r="DP60" i="2"/>
  <c r="DU60" i="2"/>
  <c r="DJ61" i="2"/>
  <c r="DN61" i="2"/>
  <c r="DS61" i="2"/>
  <c r="DW61" i="2"/>
  <c r="DL62" i="2"/>
  <c r="DP62" i="2"/>
  <c r="DU62" i="2"/>
  <c r="DJ63" i="2"/>
  <c r="DN63" i="2"/>
  <c r="DS63" i="2"/>
  <c r="DW63" i="2"/>
  <c r="DL64" i="2"/>
  <c r="DP64" i="2"/>
  <c r="DU64" i="2"/>
  <c r="DJ54" i="2"/>
  <c r="DN54" i="2"/>
  <c r="DS54" i="2"/>
  <c r="DW54" i="2"/>
  <c r="DL55" i="2"/>
  <c r="DP55" i="2"/>
  <c r="DU55" i="2"/>
  <c r="DJ56" i="2"/>
  <c r="DN56" i="2"/>
  <c r="DS56" i="2"/>
  <c r="DW56" i="2"/>
  <c r="DL57" i="2"/>
  <c r="DP57" i="2"/>
  <c r="DU57" i="2"/>
  <c r="DJ58" i="2"/>
  <c r="DN58" i="2"/>
  <c r="DS58" i="2"/>
  <c r="DW58" i="2"/>
  <c r="DL59" i="2"/>
  <c r="DP59" i="2"/>
  <c r="DU59" i="2"/>
  <c r="DJ60" i="2"/>
  <c r="DN60" i="2"/>
  <c r="DS60" i="2"/>
  <c r="DW60" i="2"/>
  <c r="DL61" i="2"/>
  <c r="DP61" i="2"/>
  <c r="DU61" i="2"/>
  <c r="DJ62" i="2"/>
  <c r="DN62" i="2"/>
  <c r="DS62" i="2"/>
  <c r="DW62" i="2"/>
  <c r="DL63" i="2"/>
  <c r="DP63" i="2"/>
  <c r="DU63" i="2"/>
  <c r="DJ64" i="2"/>
  <c r="DN64" i="2"/>
  <c r="DS64" i="2"/>
  <c r="DW64" i="2"/>
  <c r="DO54" i="2"/>
  <c r="DT54" i="2"/>
  <c r="DX54" i="2"/>
  <c r="DM55" i="2"/>
  <c r="DR55" i="2"/>
  <c r="DV55" i="2"/>
  <c r="DK56" i="2"/>
  <c r="DO56" i="2"/>
  <c r="DT56" i="2"/>
  <c r="DX56" i="2"/>
  <c r="DM57" i="2"/>
  <c r="DR57" i="2"/>
  <c r="DV57" i="2"/>
  <c r="DK58" i="2"/>
  <c r="DO58" i="2"/>
  <c r="DT58" i="2"/>
  <c r="DX58" i="2"/>
  <c r="DM59" i="2"/>
  <c r="DR59" i="2"/>
  <c r="DV59" i="2"/>
  <c r="DK60" i="2"/>
  <c r="DO60" i="2"/>
  <c r="DT60" i="2"/>
  <c r="DX60" i="2"/>
  <c r="DM61" i="2"/>
  <c r="DR61" i="2"/>
  <c r="DV61" i="2"/>
  <c r="DK62" i="2"/>
  <c r="DO62" i="2"/>
  <c r="DT62" i="2"/>
  <c r="DX62" i="2"/>
  <c r="DM63" i="2"/>
  <c r="DR63" i="2"/>
  <c r="DV63" i="2"/>
  <c r="DK64" i="2"/>
  <c r="DO64" i="2"/>
  <c r="DT64" i="2"/>
  <c r="DX64" i="2"/>
  <c r="DD35" i="2"/>
  <c r="DC37" i="2"/>
  <c r="DE41" i="2"/>
  <c r="CY34" i="2"/>
  <c r="CX38" i="2"/>
  <c r="DE39" i="2"/>
  <c r="CX47" i="2"/>
  <c r="CV37" i="2"/>
  <c r="CZ38" i="2"/>
  <c r="DH39" i="2"/>
  <c r="CX44" i="2"/>
  <c r="DH35" i="2"/>
  <c r="CW37" i="2"/>
  <c r="CW39" i="2"/>
  <c r="DB44" i="2"/>
  <c r="CT34" i="2"/>
  <c r="DD34" i="2"/>
  <c r="CX35" i="2"/>
  <c r="DH37" i="2"/>
  <c r="DC38" i="2"/>
  <c r="CU41" i="2"/>
  <c r="DF44" i="2"/>
  <c r="DH36" i="2"/>
  <c r="DD46" i="2"/>
  <c r="DD37" i="2"/>
  <c r="DH38" i="2"/>
  <c r="DC40" i="2"/>
  <c r="DH43" i="2"/>
  <c r="DB36" i="2"/>
  <c r="DF37" i="2"/>
  <c r="CV39" i="2"/>
  <c r="CU42" i="2"/>
  <c r="DC36" i="2"/>
  <c r="DG37" i="2"/>
  <c r="CT40" i="2"/>
  <c r="CW42" i="2"/>
  <c r="CY35" i="2"/>
  <c r="CT36" i="2"/>
  <c r="DD36" i="2"/>
  <c r="CX37" i="2"/>
  <c r="CY39" i="2"/>
  <c r="CW41" i="2"/>
  <c r="DE42" i="2"/>
  <c r="CV45" i="2"/>
  <c r="CX36" i="2"/>
  <c r="DC43" i="2"/>
  <c r="CT35" i="2"/>
  <c r="CW34" i="2"/>
  <c r="DG34" i="2"/>
  <c r="DB35" i="2"/>
  <c r="CV36" i="2"/>
  <c r="DF38" i="2"/>
  <c r="DB39" i="2"/>
  <c r="CX34" i="2"/>
  <c r="DH34" i="2"/>
  <c r="DC35" i="2"/>
  <c r="CW38" i="2"/>
  <c r="DG38" i="2"/>
  <c r="DD39" i="2"/>
  <c r="DB40" i="2"/>
  <c r="DD41" i="2"/>
  <c r="CU49" i="2"/>
  <c r="DE49" i="2"/>
  <c r="CZ53" i="2"/>
  <c r="CZ56" i="2"/>
  <c r="DD57" i="2"/>
  <c r="DG58" i="2"/>
  <c r="DG61" i="2"/>
  <c r="CU63" i="2"/>
  <c r="CU34" i="2"/>
  <c r="DE34" i="2"/>
  <c r="DE35" i="2"/>
  <c r="CY37" i="2"/>
  <c r="DD38" i="2"/>
  <c r="CW40" i="2"/>
  <c r="CV43" i="2"/>
  <c r="DB45" i="2"/>
  <c r="DH47" i="2"/>
  <c r="CW49" i="2"/>
  <c r="CX52" i="2"/>
  <c r="DD54" i="2"/>
  <c r="CU57" i="2"/>
  <c r="DE57" i="2"/>
  <c r="CZ61" i="2"/>
  <c r="DF63" i="2"/>
  <c r="CZ34" i="2"/>
  <c r="DF34" i="2"/>
  <c r="CZ35" i="2"/>
  <c r="CU36" i="2"/>
  <c r="DE36" i="2"/>
  <c r="CU37" i="2"/>
  <c r="DE37" i="2"/>
  <c r="CY38" i="2"/>
  <c r="CU39" i="2"/>
  <c r="CZ39" i="2"/>
  <c r="DF39" i="2"/>
  <c r="CX41" i="2"/>
  <c r="CT42" i="2"/>
  <c r="DB42" i="2"/>
  <c r="CY44" i="2"/>
  <c r="CT45" i="2"/>
  <c r="CW46" i="2"/>
  <c r="DF46" i="2"/>
  <c r="CZ47" i="2"/>
  <c r="CU48" i="2"/>
  <c r="CZ50" i="2"/>
  <c r="CV51" i="2"/>
  <c r="DD51" i="2"/>
  <c r="DB53" i="2"/>
  <c r="CV54" i="2"/>
  <c r="CY55" i="2"/>
  <c r="DH55" i="2"/>
  <c r="DC56" i="2"/>
  <c r="CW57" i="2"/>
  <c r="DC59" i="2"/>
  <c r="CX60" i="2"/>
  <c r="DF60" i="2"/>
  <c r="DD62" i="2"/>
  <c r="CX63" i="2"/>
  <c r="DB48" i="2"/>
  <c r="CY50" i="2"/>
  <c r="DE52" i="2"/>
  <c r="DH53" i="2"/>
  <c r="DF55" i="2"/>
  <c r="CW58" i="2"/>
  <c r="DB59" i="2"/>
  <c r="DC62" i="2"/>
  <c r="CU35" i="2"/>
  <c r="CY36" i="2"/>
  <c r="CT37" i="2"/>
  <c r="CT38" i="2"/>
  <c r="CZ42" i="2"/>
  <c r="DD43" i="2"/>
  <c r="CV46" i="2"/>
  <c r="CY47" i="2"/>
  <c r="DC48" i="2"/>
  <c r="DC51" i="2"/>
  <c r="DF52" i="2"/>
  <c r="CX55" i="2"/>
  <c r="DB56" i="2"/>
  <c r="CY58" i="2"/>
  <c r="DE60" i="2"/>
  <c r="DH61" i="2"/>
  <c r="CV34" i="2"/>
  <c r="DB34" i="2"/>
  <c r="CV35" i="2"/>
  <c r="DF35" i="2"/>
  <c r="CZ36" i="2"/>
  <c r="DF36" i="2"/>
  <c r="CZ37" i="2"/>
  <c r="CU38" i="2"/>
  <c r="DE38" i="2"/>
  <c r="CX40" i="2"/>
  <c r="DG40" i="2"/>
  <c r="CY41" i="2"/>
  <c r="CW43" i="2"/>
  <c r="DG43" i="2"/>
  <c r="CU45" i="2"/>
  <c r="DD45" i="2"/>
  <c r="CX46" i="2"/>
  <c r="DH46" i="2"/>
  <c r="CX49" i="2"/>
  <c r="CT50" i="2"/>
  <c r="DB50" i="2"/>
  <c r="CY52" i="2"/>
  <c r="CT53" i="2"/>
  <c r="CW54" i="2"/>
  <c r="DF54" i="2"/>
  <c r="CZ55" i="2"/>
  <c r="CU56" i="2"/>
  <c r="CZ58" i="2"/>
  <c r="CV59" i="2"/>
  <c r="DD59" i="2"/>
  <c r="DB61" i="2"/>
  <c r="CV62" i="2"/>
  <c r="CY63" i="2"/>
  <c r="CU64" i="2"/>
  <c r="DF45" i="2"/>
  <c r="CV48" i="2"/>
  <c r="DG48" i="2"/>
  <c r="CY49" i="2"/>
  <c r="CW51" i="2"/>
  <c r="DG51" i="2"/>
  <c r="CU53" i="2"/>
  <c r="DD53" i="2"/>
  <c r="CX54" i="2"/>
  <c r="DH54" i="2"/>
  <c r="CX57" i="2"/>
  <c r="CT58" i="2"/>
  <c r="DB58" i="2"/>
  <c r="CY60" i="2"/>
  <c r="CT61" i="2"/>
  <c r="CW62" i="2"/>
  <c r="DF62" i="2"/>
  <c r="CZ63" i="2"/>
  <c r="DC34" i="2"/>
  <c r="CW35" i="2"/>
  <c r="DG35" i="2"/>
  <c r="CW36" i="2"/>
  <c r="DG36" i="2"/>
  <c r="DB37" i="2"/>
  <c r="CV38" i="2"/>
  <c r="DB38" i="2"/>
  <c r="DH40" i="2"/>
  <c r="DC41" i="2"/>
  <c r="DF42" i="2"/>
  <c r="CY43" i="2"/>
  <c r="CT44" i="2"/>
  <c r="DD44" i="2"/>
  <c r="CT47" i="2"/>
  <c r="DE47" i="2"/>
  <c r="CW48" i="2"/>
  <c r="CU50" i="2"/>
  <c r="DE50" i="2"/>
  <c r="DH51" i="2"/>
  <c r="DB52" i="2"/>
  <c r="CV53" i="2"/>
  <c r="DF53" i="2"/>
  <c r="CV56" i="2"/>
  <c r="DG56" i="2"/>
  <c r="CY57" i="2"/>
  <c r="CW59" i="2"/>
  <c r="DG59" i="2"/>
  <c r="CU61" i="2"/>
  <c r="DD61" i="2"/>
  <c r="CX62" i="2"/>
  <c r="DH62" i="2"/>
  <c r="CV64" i="2"/>
  <c r="DG42" i="2"/>
  <c r="DB43" i="2"/>
  <c r="DG45" i="2"/>
  <c r="DC46" i="2"/>
  <c r="CU47" i="2"/>
  <c r="DH48" i="2"/>
  <c r="DC49" i="2"/>
  <c r="DF50" i="2"/>
  <c r="CY51" i="2"/>
  <c r="CT52" i="2"/>
  <c r="DD52" i="2"/>
  <c r="CT55" i="2"/>
  <c r="DE55" i="2"/>
  <c r="CW56" i="2"/>
  <c r="CU58" i="2"/>
  <c r="DE58" i="2"/>
  <c r="DH59" i="2"/>
  <c r="DB60" i="2"/>
  <c r="CV61" i="2"/>
  <c r="DF61" i="2"/>
  <c r="CW64" i="2"/>
  <c r="CY42" i="2"/>
  <c r="DE44" i="2"/>
  <c r="CZ45" i="2"/>
  <c r="DH45" i="2"/>
  <c r="DF47" i="2"/>
  <c r="CZ48" i="2"/>
  <c r="DD49" i="2"/>
  <c r="CW50" i="2"/>
  <c r="DG50" i="2"/>
  <c r="DB51" i="2"/>
  <c r="DG53" i="2"/>
  <c r="DC54" i="2"/>
  <c r="CU55" i="2"/>
  <c r="DH56" i="2"/>
  <c r="DC57" i="2"/>
  <c r="DF58" i="2"/>
  <c r="CY59" i="2"/>
  <c r="CT60" i="2"/>
  <c r="DD60" i="2"/>
  <c r="CT63" i="2"/>
  <c r="DE63" i="2"/>
  <c r="DB64" i="2"/>
  <c r="CU40" i="2"/>
  <c r="CY40" i="2"/>
  <c r="DD40" i="2"/>
  <c r="CT41" i="2"/>
  <c r="CZ41" i="2"/>
  <c r="DF41" i="2"/>
  <c r="CV42" i="2"/>
  <c r="DC42" i="2"/>
  <c r="DH42" i="2"/>
  <c r="CX43" i="2"/>
  <c r="DE43" i="2"/>
  <c r="CU44" i="2"/>
  <c r="CZ44" i="2"/>
  <c r="DG44" i="2"/>
  <c r="CW45" i="2"/>
  <c r="DC45" i="2"/>
  <c r="CT46" i="2"/>
  <c r="CY46" i="2"/>
  <c r="DE46" i="2"/>
  <c r="CV47" i="2"/>
  <c r="DB47" i="2"/>
  <c r="DG47" i="2"/>
  <c r="CX48" i="2"/>
  <c r="DD48" i="2"/>
  <c r="CT49" i="2"/>
  <c r="CZ49" i="2"/>
  <c r="DF49" i="2"/>
  <c r="CV50" i="2"/>
  <c r="DC50" i="2"/>
  <c r="DH50" i="2"/>
  <c r="CX51" i="2"/>
  <c r="DE51" i="2"/>
  <c r="CU52" i="2"/>
  <c r="CZ52" i="2"/>
  <c r="DG52" i="2"/>
  <c r="CW53" i="2"/>
  <c r="DC53" i="2"/>
  <c r="CT54" i="2"/>
  <c r="CY54" i="2"/>
  <c r="DE54" i="2"/>
  <c r="CV55" i="2"/>
  <c r="DB55" i="2"/>
  <c r="DG55" i="2"/>
  <c r="CX56" i="2"/>
  <c r="DD56" i="2"/>
  <c r="CT57" i="2"/>
  <c r="CZ57" i="2"/>
  <c r="DF57" i="2"/>
  <c r="CV58" i="2"/>
  <c r="DC58" i="2"/>
  <c r="DH58" i="2"/>
  <c r="CX59" i="2"/>
  <c r="DE59" i="2"/>
  <c r="CU60" i="2"/>
  <c r="CZ60" i="2"/>
  <c r="DG60" i="2"/>
  <c r="CW61" i="2"/>
  <c r="DC61" i="2"/>
  <c r="CT62" i="2"/>
  <c r="CY62" i="2"/>
  <c r="DE62" i="2"/>
  <c r="CV63" i="2"/>
  <c r="DB63" i="2"/>
  <c r="DG63" i="2"/>
  <c r="CX64" i="2"/>
  <c r="DD64" i="2"/>
  <c r="DH63" i="2"/>
  <c r="CT39" i="2"/>
  <c r="DG39" i="2"/>
  <c r="CZ40" i="2"/>
  <c r="CV41" i="2"/>
  <c r="DB41" i="2"/>
  <c r="CX42" i="2"/>
  <c r="CT43" i="2"/>
  <c r="DF43" i="2"/>
  <c r="CV44" i="2"/>
  <c r="DC44" i="2"/>
  <c r="CX45" i="2"/>
  <c r="DE45" i="2"/>
  <c r="CU46" i="2"/>
  <c r="CZ46" i="2"/>
  <c r="DG46" i="2"/>
  <c r="CW47" i="2"/>
  <c r="DC47" i="2"/>
  <c r="CT48" i="2"/>
  <c r="CY48" i="2"/>
  <c r="DE48" i="2"/>
  <c r="CV49" i="2"/>
  <c r="DB49" i="2"/>
  <c r="DG49" i="2"/>
  <c r="CX50" i="2"/>
  <c r="DD50" i="2"/>
  <c r="CT51" i="2"/>
  <c r="CZ51" i="2"/>
  <c r="DF51" i="2"/>
  <c r="CV52" i="2"/>
  <c r="DC52" i="2"/>
  <c r="DH52" i="2"/>
  <c r="CX53" i="2"/>
  <c r="DE53" i="2"/>
  <c r="CU54" i="2"/>
  <c r="CZ54" i="2"/>
  <c r="DG54" i="2"/>
  <c r="CW55" i="2"/>
  <c r="DC55" i="2"/>
  <c r="CT56" i="2"/>
  <c r="CY56" i="2"/>
  <c r="DE56" i="2"/>
  <c r="CV57" i="2"/>
  <c r="DB57" i="2"/>
  <c r="DG57" i="2"/>
  <c r="CX58" i="2"/>
  <c r="DD58" i="2"/>
  <c r="CT59" i="2"/>
  <c r="CZ59" i="2"/>
  <c r="DF59" i="2"/>
  <c r="CV60" i="2"/>
  <c r="DC60" i="2"/>
  <c r="DH60" i="2"/>
  <c r="CX61" i="2"/>
  <c r="DE61" i="2"/>
  <c r="CU62" i="2"/>
  <c r="CZ62" i="2"/>
  <c r="DG62" i="2"/>
  <c r="CW63" i="2"/>
  <c r="DC63" i="2"/>
  <c r="CT64" i="2"/>
  <c r="CY64" i="2"/>
  <c r="DE64" i="2"/>
  <c r="CX39" i="2"/>
  <c r="DC39" i="2"/>
  <c r="CV40" i="2"/>
  <c r="DE40" i="2"/>
  <c r="DG41" i="2"/>
  <c r="DD42" i="2"/>
  <c r="CZ43" i="2"/>
  <c r="DH44" i="2"/>
  <c r="DF40" i="2"/>
  <c r="DH41" i="2"/>
  <c r="CU43" i="2"/>
  <c r="CW44" i="2"/>
  <c r="CY45" i="2"/>
  <c r="DB46" i="2"/>
  <c r="DD47" i="2"/>
  <c r="DF48" i="2"/>
  <c r="DH49" i="2"/>
  <c r="CU51" i="2"/>
  <c r="CW52" i="2"/>
  <c r="CY53" i="2"/>
  <c r="DB54" i="2"/>
  <c r="DD55" i="2"/>
  <c r="DF56" i="2"/>
  <c r="DH57" i="2"/>
  <c r="CU59" i="2"/>
  <c r="CW60" i="2"/>
  <c r="CY61" i="2"/>
  <c r="DB62" i="2"/>
  <c r="DD63" i="2"/>
  <c r="DF64" i="2"/>
  <c r="CZ64" i="2"/>
  <c r="DH64" i="2"/>
  <c r="DC64" i="2"/>
  <c r="DG64" i="2"/>
  <c r="CM35" i="2"/>
  <c r="CL37" i="2"/>
  <c r="CM39" i="2"/>
  <c r="CJ40" i="2"/>
  <c r="CE34" i="2"/>
  <c r="CN34" i="2"/>
  <c r="CI36" i="2"/>
  <c r="CI38" i="2"/>
  <c r="CN40" i="2"/>
  <c r="CG39" i="2"/>
  <c r="CQ39" i="2"/>
  <c r="CN41" i="2"/>
  <c r="CF34" i="2"/>
  <c r="CO34" i="2"/>
  <c r="CH35" i="2"/>
  <c r="CQ35" i="2"/>
  <c r="CJ36" i="2"/>
  <c r="CD37" i="2"/>
  <c r="CP37" i="2"/>
  <c r="CJ38" i="2"/>
  <c r="CE40" i="2"/>
  <c r="CO40" i="2"/>
  <c r="CJ34" i="2"/>
  <c r="CF36" i="2"/>
  <c r="CR38" i="2"/>
  <c r="CI41" i="2"/>
  <c r="CG35" i="2"/>
  <c r="CM37" i="2"/>
  <c r="CN42" i="2"/>
  <c r="CN38" i="2"/>
  <c r="CO41" i="2"/>
  <c r="CL35" i="2"/>
  <c r="CE36" i="2"/>
  <c r="CN36" i="2"/>
  <c r="CQ37" i="2"/>
  <c r="CL39" i="2"/>
  <c r="CF40" i="2"/>
  <c r="CD41" i="2"/>
  <c r="CD35" i="2"/>
  <c r="CO36" i="2"/>
  <c r="CH41" i="2"/>
  <c r="CF38" i="2"/>
  <c r="CP39" i="2"/>
  <c r="CP35" i="2"/>
  <c r="CR36" i="2"/>
  <c r="CD39" i="2"/>
  <c r="CG37" i="2"/>
  <c r="CH39" i="2"/>
  <c r="CI34" i="2"/>
  <c r="CR34" i="2"/>
  <c r="CH37" i="2"/>
  <c r="CE38" i="2"/>
  <c r="CO38" i="2"/>
  <c r="CI40" i="2"/>
  <c r="CE41" i="2"/>
  <c r="CD42" i="2"/>
  <c r="CE44" i="2"/>
  <c r="CQ45" i="2"/>
  <c r="CG34" i="2"/>
  <c r="CP34" i="2"/>
  <c r="CN35" i="2"/>
  <c r="CG36" i="2"/>
  <c r="CE37" i="2"/>
  <c r="CR37" i="2"/>
  <c r="CP38" i="2"/>
  <c r="CI39" i="2"/>
  <c r="CG40" i="2"/>
  <c r="CJ42" i="2"/>
  <c r="CG43" i="2"/>
  <c r="CR45" i="2"/>
  <c r="CP47" i="2"/>
  <c r="CM49" i="2"/>
  <c r="CL50" i="2"/>
  <c r="CI52" i="2"/>
  <c r="CN54" i="2"/>
  <c r="CJ56" i="2"/>
  <c r="CI57" i="2"/>
  <c r="CN59" i="2"/>
  <c r="CR61" i="2"/>
  <c r="CG64" i="2"/>
  <c r="CQ40" i="2"/>
  <c r="CL41" i="2"/>
  <c r="CF42" i="2"/>
  <c r="CL42" i="2"/>
  <c r="CQ42" i="2"/>
  <c r="CF44" i="2"/>
  <c r="CN44" i="2"/>
  <c r="CE45" i="2"/>
  <c r="CJ46" i="2"/>
  <c r="CR46" i="2"/>
  <c r="CI47" i="2"/>
  <c r="CO48" i="2"/>
  <c r="CG49" i="2"/>
  <c r="CN49" i="2"/>
  <c r="CD51" i="2"/>
  <c r="CL51" i="2"/>
  <c r="CR51" i="2"/>
  <c r="CH53" i="2"/>
  <c r="CP53" i="2"/>
  <c r="CG54" i="2"/>
  <c r="CM55" i="2"/>
  <c r="CE56" i="2"/>
  <c r="CL56" i="2"/>
  <c r="CQ57" i="2"/>
  <c r="CI58" i="2"/>
  <c r="CP58" i="2"/>
  <c r="CF60" i="2"/>
  <c r="CN60" i="2"/>
  <c r="CE61" i="2"/>
  <c r="CJ62" i="2"/>
  <c r="CR62" i="2"/>
  <c r="CI63" i="2"/>
  <c r="CI64" i="2"/>
  <c r="CP40" i="2"/>
  <c r="CO42" i="2"/>
  <c r="CL44" i="2"/>
  <c r="CF48" i="2"/>
  <c r="CE35" i="2"/>
  <c r="CR35" i="2"/>
  <c r="CP36" i="2"/>
  <c r="CI37" i="2"/>
  <c r="CG38" i="2"/>
  <c r="CE39" i="2"/>
  <c r="CN39" i="2"/>
  <c r="CL40" i="2"/>
  <c r="CP41" i="2"/>
  <c r="CP42" i="2"/>
  <c r="CD45" i="2"/>
  <c r="CH47" i="2"/>
  <c r="CG48" i="2"/>
  <c r="CE50" i="2"/>
  <c r="CQ51" i="2"/>
  <c r="CF54" i="2"/>
  <c r="CE55" i="2"/>
  <c r="CR56" i="2"/>
  <c r="CO58" i="2"/>
  <c r="CG59" i="2"/>
  <c r="CL61" i="2"/>
  <c r="CH63" i="2"/>
  <c r="CP63" i="2"/>
  <c r="CD34" i="2"/>
  <c r="CH34" i="2"/>
  <c r="CM34" i="2"/>
  <c r="CQ34" i="2"/>
  <c r="CF35" i="2"/>
  <c r="CJ35" i="2"/>
  <c r="CO35" i="2"/>
  <c r="CD36" i="2"/>
  <c r="CH36" i="2"/>
  <c r="CM36" i="2"/>
  <c r="CQ36" i="2"/>
  <c r="CF37" i="2"/>
  <c r="CJ37" i="2"/>
  <c r="CO37" i="2"/>
  <c r="CD38" i="2"/>
  <c r="CH38" i="2"/>
  <c r="CM38" i="2"/>
  <c r="CQ38" i="2"/>
  <c r="CF39" i="2"/>
  <c r="CJ39" i="2"/>
  <c r="CO39" i="2"/>
  <c r="CD40" i="2"/>
  <c r="CH40" i="2"/>
  <c r="CM40" i="2"/>
  <c r="CG41" i="2"/>
  <c r="CQ41" i="2"/>
  <c r="CG42" i="2"/>
  <c r="CH43" i="2"/>
  <c r="CP43" i="2"/>
  <c r="CG44" i="2"/>
  <c r="CM45" i="2"/>
  <c r="CE46" i="2"/>
  <c r="CL46" i="2"/>
  <c r="CQ47" i="2"/>
  <c r="CI48" i="2"/>
  <c r="CP48" i="2"/>
  <c r="CF50" i="2"/>
  <c r="CN50" i="2"/>
  <c r="CE51" i="2"/>
  <c r="CJ52" i="2"/>
  <c r="CR52" i="2"/>
  <c r="CI53" i="2"/>
  <c r="CO54" i="2"/>
  <c r="CG55" i="2"/>
  <c r="CN55" i="2"/>
  <c r="CD57" i="2"/>
  <c r="CL57" i="2"/>
  <c r="CR57" i="2"/>
  <c r="CH59" i="2"/>
  <c r="CP59" i="2"/>
  <c r="CG60" i="2"/>
  <c r="CM61" i="2"/>
  <c r="CE62" i="2"/>
  <c r="CL62" i="2"/>
  <c r="CQ63" i="2"/>
  <c r="CE42" i="2"/>
  <c r="CP46" i="2"/>
  <c r="CL34" i="2"/>
  <c r="CI35" i="2"/>
  <c r="CL36" i="2"/>
  <c r="CN37" i="2"/>
  <c r="CL38" i="2"/>
  <c r="CR39" i="2"/>
  <c r="CF41" i="2"/>
  <c r="CN43" i="2"/>
  <c r="CL45" i="2"/>
  <c r="CP52" i="2"/>
  <c r="CD61" i="2"/>
  <c r="CR40" i="2"/>
  <c r="CM41" i="2"/>
  <c r="CR41" i="2"/>
  <c r="CM42" i="2"/>
  <c r="CR42" i="2"/>
  <c r="CI43" i="2"/>
  <c r="CO44" i="2"/>
  <c r="CG45" i="2"/>
  <c r="CN45" i="2"/>
  <c r="CD47" i="2"/>
  <c r="CL47" i="2"/>
  <c r="CR47" i="2"/>
  <c r="CH49" i="2"/>
  <c r="CP49" i="2"/>
  <c r="CG50" i="2"/>
  <c r="CM51" i="2"/>
  <c r="CE52" i="2"/>
  <c r="CL52" i="2"/>
  <c r="CQ53" i="2"/>
  <c r="CI54" i="2"/>
  <c r="CP54" i="2"/>
  <c r="CF56" i="2"/>
  <c r="CN56" i="2"/>
  <c r="CE57" i="2"/>
  <c r="CJ58" i="2"/>
  <c r="CR58" i="2"/>
  <c r="CI59" i="2"/>
  <c r="CO60" i="2"/>
  <c r="CG61" i="2"/>
  <c r="CN61" i="2"/>
  <c r="CD63" i="2"/>
  <c r="CL63" i="2"/>
  <c r="CR63" i="2"/>
  <c r="CJ64" i="2"/>
  <c r="CH42" i="2"/>
  <c r="CQ43" i="2"/>
  <c r="CI44" i="2"/>
  <c r="CP44" i="2"/>
  <c r="CF46" i="2"/>
  <c r="CN46" i="2"/>
  <c r="CE47" i="2"/>
  <c r="CJ48" i="2"/>
  <c r="CR48" i="2"/>
  <c r="CI49" i="2"/>
  <c r="CO50" i="2"/>
  <c r="CG51" i="2"/>
  <c r="CN51" i="2"/>
  <c r="CD53" i="2"/>
  <c r="CL53" i="2"/>
  <c r="CR53" i="2"/>
  <c r="CH55" i="2"/>
  <c r="CP55" i="2"/>
  <c r="CG56" i="2"/>
  <c r="CM57" i="2"/>
  <c r="CE58" i="2"/>
  <c r="CL58" i="2"/>
  <c r="CQ59" i="2"/>
  <c r="CI60" i="2"/>
  <c r="CP60" i="2"/>
  <c r="CF62" i="2"/>
  <c r="CN62" i="2"/>
  <c r="CE63" i="2"/>
  <c r="CL64" i="2"/>
  <c r="CD43" i="2"/>
  <c r="CL43" i="2"/>
  <c r="CR43" i="2"/>
  <c r="CH45" i="2"/>
  <c r="CP45" i="2"/>
  <c r="CG46" i="2"/>
  <c r="CM47" i="2"/>
  <c r="CE48" i="2"/>
  <c r="CL48" i="2"/>
  <c r="CQ49" i="2"/>
  <c r="CI50" i="2"/>
  <c r="CP50" i="2"/>
  <c r="CF52" i="2"/>
  <c r="CN52" i="2"/>
  <c r="CE53" i="2"/>
  <c r="CJ54" i="2"/>
  <c r="CR54" i="2"/>
  <c r="CI55" i="2"/>
  <c r="CO56" i="2"/>
  <c r="CG57" i="2"/>
  <c r="CN57" i="2"/>
  <c r="CD59" i="2"/>
  <c r="CL59" i="2"/>
  <c r="CR59" i="2"/>
  <c r="CH61" i="2"/>
  <c r="CP61" i="2"/>
  <c r="CG62" i="2"/>
  <c r="CM63" i="2"/>
  <c r="CE64" i="2"/>
  <c r="CN64" i="2"/>
  <c r="CI42" i="2"/>
  <c r="CE43" i="2"/>
  <c r="CJ44" i="2"/>
  <c r="CR44" i="2"/>
  <c r="CI45" i="2"/>
  <c r="CO46" i="2"/>
  <c r="CG47" i="2"/>
  <c r="CN47" i="2"/>
  <c r="CD49" i="2"/>
  <c r="CL49" i="2"/>
  <c r="CR49" i="2"/>
  <c r="CH51" i="2"/>
  <c r="CP51" i="2"/>
  <c r="CG52" i="2"/>
  <c r="CM53" i="2"/>
  <c r="CE54" i="2"/>
  <c r="CL54" i="2"/>
  <c r="CQ55" i="2"/>
  <c r="CI56" i="2"/>
  <c r="CP56" i="2"/>
  <c r="CF58" i="2"/>
  <c r="CN58" i="2"/>
  <c r="CE59" i="2"/>
  <c r="CJ60" i="2"/>
  <c r="CR60" i="2"/>
  <c r="CI61" i="2"/>
  <c r="CO62" i="2"/>
  <c r="CG63" i="2"/>
  <c r="CN63" i="2"/>
  <c r="CJ41" i="2"/>
  <c r="CM43" i="2"/>
  <c r="CI46" i="2"/>
  <c r="CN48" i="2"/>
  <c r="CE49" i="2"/>
  <c r="CJ50" i="2"/>
  <c r="CR50" i="2"/>
  <c r="CI51" i="2"/>
  <c r="CO52" i="2"/>
  <c r="CG53" i="2"/>
  <c r="CN53" i="2"/>
  <c r="CD55" i="2"/>
  <c r="CL55" i="2"/>
  <c r="CR55" i="2"/>
  <c r="CH57" i="2"/>
  <c r="CP57" i="2"/>
  <c r="CG58" i="2"/>
  <c r="CM59" i="2"/>
  <c r="CE60" i="2"/>
  <c r="CL60" i="2"/>
  <c r="CQ61" i="2"/>
  <c r="CI62" i="2"/>
  <c r="CP62" i="2"/>
  <c r="CF64" i="2"/>
  <c r="CO64" i="2"/>
  <c r="CP64" i="2"/>
  <c r="CF43" i="2"/>
  <c r="CJ43" i="2"/>
  <c r="CO43" i="2"/>
  <c r="CD44" i="2"/>
  <c r="CH44" i="2"/>
  <c r="CM44" i="2"/>
  <c r="CQ44" i="2"/>
  <c r="CF45" i="2"/>
  <c r="CJ45" i="2"/>
  <c r="CO45" i="2"/>
  <c r="CD46" i="2"/>
  <c r="CH46" i="2"/>
  <c r="CM46" i="2"/>
  <c r="CQ46" i="2"/>
  <c r="CF47" i="2"/>
  <c r="CJ47" i="2"/>
  <c r="CO47" i="2"/>
  <c r="CD48" i="2"/>
  <c r="CH48" i="2"/>
  <c r="CM48" i="2"/>
  <c r="CQ48" i="2"/>
  <c r="CF49" i="2"/>
  <c r="CJ49" i="2"/>
  <c r="CO49" i="2"/>
  <c r="CD50" i="2"/>
  <c r="CH50" i="2"/>
  <c r="CM50" i="2"/>
  <c r="CQ50" i="2"/>
  <c r="CF51" i="2"/>
  <c r="CJ51" i="2"/>
  <c r="CO51" i="2"/>
  <c r="CD52" i="2"/>
  <c r="CH52" i="2"/>
  <c r="CM52" i="2"/>
  <c r="CQ52" i="2"/>
  <c r="CF53" i="2"/>
  <c r="CJ53" i="2"/>
  <c r="CO53" i="2"/>
  <c r="CD54" i="2"/>
  <c r="CH54" i="2"/>
  <c r="CM54" i="2"/>
  <c r="CQ54" i="2"/>
  <c r="CF55" i="2"/>
  <c r="CJ55" i="2"/>
  <c r="CO55" i="2"/>
  <c r="CD56" i="2"/>
  <c r="CH56" i="2"/>
  <c r="CM56" i="2"/>
  <c r="CQ56" i="2"/>
  <c r="CF57" i="2"/>
  <c r="CJ57" i="2"/>
  <c r="CO57" i="2"/>
  <c r="CD58" i="2"/>
  <c r="CH58" i="2"/>
  <c r="CM58" i="2"/>
  <c r="CQ58" i="2"/>
  <c r="CF59" i="2"/>
  <c r="CJ59" i="2"/>
  <c r="CO59" i="2"/>
  <c r="CD60" i="2"/>
  <c r="CH60" i="2"/>
  <c r="CM60" i="2"/>
  <c r="CQ60" i="2"/>
  <c r="CF61" i="2"/>
  <c r="CJ61" i="2"/>
  <c r="CO61" i="2"/>
  <c r="CD62" i="2"/>
  <c r="CH62" i="2"/>
  <c r="CM62" i="2"/>
  <c r="CQ62" i="2"/>
  <c r="CF63" i="2"/>
  <c r="CJ63" i="2"/>
  <c r="CO63" i="2"/>
  <c r="CD64" i="2"/>
  <c r="CH64" i="2"/>
  <c r="CM64" i="2"/>
  <c r="CQ64" i="2"/>
  <c r="CR64" i="2"/>
  <c r="CA38" i="2"/>
  <c r="BX43" i="2"/>
  <c r="BW34" i="2"/>
  <c r="BX39" i="2"/>
  <c r="CB43" i="2"/>
  <c r="CA34" i="2"/>
  <c r="CB39" i="2"/>
  <c r="BY44" i="2"/>
  <c r="CB35" i="2"/>
  <c r="BY40" i="2"/>
  <c r="BV45" i="2"/>
  <c r="BZ45" i="2"/>
  <c r="BX35" i="2"/>
  <c r="BW46" i="2"/>
  <c r="BY36" i="2"/>
  <c r="BV37" i="2"/>
  <c r="BZ37" i="2"/>
  <c r="BW42" i="2"/>
  <c r="CA46" i="2"/>
  <c r="BV41" i="2"/>
  <c r="BZ41" i="2"/>
  <c r="BW38" i="2"/>
  <c r="CA42" i="2"/>
  <c r="BX47" i="2"/>
  <c r="BY48" i="2"/>
  <c r="CB51" i="2"/>
  <c r="BX55" i="2"/>
  <c r="BZ57" i="2"/>
  <c r="CB59" i="2"/>
  <c r="BY64" i="2"/>
  <c r="BY39" i="2"/>
  <c r="BZ40" i="2"/>
  <c r="CA41" i="2"/>
  <c r="BX42" i="2"/>
  <c r="BY43" i="2"/>
  <c r="BZ44" i="2"/>
  <c r="CA45" i="2"/>
  <c r="BX46" i="2"/>
  <c r="BY47" i="2"/>
  <c r="BV48" i="2"/>
  <c r="BZ48" i="2"/>
  <c r="BW49" i="2"/>
  <c r="CA49" i="2"/>
  <c r="BX50" i="2"/>
  <c r="CB50" i="2"/>
  <c r="BY51" i="2"/>
  <c r="BZ52" i="2"/>
  <c r="BW53" i="2"/>
  <c r="CA53" i="2"/>
  <c r="BX54" i="2"/>
  <c r="CB54" i="2"/>
  <c r="BY55" i="2"/>
  <c r="BV56" i="2"/>
  <c r="BZ56" i="2"/>
  <c r="BW57" i="2"/>
  <c r="CA57" i="2"/>
  <c r="BX58" i="2"/>
  <c r="CB58" i="2"/>
  <c r="BY59" i="2"/>
  <c r="BV60" i="2"/>
  <c r="BZ60" i="2"/>
  <c r="BW61" i="2"/>
  <c r="CA61" i="2"/>
  <c r="BX62" i="2"/>
  <c r="CB62" i="2"/>
  <c r="BY63" i="2"/>
  <c r="BV64" i="2"/>
  <c r="BZ64" i="2"/>
  <c r="BW50" i="2"/>
  <c r="CA54" i="2"/>
  <c r="CA58" i="2"/>
  <c r="BW62" i="2"/>
  <c r="BV36" i="2"/>
  <c r="CA37" i="2"/>
  <c r="CB38" i="2"/>
  <c r="BV40" i="2"/>
  <c r="BW41" i="2"/>
  <c r="CB42" i="2"/>
  <c r="BV44" i="2"/>
  <c r="BW45" i="2"/>
  <c r="CB46" i="2"/>
  <c r="BV52" i="2"/>
  <c r="BZ49" i="2"/>
  <c r="BY52" i="2"/>
  <c r="CB55" i="2"/>
  <c r="BY60" i="2"/>
  <c r="BX63" i="2"/>
  <c r="BX34" i="2"/>
  <c r="BY35" i="2"/>
  <c r="BW37" i="2"/>
  <c r="BY34" i="2"/>
  <c r="BZ35" i="2"/>
  <c r="CA36" i="2"/>
  <c r="CB37" i="2"/>
  <c r="BV39" i="2"/>
  <c r="BW40" i="2"/>
  <c r="BX41" i="2"/>
  <c r="BY42" i="2"/>
  <c r="BZ43" i="2"/>
  <c r="CA44" i="2"/>
  <c r="CB45" i="2"/>
  <c r="BV47" i="2"/>
  <c r="BW48" i="2"/>
  <c r="CA48" i="2"/>
  <c r="CB49" i="2"/>
  <c r="BY50" i="2"/>
  <c r="BV51" i="2"/>
  <c r="BW52" i="2"/>
  <c r="CA52" i="2"/>
  <c r="BX53" i="2"/>
  <c r="CB53" i="2"/>
  <c r="BY54" i="2"/>
  <c r="BV55" i="2"/>
  <c r="BZ55" i="2"/>
  <c r="BW56" i="2"/>
  <c r="CA56" i="2"/>
  <c r="BX57" i="2"/>
  <c r="CB57" i="2"/>
  <c r="BY58" i="2"/>
  <c r="BV59" i="2"/>
  <c r="BZ59" i="2"/>
  <c r="BW60" i="2"/>
  <c r="CA60" i="2"/>
  <c r="BX61" i="2"/>
  <c r="CB61" i="2"/>
  <c r="BY62" i="2"/>
  <c r="BV63" i="2"/>
  <c r="BZ63" i="2"/>
  <c r="BW64" i="2"/>
  <c r="CA64" i="2"/>
  <c r="CA50" i="2"/>
  <c r="BW54" i="2"/>
  <c r="BV57" i="2"/>
  <c r="BX59" i="2"/>
  <c r="CA62" i="2"/>
  <c r="CB34" i="2"/>
  <c r="BZ36" i="2"/>
  <c r="BX38" i="2"/>
  <c r="BV35" i="2"/>
  <c r="BW36" i="2"/>
  <c r="BX37" i="2"/>
  <c r="BY38" i="2"/>
  <c r="BZ39" i="2"/>
  <c r="CA40" i="2"/>
  <c r="CB41" i="2"/>
  <c r="BV43" i="2"/>
  <c r="BW44" i="2"/>
  <c r="BX45" i="2"/>
  <c r="BY46" i="2"/>
  <c r="BZ47" i="2"/>
  <c r="BX49" i="2"/>
  <c r="BZ51" i="2"/>
  <c r="BV49" i="2"/>
  <c r="BV53" i="2"/>
  <c r="BW58" i="2"/>
  <c r="BZ61" i="2"/>
  <c r="BV34" i="2"/>
  <c r="BW35" i="2"/>
  <c r="BX36" i="2"/>
  <c r="BY37" i="2"/>
  <c r="BZ38" i="2"/>
  <c r="BX40" i="2"/>
  <c r="BY41" i="2"/>
  <c r="BZ42" i="2"/>
  <c r="BX44" i="2"/>
  <c r="BY45" i="2"/>
  <c r="BZ46" i="2"/>
  <c r="BX48" i="2"/>
  <c r="BY49" i="2"/>
  <c r="BV50" i="2"/>
  <c r="BW51" i="2"/>
  <c r="CA51" i="2"/>
  <c r="BX52" i="2"/>
  <c r="CB52" i="2"/>
  <c r="BV54" i="2"/>
  <c r="BZ54" i="2"/>
  <c r="BW55" i="2"/>
  <c r="CA55" i="2"/>
  <c r="BX56" i="2"/>
  <c r="CB56" i="2"/>
  <c r="BY57" i="2"/>
  <c r="BV58" i="2"/>
  <c r="BZ58" i="2"/>
  <c r="BW59" i="2"/>
  <c r="CA59" i="2"/>
  <c r="BX60" i="2"/>
  <c r="CB60" i="2"/>
  <c r="BY61" i="2"/>
  <c r="BV62" i="2"/>
  <c r="BZ62" i="2"/>
  <c r="BW63" i="2"/>
  <c r="CA63" i="2"/>
  <c r="BX64" i="2"/>
  <c r="CB64" i="2"/>
  <c r="CB47" i="2"/>
  <c r="BX51" i="2"/>
  <c r="BZ53" i="2"/>
  <c r="BY56" i="2"/>
  <c r="BV61" i="2"/>
  <c r="CB63" i="2"/>
  <c r="BZ34" i="2"/>
  <c r="CA35" i="2"/>
  <c r="CB36" i="2"/>
  <c r="BV38" i="2"/>
  <c r="BW39" i="2"/>
  <c r="CA39" i="2"/>
  <c r="CB40" i="2"/>
  <c r="BV42" i="2"/>
  <c r="BW43" i="2"/>
  <c r="CA43" i="2"/>
  <c r="CB44" i="2"/>
  <c r="BV46" i="2"/>
  <c r="BW47" i="2"/>
  <c r="CA47" i="2"/>
  <c r="CB48" i="2"/>
  <c r="BZ50" i="2"/>
  <c r="BY53" i="2"/>
  <c r="BS35" i="2"/>
  <c r="BO39" i="2"/>
  <c r="BS34" i="2"/>
  <c r="BN37" i="2"/>
  <c r="BQ40" i="2"/>
  <c r="BP43" i="2"/>
  <c r="BR45" i="2"/>
  <c r="BQ48" i="2"/>
  <c r="BS50" i="2"/>
  <c r="BR53" i="2"/>
  <c r="BT55" i="2"/>
  <c r="BN57" i="2"/>
  <c r="BS58" i="2"/>
  <c r="BP59" i="2"/>
  <c r="BT59" i="2"/>
  <c r="BQ60" i="2"/>
  <c r="BR61" i="2"/>
  <c r="BS62" i="2"/>
  <c r="BP63" i="2"/>
  <c r="BT63" i="2"/>
  <c r="BQ64" i="2"/>
  <c r="BN38" i="2"/>
  <c r="BT35" i="2"/>
  <c r="BS38" i="2"/>
  <c r="BR41" i="2"/>
  <c r="BT43" i="2"/>
  <c r="BS46" i="2"/>
  <c r="BN49" i="2"/>
  <c r="BP51" i="2"/>
  <c r="BQ52" i="2"/>
  <c r="BO54" i="2"/>
  <c r="BQ56" i="2"/>
  <c r="BO58" i="2"/>
  <c r="BN61" i="2"/>
  <c r="BP34" i="2"/>
  <c r="BQ35" i="2"/>
  <c r="BR36" i="2"/>
  <c r="BS37" i="2"/>
  <c r="BT38" i="2"/>
  <c r="BN40" i="2"/>
  <c r="BR40" i="2"/>
  <c r="BO41" i="2"/>
  <c r="BS41" i="2"/>
  <c r="BT42" i="2"/>
  <c r="BQ43" i="2"/>
  <c r="BN44" i="2"/>
  <c r="BR44" i="2"/>
  <c r="BO45" i="2"/>
  <c r="BS45" i="2"/>
  <c r="BP46" i="2"/>
  <c r="BT46" i="2"/>
  <c r="BQ47" i="2"/>
  <c r="BN48" i="2"/>
  <c r="BR48" i="2"/>
  <c r="BO49" i="2"/>
  <c r="BS49" i="2"/>
  <c r="BP50" i="2"/>
  <c r="BT50" i="2"/>
  <c r="BQ51" i="2"/>
  <c r="BN52" i="2"/>
  <c r="BR52" i="2"/>
  <c r="BO53" i="2"/>
  <c r="BS53" i="2"/>
  <c r="BP54" i="2"/>
  <c r="BT54" i="2"/>
  <c r="BQ55" i="2"/>
  <c r="BN56" i="2"/>
  <c r="BR56" i="2"/>
  <c r="BO57" i="2"/>
  <c r="BS57" i="2"/>
  <c r="BP58" i="2"/>
  <c r="BT58" i="2"/>
  <c r="BQ59" i="2"/>
  <c r="BN60" i="2"/>
  <c r="BR60" i="2"/>
  <c r="BO61" i="2"/>
  <c r="BS61" i="2"/>
  <c r="BP62" i="2"/>
  <c r="BT62" i="2"/>
  <c r="BQ63" i="2"/>
  <c r="BN64" i="2"/>
  <c r="BR64" i="2"/>
  <c r="BN34" i="2"/>
  <c r="BR38" i="2"/>
  <c r="BQ36" i="2"/>
  <c r="BP39" i="2"/>
  <c r="BO42" i="2"/>
  <c r="BQ44" i="2"/>
  <c r="BP47" i="2"/>
  <c r="BR49" i="2"/>
  <c r="BT51" i="2"/>
  <c r="BN53" i="2"/>
  <c r="BP55" i="2"/>
  <c r="BR57" i="2"/>
  <c r="BO62" i="2"/>
  <c r="BT34" i="2"/>
  <c r="BN36" i="2"/>
  <c r="BO37" i="2"/>
  <c r="BP38" i="2"/>
  <c r="BQ39" i="2"/>
  <c r="BP42" i="2"/>
  <c r="BO35" i="2"/>
  <c r="BS39" i="2"/>
  <c r="BP35" i="2"/>
  <c r="BR37" i="2"/>
  <c r="BT39" i="2"/>
  <c r="BS42" i="2"/>
  <c r="BN45" i="2"/>
  <c r="BT47" i="2"/>
  <c r="BO50" i="2"/>
  <c r="BS54" i="2"/>
  <c r="BN35" i="2"/>
  <c r="BR35" i="2"/>
  <c r="BO36" i="2"/>
  <c r="BS36" i="2"/>
  <c r="BP37" i="2"/>
  <c r="BT37" i="2"/>
  <c r="BQ38" i="2"/>
  <c r="BN39" i="2"/>
  <c r="BR39" i="2"/>
  <c r="BO40" i="2"/>
  <c r="BS40" i="2"/>
  <c r="BP41" i="2"/>
  <c r="BT41" i="2"/>
  <c r="BQ42" i="2"/>
  <c r="BN43" i="2"/>
  <c r="BR43" i="2"/>
  <c r="BO44" i="2"/>
  <c r="BS44" i="2"/>
  <c r="BP45" i="2"/>
  <c r="BT45" i="2"/>
  <c r="BQ46" i="2"/>
  <c r="BN47" i="2"/>
  <c r="BR47" i="2"/>
  <c r="BO48" i="2"/>
  <c r="BS48" i="2"/>
  <c r="BP49" i="2"/>
  <c r="BT49" i="2"/>
  <c r="BQ50" i="2"/>
  <c r="BN51" i="2"/>
  <c r="BR51" i="2"/>
  <c r="BO52" i="2"/>
  <c r="BS52" i="2"/>
  <c r="BP53" i="2"/>
  <c r="BT53" i="2"/>
  <c r="BQ54" i="2"/>
  <c r="BN55" i="2"/>
  <c r="BR55" i="2"/>
  <c r="BO56" i="2"/>
  <c r="BS56" i="2"/>
  <c r="BP57" i="2"/>
  <c r="BT57" i="2"/>
  <c r="BQ58" i="2"/>
  <c r="BN59" i="2"/>
  <c r="BR59" i="2"/>
  <c r="BO60" i="2"/>
  <c r="BS60" i="2"/>
  <c r="BP61" i="2"/>
  <c r="BT61" i="2"/>
  <c r="BQ62" i="2"/>
  <c r="BN63" i="2"/>
  <c r="BR63" i="2"/>
  <c r="BO64" i="2"/>
  <c r="BS64" i="2"/>
  <c r="BR34" i="2"/>
  <c r="BQ37" i="2"/>
  <c r="BO34" i="2"/>
  <c r="BO38" i="2"/>
  <c r="BN41" i="2"/>
  <c r="BO46" i="2"/>
  <c r="BQ34" i="2"/>
  <c r="BP36" i="2"/>
  <c r="BP40" i="2"/>
  <c r="BN42" i="2"/>
  <c r="BO43" i="2"/>
  <c r="BT44" i="2"/>
  <c r="BN46" i="2"/>
  <c r="BR46" i="2"/>
  <c r="BS47" i="2"/>
  <c r="BP48" i="2"/>
  <c r="BT48" i="2"/>
  <c r="BQ49" i="2"/>
  <c r="BR50" i="2"/>
  <c r="BO51" i="2"/>
  <c r="BS51" i="2"/>
  <c r="BP52" i="2"/>
  <c r="BT52" i="2"/>
  <c r="BQ53" i="2"/>
  <c r="BN54" i="2"/>
  <c r="BR54" i="2"/>
  <c r="BO55" i="2"/>
  <c r="BS55" i="2"/>
  <c r="BP56" i="2"/>
  <c r="BT56" i="2"/>
  <c r="BQ57" i="2"/>
  <c r="BN58" i="2"/>
  <c r="BR58" i="2"/>
  <c r="BO59" i="2"/>
  <c r="BS59" i="2"/>
  <c r="BP60" i="2"/>
  <c r="BT60" i="2"/>
  <c r="BQ61" i="2"/>
  <c r="BN62" i="2"/>
  <c r="BR62" i="2"/>
  <c r="BO63" i="2"/>
  <c r="BS63" i="2"/>
  <c r="BP64" i="2"/>
  <c r="BT64" i="2"/>
  <c r="BT36" i="2"/>
  <c r="BT40" i="2"/>
  <c r="BQ41" i="2"/>
  <c r="BR42" i="2"/>
  <c r="BS43" i="2"/>
  <c r="BP44" i="2"/>
  <c r="BQ45" i="2"/>
  <c r="BO47" i="2"/>
  <c r="BN50" i="2"/>
  <c r="BL56" i="2"/>
  <c r="BI35" i="2"/>
  <c r="BG38" i="2"/>
  <c r="BH44" i="2"/>
  <c r="BL48" i="2"/>
  <c r="BI53" i="2"/>
  <c r="BF58" i="2"/>
  <c r="BJ36" i="2"/>
  <c r="BJ34" i="2"/>
  <c r="BI36" i="2"/>
  <c r="BI37" i="2"/>
  <c r="BH38" i="2"/>
  <c r="BI39" i="2"/>
  <c r="BJ40" i="2"/>
  <c r="BK41" i="2"/>
  <c r="BF46" i="2"/>
  <c r="BJ50" i="2"/>
  <c r="BG55" i="2"/>
  <c r="BK59" i="2"/>
  <c r="BI61" i="2"/>
  <c r="BH52" i="2"/>
  <c r="BL34" i="2"/>
  <c r="BJ38" i="2"/>
  <c r="BL40" i="2"/>
  <c r="BF42" i="2"/>
  <c r="BL44" i="2"/>
  <c r="BI49" i="2"/>
  <c r="BF54" i="2"/>
  <c r="BJ58" i="2"/>
  <c r="BF62" i="2"/>
  <c r="BG43" i="2"/>
  <c r="BJ37" i="2"/>
  <c r="BK39" i="2"/>
  <c r="BL35" i="2"/>
  <c r="BL36" i="2"/>
  <c r="BK37" i="2"/>
  <c r="BJ46" i="2"/>
  <c r="BG51" i="2"/>
  <c r="BK55" i="2"/>
  <c r="BH60" i="2"/>
  <c r="BJ62" i="2"/>
  <c r="BK35" i="2"/>
  <c r="BK47" i="2"/>
  <c r="BG34" i="2"/>
  <c r="BG35" i="2"/>
  <c r="BF36" i="2"/>
  <c r="BL38" i="2"/>
  <c r="BF40" i="2"/>
  <c r="BG41" i="2"/>
  <c r="BH42" i="2"/>
  <c r="BK43" i="2"/>
  <c r="BH48" i="2"/>
  <c r="BL52" i="2"/>
  <c r="BI57" i="2"/>
  <c r="BG63" i="2"/>
  <c r="BK34" i="2"/>
  <c r="BF34" i="2"/>
  <c r="BH34" i="2"/>
  <c r="BF37" i="2"/>
  <c r="BF38" i="2"/>
  <c r="BI45" i="2"/>
  <c r="BF50" i="2"/>
  <c r="BJ54" i="2"/>
  <c r="BG59" i="2"/>
  <c r="BK63" i="2"/>
  <c r="BH35" i="2"/>
  <c r="BH36" i="2"/>
  <c r="BG37" i="2"/>
  <c r="BG39" i="2"/>
  <c r="BH40" i="2"/>
  <c r="BI41" i="2"/>
  <c r="BJ42" i="2"/>
  <c r="BG47" i="2"/>
  <c r="BK51" i="2"/>
  <c r="BH56" i="2"/>
  <c r="BL60" i="2"/>
  <c r="BH64" i="2"/>
  <c r="BK38" i="2"/>
  <c r="BH39" i="2"/>
  <c r="BL39" i="2"/>
  <c r="BI40" i="2"/>
  <c r="BF41" i="2"/>
  <c r="BJ41" i="2"/>
  <c r="BG42" i="2"/>
  <c r="BK42" i="2"/>
  <c r="BH43" i="2"/>
  <c r="BL43" i="2"/>
  <c r="BI44" i="2"/>
  <c r="BF45" i="2"/>
  <c r="BJ45" i="2"/>
  <c r="BG46" i="2"/>
  <c r="BK46" i="2"/>
  <c r="BH47" i="2"/>
  <c r="BL47" i="2"/>
  <c r="BI48" i="2"/>
  <c r="BF49" i="2"/>
  <c r="BJ49" i="2"/>
  <c r="BG50" i="2"/>
  <c r="BK50" i="2"/>
  <c r="BH51" i="2"/>
  <c r="BL51" i="2"/>
  <c r="BI52" i="2"/>
  <c r="BF53" i="2"/>
  <c r="BJ53" i="2"/>
  <c r="BG54" i="2"/>
  <c r="BK54" i="2"/>
  <c r="BH55" i="2"/>
  <c r="BL55" i="2"/>
  <c r="BI56" i="2"/>
  <c r="BF57" i="2"/>
  <c r="BJ57" i="2"/>
  <c r="BG58" i="2"/>
  <c r="BK58" i="2"/>
  <c r="BH59" i="2"/>
  <c r="BL59" i="2"/>
  <c r="BI60" i="2"/>
  <c r="BF61" i="2"/>
  <c r="BJ61" i="2"/>
  <c r="BG62" i="2"/>
  <c r="BK62" i="2"/>
  <c r="BH63" i="2"/>
  <c r="BL63" i="2"/>
  <c r="BI64" i="2"/>
  <c r="BI47" i="2"/>
  <c r="BI43" i="2"/>
  <c r="BJ44" i="2"/>
  <c r="BK45" i="2"/>
  <c r="BL46" i="2"/>
  <c r="BJ48" i="2"/>
  <c r="BH50" i="2"/>
  <c r="BI51" i="2"/>
  <c r="BG53" i="2"/>
  <c r="BH54" i="2"/>
  <c r="BI55" i="2"/>
  <c r="BJ56" i="2"/>
  <c r="BK57" i="2"/>
  <c r="BI59" i="2"/>
  <c r="BF64" i="2"/>
  <c r="BL42" i="2"/>
  <c r="BF44" i="2"/>
  <c r="BG45" i="2"/>
  <c r="BH46" i="2"/>
  <c r="BF48" i="2"/>
  <c r="BG49" i="2"/>
  <c r="BK49" i="2"/>
  <c r="BL50" i="2"/>
  <c r="BF52" i="2"/>
  <c r="BJ52" i="2"/>
  <c r="BK53" i="2"/>
  <c r="BL54" i="2"/>
  <c r="BF56" i="2"/>
  <c r="BG57" i="2"/>
  <c r="BH58" i="2"/>
  <c r="BL58" i="2"/>
  <c r="BF60" i="2"/>
  <c r="BJ60" i="2"/>
  <c r="BG61" i="2"/>
  <c r="BK61" i="2"/>
  <c r="BH62" i="2"/>
  <c r="BL62" i="2"/>
  <c r="BI63" i="2"/>
  <c r="BJ64" i="2"/>
  <c r="BI34" i="2"/>
  <c r="BF35" i="2"/>
  <c r="BJ35" i="2"/>
  <c r="BG36" i="2"/>
  <c r="BK36" i="2"/>
  <c r="BH37" i="2"/>
  <c r="BL37" i="2"/>
  <c r="BI38" i="2"/>
  <c r="BF39" i="2"/>
  <c r="BJ39" i="2"/>
  <c r="BG40" i="2"/>
  <c r="BK40" i="2"/>
  <c r="BH41" i="2"/>
  <c r="BL41" i="2"/>
  <c r="BI42" i="2"/>
  <c r="BF43" i="2"/>
  <c r="BJ43" i="2"/>
  <c r="BG44" i="2"/>
  <c r="BK44" i="2"/>
  <c r="BH45" i="2"/>
  <c r="BL45" i="2"/>
  <c r="BI46" i="2"/>
  <c r="BF47" i="2"/>
  <c r="BJ47" i="2"/>
  <c r="BG48" i="2"/>
  <c r="BK48" i="2"/>
  <c r="BH49" i="2"/>
  <c r="BL49" i="2"/>
  <c r="BI50" i="2"/>
  <c r="BF51" i="2"/>
  <c r="BJ51" i="2"/>
  <c r="BG52" i="2"/>
  <c r="BK52" i="2"/>
  <c r="BH53" i="2"/>
  <c r="BL53" i="2"/>
  <c r="BI54" i="2"/>
  <c r="BF55" i="2"/>
  <c r="BJ55" i="2"/>
  <c r="BG56" i="2"/>
  <c r="BK56" i="2"/>
  <c r="BH57" i="2"/>
  <c r="BL57" i="2"/>
  <c r="BI58" i="2"/>
  <c r="BF59" i="2"/>
  <c r="BJ59" i="2"/>
  <c r="BG60" i="2"/>
  <c r="BK60" i="2"/>
  <c r="BH61" i="2"/>
  <c r="BL61" i="2"/>
  <c r="BI62" i="2"/>
  <c r="BF63" i="2"/>
  <c r="BJ63" i="2"/>
  <c r="BG64" i="2"/>
  <c r="BK64" i="2"/>
  <c r="BL64" i="2"/>
  <c r="BB37" i="2"/>
  <c r="AX41" i="2"/>
  <c r="BA44" i="2"/>
  <c r="AX45" i="2"/>
  <c r="BB45" i="2"/>
  <c r="AY46" i="2"/>
  <c r="BC46" i="2"/>
  <c r="AZ47" i="2"/>
  <c r="BD47" i="2"/>
  <c r="BA48" i="2"/>
  <c r="AX49" i="2"/>
  <c r="BB49" i="2"/>
  <c r="AY50" i="2"/>
  <c r="BC50" i="2"/>
  <c r="AZ51" i="2"/>
  <c r="BD51" i="2"/>
  <c r="BA52" i="2"/>
  <c r="AX53" i="2"/>
  <c r="BB53" i="2"/>
  <c r="AY54" i="2"/>
  <c r="BC54" i="2"/>
  <c r="AZ55" i="2"/>
  <c r="BD55" i="2"/>
  <c r="BA56" i="2"/>
  <c r="AX57" i="2"/>
  <c r="BB57" i="2"/>
  <c r="AY58" i="2"/>
  <c r="BC58" i="2"/>
  <c r="AZ59" i="2"/>
  <c r="BD59" i="2"/>
  <c r="BA60" i="2"/>
  <c r="AX61" i="2"/>
  <c r="BB61" i="2"/>
  <c r="AY62" i="2"/>
  <c r="BC62" i="2"/>
  <c r="AZ63" i="2"/>
  <c r="BD63" i="2"/>
  <c r="BA64" i="2"/>
  <c r="BD35" i="2"/>
  <c r="AZ39" i="2"/>
  <c r="AZ43" i="2"/>
  <c r="BD34" i="2"/>
  <c r="AZ38" i="2"/>
  <c r="BB40" i="2"/>
  <c r="AX44" i="2"/>
  <c r="BD46" i="2"/>
  <c r="BD50" i="2"/>
  <c r="AY53" i="2"/>
  <c r="BA55" i="2"/>
  <c r="BB56" i="2"/>
  <c r="BC57" i="2"/>
  <c r="BA59" i="2"/>
  <c r="AX60" i="2"/>
  <c r="BB60" i="2"/>
  <c r="AY61" i="2"/>
  <c r="BC61" i="2"/>
  <c r="AZ62" i="2"/>
  <c r="BD62" i="2"/>
  <c r="BA63" i="2"/>
  <c r="AX64" i="2"/>
  <c r="BB64" i="2"/>
  <c r="BC34" i="2"/>
  <c r="AY38" i="2"/>
  <c r="BB41" i="2"/>
  <c r="AX36" i="2"/>
  <c r="BD42" i="2"/>
  <c r="AX56" i="2"/>
  <c r="AX37" i="2"/>
  <c r="BA40" i="2"/>
  <c r="BD43" i="2"/>
  <c r="AY37" i="2"/>
  <c r="BA39" i="2"/>
  <c r="AZ42" i="2"/>
  <c r="AY45" i="2"/>
  <c r="AX48" i="2"/>
  <c r="BC49" i="2"/>
  <c r="AX52" i="2"/>
  <c r="BC53" i="2"/>
  <c r="AY57" i="2"/>
  <c r="BA34" i="2"/>
  <c r="BB35" i="2"/>
  <c r="BC36" i="2"/>
  <c r="BA38" i="2"/>
  <c r="AY40" i="2"/>
  <c r="AZ41" i="2"/>
  <c r="BA42" i="2"/>
  <c r="BB43" i="2"/>
  <c r="BC44" i="2"/>
  <c r="AZ45" i="2"/>
  <c r="BD45" i="2"/>
  <c r="AX47" i="2"/>
  <c r="BB47" i="2"/>
  <c r="AY48" i="2"/>
  <c r="BC48" i="2"/>
  <c r="AZ49" i="2"/>
  <c r="BD49" i="2"/>
  <c r="BA50" i="2"/>
  <c r="AX51" i="2"/>
  <c r="BB51" i="2"/>
  <c r="AY52" i="2"/>
  <c r="BC52" i="2"/>
  <c r="AZ53" i="2"/>
  <c r="BD53" i="2"/>
  <c r="BA54" i="2"/>
  <c r="AX55" i="2"/>
  <c r="BB55" i="2"/>
  <c r="AY56" i="2"/>
  <c r="BC56" i="2"/>
  <c r="AZ57" i="2"/>
  <c r="BD57" i="2"/>
  <c r="BA58" i="2"/>
  <c r="AX59" i="2"/>
  <c r="BB59" i="2"/>
  <c r="AY60" i="2"/>
  <c r="BC60" i="2"/>
  <c r="AZ61" i="2"/>
  <c r="BD61" i="2"/>
  <c r="BA62" i="2"/>
  <c r="AX63" i="2"/>
  <c r="BB63" i="2"/>
  <c r="AY64" i="2"/>
  <c r="BC64" i="2"/>
  <c r="AZ35" i="2"/>
  <c r="BC38" i="2"/>
  <c r="AY42" i="2"/>
  <c r="AZ34" i="2"/>
  <c r="BB36" i="2"/>
  <c r="BD38" i="2"/>
  <c r="BC41" i="2"/>
  <c r="BB44" i="2"/>
  <c r="AZ46" i="2"/>
  <c r="AY49" i="2"/>
  <c r="BA51" i="2"/>
  <c r="AZ54" i="2"/>
  <c r="AZ58" i="2"/>
  <c r="AX35" i="2"/>
  <c r="AY36" i="2"/>
  <c r="AZ37" i="2"/>
  <c r="BD37" i="2"/>
  <c r="AX39" i="2"/>
  <c r="BB39" i="2"/>
  <c r="BC40" i="2"/>
  <c r="BD41" i="2"/>
  <c r="AX43" i="2"/>
  <c r="AY44" i="2"/>
  <c r="BA46" i="2"/>
  <c r="AY41" i="2"/>
  <c r="BA43" i="2"/>
  <c r="BC45" i="2"/>
  <c r="BB48" i="2"/>
  <c r="AZ50" i="2"/>
  <c r="BB52" i="2"/>
  <c r="BD54" i="2"/>
  <c r="BD58" i="2"/>
  <c r="AX34" i="2"/>
  <c r="BB34" i="2"/>
  <c r="AY35" i="2"/>
  <c r="BC35" i="2"/>
  <c r="AZ36" i="2"/>
  <c r="BD36" i="2"/>
  <c r="BA37" i="2"/>
  <c r="AX38" i="2"/>
  <c r="BB38" i="2"/>
  <c r="AY39" i="2"/>
  <c r="BC39" i="2"/>
  <c r="AZ40" i="2"/>
  <c r="BD40" i="2"/>
  <c r="BA41" i="2"/>
  <c r="AX42" i="2"/>
  <c r="BB42" i="2"/>
  <c r="AY43" i="2"/>
  <c r="BC43" i="2"/>
  <c r="AZ44" i="2"/>
  <c r="BD44" i="2"/>
  <c r="BA45" i="2"/>
  <c r="AX46" i="2"/>
  <c r="BB46" i="2"/>
  <c r="AY47" i="2"/>
  <c r="BC47" i="2"/>
  <c r="AZ48" i="2"/>
  <c r="BD48" i="2"/>
  <c r="BA49" i="2"/>
  <c r="AX50" i="2"/>
  <c r="BB50" i="2"/>
  <c r="AY51" i="2"/>
  <c r="BC51" i="2"/>
  <c r="AZ52" i="2"/>
  <c r="BD52" i="2"/>
  <c r="BA53" i="2"/>
  <c r="AX54" i="2"/>
  <c r="BB54" i="2"/>
  <c r="AY55" i="2"/>
  <c r="BC55" i="2"/>
  <c r="AZ56" i="2"/>
  <c r="BD56" i="2"/>
  <c r="BA57" i="2"/>
  <c r="AX58" i="2"/>
  <c r="BB58" i="2"/>
  <c r="AY59" i="2"/>
  <c r="BC59" i="2"/>
  <c r="AZ60" i="2"/>
  <c r="BD60" i="2"/>
  <c r="BA61" i="2"/>
  <c r="AX62" i="2"/>
  <c r="BB62" i="2"/>
  <c r="AY63" i="2"/>
  <c r="BC63" i="2"/>
  <c r="AZ64" i="2"/>
  <c r="BD64" i="2"/>
  <c r="AY34" i="2"/>
  <c r="BA36" i="2"/>
  <c r="BD39" i="2"/>
  <c r="BC42" i="2"/>
  <c r="BA35" i="2"/>
  <c r="BC37" i="2"/>
  <c r="AX40" i="2"/>
  <c r="BA47" i="2"/>
  <c r="AP37" i="2"/>
  <c r="AR39" i="2"/>
  <c r="AU42" i="2"/>
  <c r="AQ46" i="2"/>
  <c r="AQ50" i="2"/>
  <c r="AU54" i="2"/>
  <c r="AS64" i="2"/>
  <c r="AR35" i="2"/>
  <c r="AQ38" i="2"/>
  <c r="AT41" i="2"/>
  <c r="AS44" i="2"/>
  <c r="AV47" i="2"/>
  <c r="AR51" i="2"/>
  <c r="AT53" i="2"/>
  <c r="AP57" i="2"/>
  <c r="AR59" i="2"/>
  <c r="AP61" i="2"/>
  <c r="AU62" i="2"/>
  <c r="AR34" i="2"/>
  <c r="AQ37" i="2"/>
  <c r="AS39" i="2"/>
  <c r="AR42" i="2"/>
  <c r="AT44" i="2"/>
  <c r="AS47" i="2"/>
  <c r="AP48" i="2"/>
  <c r="AT48" i="2"/>
  <c r="AS51" i="2"/>
  <c r="AP52" i="2"/>
  <c r="AT52" i="2"/>
  <c r="AQ53" i="2"/>
  <c r="AU53" i="2"/>
  <c r="AR54" i="2"/>
  <c r="AV54" i="2"/>
  <c r="AS55" i="2"/>
  <c r="AP56" i="2"/>
  <c r="AT56" i="2"/>
  <c r="AQ57" i="2"/>
  <c r="AU57" i="2"/>
  <c r="AR58" i="2"/>
  <c r="AV58" i="2"/>
  <c r="AS59" i="2"/>
  <c r="AP60" i="2"/>
  <c r="AT60" i="2"/>
  <c r="AQ61" i="2"/>
  <c r="AU61" i="2"/>
  <c r="AR62" i="2"/>
  <c r="AV62" i="2"/>
  <c r="AS63" i="2"/>
  <c r="AP64" i="2"/>
  <c r="AT64" i="2"/>
  <c r="AQ34" i="2"/>
  <c r="AT37" i="2"/>
  <c r="AP41" i="2"/>
  <c r="AP45" i="2"/>
  <c r="AP49" i="2"/>
  <c r="AS52" i="2"/>
  <c r="AV55" i="2"/>
  <c r="AU58" i="2"/>
  <c r="AT61" i="2"/>
  <c r="AP36" i="2"/>
  <c r="AP40" i="2"/>
  <c r="AS43" i="2"/>
  <c r="AV46" i="2"/>
  <c r="AV50" i="2"/>
  <c r="AP35" i="2"/>
  <c r="AQ36" i="2"/>
  <c r="AR37" i="2"/>
  <c r="AS38" i="2"/>
  <c r="AT39" i="2"/>
  <c r="AU40" i="2"/>
  <c r="AS42" i="2"/>
  <c r="AT43" i="2"/>
  <c r="AU44" i="2"/>
  <c r="AV45" i="2"/>
  <c r="AP47" i="2"/>
  <c r="AQ48" i="2"/>
  <c r="AR49" i="2"/>
  <c r="AS50" i="2"/>
  <c r="AP51" i="2"/>
  <c r="AQ52" i="2"/>
  <c r="AU52" i="2"/>
  <c r="AR53" i="2"/>
  <c r="AV53" i="2"/>
  <c r="AS54" i="2"/>
  <c r="AP55" i="2"/>
  <c r="AQ56" i="2"/>
  <c r="AU56" i="2"/>
  <c r="AR57" i="2"/>
  <c r="AV57" i="2"/>
  <c r="AS58" i="2"/>
  <c r="AP59" i="2"/>
  <c r="AT59" i="2"/>
  <c r="AQ60" i="2"/>
  <c r="AU60" i="2"/>
  <c r="AR61" i="2"/>
  <c r="AV61" i="2"/>
  <c r="AS62" i="2"/>
  <c r="AP63" i="2"/>
  <c r="AT63" i="2"/>
  <c r="AQ64" i="2"/>
  <c r="AU64" i="2"/>
  <c r="AS36" i="2"/>
  <c r="AV39" i="2"/>
  <c r="AR43" i="2"/>
  <c r="AU46" i="2"/>
  <c r="AT49" i="2"/>
  <c r="AP53" i="2"/>
  <c r="AS56" i="2"/>
  <c r="AV59" i="2"/>
  <c r="AR63" i="2"/>
  <c r="AS35" i="2"/>
  <c r="AU37" i="2"/>
  <c r="AT40" i="2"/>
  <c r="AV42" i="2"/>
  <c r="AU45" i="2"/>
  <c r="AU49" i="2"/>
  <c r="AS34" i="2"/>
  <c r="AT35" i="2"/>
  <c r="AU36" i="2"/>
  <c r="AV37" i="2"/>
  <c r="AP39" i="2"/>
  <c r="AQ40" i="2"/>
  <c r="AR41" i="2"/>
  <c r="AV41" i="2"/>
  <c r="AP43" i="2"/>
  <c r="AQ44" i="2"/>
  <c r="AR45" i="2"/>
  <c r="AS46" i="2"/>
  <c r="AT47" i="2"/>
  <c r="AU48" i="2"/>
  <c r="AV49" i="2"/>
  <c r="AT51" i="2"/>
  <c r="AT55" i="2"/>
  <c r="AV35" i="2"/>
  <c r="AS40" i="2"/>
  <c r="AV43" i="2"/>
  <c r="AR47" i="2"/>
  <c r="AU50" i="2"/>
  <c r="AQ54" i="2"/>
  <c r="AT57" i="2"/>
  <c r="AQ62" i="2"/>
  <c r="AV34" i="2"/>
  <c r="AR38" i="2"/>
  <c r="AQ41" i="2"/>
  <c r="AQ45" i="2"/>
  <c r="AR50" i="2"/>
  <c r="AT34" i="2"/>
  <c r="AR36" i="2"/>
  <c r="AS37" i="2"/>
  <c r="AT38" i="2"/>
  <c r="AU39" i="2"/>
  <c r="AV40" i="2"/>
  <c r="AP42" i="2"/>
  <c r="AQ43" i="2"/>
  <c r="AV44" i="2"/>
  <c r="AP46" i="2"/>
  <c r="AQ47" i="2"/>
  <c r="AR48" i="2"/>
  <c r="AV48" i="2"/>
  <c r="AP50" i="2"/>
  <c r="AQ51" i="2"/>
  <c r="AR52" i="2"/>
  <c r="AV52" i="2"/>
  <c r="AS53" i="2"/>
  <c r="AP54" i="2"/>
  <c r="AT54" i="2"/>
  <c r="AQ55" i="2"/>
  <c r="AR56" i="2"/>
  <c r="AV56" i="2"/>
  <c r="AS57" i="2"/>
  <c r="AP58" i="2"/>
  <c r="AT58" i="2"/>
  <c r="AQ59" i="2"/>
  <c r="AU59" i="2"/>
  <c r="AR60" i="2"/>
  <c r="AV60" i="2"/>
  <c r="AS61" i="2"/>
  <c r="AP62" i="2"/>
  <c r="AT62" i="2"/>
  <c r="AQ63" i="2"/>
  <c r="AU63" i="2"/>
  <c r="AR64" i="2"/>
  <c r="AV64" i="2"/>
  <c r="AU34" i="2"/>
  <c r="AU38" i="2"/>
  <c r="AQ42" i="2"/>
  <c r="AT45" i="2"/>
  <c r="AS48" i="2"/>
  <c r="AV51" i="2"/>
  <c r="AR55" i="2"/>
  <c r="AQ58" i="2"/>
  <c r="AS60" i="2"/>
  <c r="AV63" i="2"/>
  <c r="AT36" i="2"/>
  <c r="AV38" i="2"/>
  <c r="AU41" i="2"/>
  <c r="AP44" i="2"/>
  <c r="AR46" i="2"/>
  <c r="AQ49" i="2"/>
  <c r="AP34" i="2"/>
  <c r="AQ35" i="2"/>
  <c r="AU35" i="2"/>
  <c r="AV36" i="2"/>
  <c r="AP38" i="2"/>
  <c r="AQ39" i="2"/>
  <c r="AR40" i="2"/>
  <c r="AS41" i="2"/>
  <c r="AT42" i="2"/>
  <c r="AU43" i="2"/>
  <c r="AR44" i="2"/>
  <c r="AS45" i="2"/>
  <c r="AT46" i="2"/>
  <c r="AU47" i="2"/>
  <c r="AS49" i="2"/>
  <c r="AT50" i="2"/>
  <c r="AU51" i="2"/>
  <c r="AU55" i="2"/>
  <c r="AI34" i="2"/>
  <c r="AI38" i="2"/>
  <c r="AL41" i="2"/>
  <c r="AH45" i="2"/>
  <c r="AH49" i="2"/>
  <c r="AL49" i="2"/>
  <c r="AH53" i="2"/>
  <c r="AI54" i="2"/>
  <c r="AM54" i="2"/>
  <c r="AJ55" i="2"/>
  <c r="AN55" i="2"/>
  <c r="AK56" i="2"/>
  <c r="AH57" i="2"/>
  <c r="AL57" i="2"/>
  <c r="AI58" i="2"/>
  <c r="AM58" i="2"/>
  <c r="AJ59" i="2"/>
  <c r="AN59" i="2"/>
  <c r="AK60" i="2"/>
  <c r="AH61" i="2"/>
  <c r="AL61" i="2"/>
  <c r="AI62" i="2"/>
  <c r="AM62" i="2"/>
  <c r="AJ63" i="2"/>
  <c r="AN63" i="2"/>
  <c r="AK64" i="2"/>
  <c r="AN35" i="2"/>
  <c r="AN39" i="2"/>
  <c r="AM42" i="2"/>
  <c r="AI46" i="2"/>
  <c r="AJ51" i="2"/>
  <c r="AJ34" i="2"/>
  <c r="AK35" i="2"/>
  <c r="AL36" i="2"/>
  <c r="AM37" i="2"/>
  <c r="AN38" i="2"/>
  <c r="AH40" i="2"/>
  <c r="AI41" i="2"/>
  <c r="AJ42" i="2"/>
  <c r="AK43" i="2"/>
  <c r="AL44" i="2"/>
  <c r="AM45" i="2"/>
  <c r="AN46" i="2"/>
  <c r="AH48" i="2"/>
  <c r="AL48" i="2"/>
  <c r="AM49" i="2"/>
  <c r="AJ50" i="2"/>
  <c r="AN50" i="2"/>
  <c r="AK51" i="2"/>
  <c r="AH52" i="2"/>
  <c r="AL52" i="2"/>
  <c r="AI53" i="2"/>
  <c r="AM53" i="2"/>
  <c r="AN54" i="2"/>
  <c r="AK55" i="2"/>
  <c r="AH56" i="2"/>
  <c r="AL56" i="2"/>
  <c r="AI57" i="2"/>
  <c r="AM57" i="2"/>
  <c r="AJ58" i="2"/>
  <c r="AN58" i="2"/>
  <c r="AK59" i="2"/>
  <c r="AH60" i="2"/>
  <c r="AL60" i="2"/>
  <c r="AI61" i="2"/>
  <c r="AM61" i="2"/>
  <c r="AJ62" i="2"/>
  <c r="AN62" i="2"/>
  <c r="AK63" i="2"/>
  <c r="AH64" i="2"/>
  <c r="AL64" i="2"/>
  <c r="AH37" i="2"/>
  <c r="AH41" i="2"/>
  <c r="AL45" i="2"/>
  <c r="AK52" i="2"/>
  <c r="AN34" i="2"/>
  <c r="AH36" i="2"/>
  <c r="AI37" i="2"/>
  <c r="AJ38" i="2"/>
  <c r="AK39" i="2"/>
  <c r="AL40" i="2"/>
  <c r="AM41" i="2"/>
  <c r="AN42" i="2"/>
  <c r="AH44" i="2"/>
  <c r="AI45" i="2"/>
  <c r="AJ46" i="2"/>
  <c r="AK47" i="2"/>
  <c r="AI49" i="2"/>
  <c r="AJ54" i="2"/>
  <c r="AL37" i="2"/>
  <c r="AI42" i="2"/>
  <c r="AJ47" i="2"/>
  <c r="AL53" i="2"/>
  <c r="AH35" i="2"/>
  <c r="AM36" i="2"/>
  <c r="AN37" i="2"/>
  <c r="AH39" i="2"/>
  <c r="AI40" i="2"/>
  <c r="AJ41" i="2"/>
  <c r="AK42" i="2"/>
  <c r="AL43" i="2"/>
  <c r="AJ45" i="2"/>
  <c r="AK46" i="2"/>
  <c r="AL47" i="2"/>
  <c r="AM48" i="2"/>
  <c r="AJ49" i="2"/>
  <c r="AK50" i="2"/>
  <c r="AH51" i="2"/>
  <c r="AL51" i="2"/>
  <c r="AI52" i="2"/>
  <c r="AM52" i="2"/>
  <c r="AJ53" i="2"/>
  <c r="AN53" i="2"/>
  <c r="AH55" i="2"/>
  <c r="AL55" i="2"/>
  <c r="AI56" i="2"/>
  <c r="AM56" i="2"/>
  <c r="AJ57" i="2"/>
  <c r="AN57" i="2"/>
  <c r="AK58" i="2"/>
  <c r="AH59" i="2"/>
  <c r="AL59" i="2"/>
  <c r="AI60" i="2"/>
  <c r="AM60" i="2"/>
  <c r="AJ61" i="2"/>
  <c r="AN61" i="2"/>
  <c r="AK62" i="2"/>
  <c r="AH63" i="2"/>
  <c r="AL63" i="2"/>
  <c r="AI64" i="2"/>
  <c r="AM64" i="2"/>
  <c r="AJ35" i="2"/>
  <c r="AJ39" i="2"/>
  <c r="AN43" i="2"/>
  <c r="AK48" i="2"/>
  <c r="AN51" i="2"/>
  <c r="AK34" i="2"/>
  <c r="AL35" i="2"/>
  <c r="AI36" i="2"/>
  <c r="AJ37" i="2"/>
  <c r="AK38" i="2"/>
  <c r="AL39" i="2"/>
  <c r="AM40" i="2"/>
  <c r="AN41" i="2"/>
  <c r="AH43" i="2"/>
  <c r="AI44" i="2"/>
  <c r="AM44" i="2"/>
  <c r="AN45" i="2"/>
  <c r="AH47" i="2"/>
  <c r="AI48" i="2"/>
  <c r="AN49" i="2"/>
  <c r="AK54" i="2"/>
  <c r="AK36" i="2"/>
  <c r="AK40" i="2"/>
  <c r="AJ43" i="2"/>
  <c r="AM46" i="2"/>
  <c r="AI50" i="2"/>
  <c r="AH34" i="2"/>
  <c r="AI35" i="2"/>
  <c r="AJ36" i="2"/>
  <c r="AK37" i="2"/>
  <c r="AL38" i="2"/>
  <c r="AJ40" i="2"/>
  <c r="AK41" i="2"/>
  <c r="AL42" i="2"/>
  <c r="AM43" i="2"/>
  <c r="AN44" i="2"/>
  <c r="AH46" i="2"/>
  <c r="AI47" i="2"/>
  <c r="AJ48" i="2"/>
  <c r="AK49" i="2"/>
  <c r="AH50" i="2"/>
  <c r="AI51" i="2"/>
  <c r="AM51" i="2"/>
  <c r="AJ52" i="2"/>
  <c r="AN52" i="2"/>
  <c r="AK53" i="2"/>
  <c r="AH54" i="2"/>
  <c r="AI55" i="2"/>
  <c r="AM55" i="2"/>
  <c r="AJ56" i="2"/>
  <c r="AN56" i="2"/>
  <c r="AK57" i="2"/>
  <c r="AH58" i="2"/>
  <c r="AL58" i="2"/>
  <c r="AI59" i="2"/>
  <c r="AM59" i="2"/>
  <c r="AJ60" i="2"/>
  <c r="AN60" i="2"/>
  <c r="AK61" i="2"/>
  <c r="AH62" i="2"/>
  <c r="AL62" i="2"/>
  <c r="AI63" i="2"/>
  <c r="AM63" i="2"/>
  <c r="AJ64" i="2"/>
  <c r="AN64" i="2"/>
  <c r="AM34" i="2"/>
  <c r="AM38" i="2"/>
  <c r="AK44" i="2"/>
  <c r="AN47" i="2"/>
  <c r="AM50" i="2"/>
  <c r="AL34" i="2"/>
  <c r="AM35" i="2"/>
  <c r="AN36" i="2"/>
  <c r="AH38" i="2"/>
  <c r="AI39" i="2"/>
  <c r="AM39" i="2"/>
  <c r="AN40" i="2"/>
  <c r="AH42" i="2"/>
  <c r="AI43" i="2"/>
  <c r="AJ44" i="2"/>
  <c r="AK45" i="2"/>
  <c r="AL46" i="2"/>
  <c r="AM47" i="2"/>
  <c r="AN48" i="2"/>
  <c r="AL50" i="2"/>
  <c r="AL54" i="2"/>
  <c r="AC41" i="2"/>
  <c r="AA51" i="2"/>
  <c r="AE51" i="2"/>
  <c r="Z38" i="2"/>
  <c r="AB52" i="2"/>
  <c r="AD38" i="2"/>
  <c r="AE47" i="2"/>
  <c r="AD34" i="2"/>
  <c r="AA39" i="2"/>
  <c r="AE43" i="2"/>
  <c r="AB48" i="2"/>
  <c r="AF36" i="2"/>
  <c r="AC37" i="2"/>
  <c r="AD46" i="2"/>
  <c r="AD42" i="2"/>
  <c r="AA47" i="2"/>
  <c r="Z34" i="2"/>
  <c r="AA43" i="2"/>
  <c r="AA35" i="2"/>
  <c r="AE39" i="2"/>
  <c r="AB44" i="2"/>
  <c r="AF48" i="2"/>
  <c r="Z46" i="2"/>
  <c r="Z42" i="2"/>
  <c r="AE35" i="2"/>
  <c r="AB40" i="2"/>
  <c r="AF44" i="2"/>
  <c r="AC49" i="2"/>
  <c r="AB36" i="2"/>
  <c r="AF40" i="2"/>
  <c r="AC45" i="2"/>
  <c r="Z50" i="2"/>
  <c r="AA34" i="2"/>
  <c r="Z37" i="2"/>
  <c r="AB39" i="2"/>
  <c r="AC40" i="2"/>
  <c r="Z41" i="2"/>
  <c r="AD41" i="2"/>
  <c r="AA42" i="2"/>
  <c r="AE42" i="2"/>
  <c r="AB43" i="2"/>
  <c r="AF43" i="2"/>
  <c r="AC44" i="2"/>
  <c r="Z45" i="2"/>
  <c r="AD45" i="2"/>
  <c r="AA46" i="2"/>
  <c r="AE46" i="2"/>
  <c r="AB47" i="2"/>
  <c r="AF47" i="2"/>
  <c r="AC48" i="2"/>
  <c r="Z49" i="2"/>
  <c r="AD49" i="2"/>
  <c r="AA50" i="2"/>
  <c r="AE50" i="2"/>
  <c r="AB51" i="2"/>
  <c r="AF51" i="2"/>
  <c r="AC52" i="2"/>
  <c r="Z53" i="2"/>
  <c r="AD53" i="2"/>
  <c r="AA54" i="2"/>
  <c r="AE54" i="2"/>
  <c r="AB55" i="2"/>
  <c r="AF55" i="2"/>
  <c r="AC56" i="2"/>
  <c r="Z57" i="2"/>
  <c r="AD57" i="2"/>
  <c r="AA58" i="2"/>
  <c r="AE58" i="2"/>
  <c r="AB59" i="2"/>
  <c r="AF59" i="2"/>
  <c r="AC60" i="2"/>
  <c r="Z61" i="2"/>
  <c r="AD61" i="2"/>
  <c r="AA62" i="2"/>
  <c r="AE62" i="2"/>
  <c r="AB63" i="2"/>
  <c r="AF63" i="2"/>
  <c r="AC64" i="2"/>
  <c r="AF35" i="2"/>
  <c r="AE38" i="2"/>
  <c r="AB34" i="2"/>
  <c r="Z36" i="2"/>
  <c r="AE37" i="2"/>
  <c r="AC39" i="2"/>
  <c r="AA41" i="2"/>
  <c r="AB42" i="2"/>
  <c r="Z44" i="2"/>
  <c r="AB46" i="2"/>
  <c r="Z52" i="2"/>
  <c r="AB35" i="2"/>
  <c r="AA38" i="2"/>
  <c r="AF34" i="2"/>
  <c r="AA37" i="2"/>
  <c r="AF38" i="2"/>
  <c r="AD40" i="2"/>
  <c r="AE41" i="2"/>
  <c r="AC43" i="2"/>
  <c r="AD44" i="2"/>
  <c r="AA45" i="2"/>
  <c r="AE45" i="2"/>
  <c r="AF46" i="2"/>
  <c r="AC47" i="2"/>
  <c r="Z48" i="2"/>
  <c r="AD48" i="2"/>
  <c r="AA49" i="2"/>
  <c r="AE49" i="2"/>
  <c r="AB50" i="2"/>
  <c r="AF50" i="2"/>
  <c r="AC51" i="2"/>
  <c r="AD52" i="2"/>
  <c r="AA53" i="2"/>
  <c r="AE53" i="2"/>
  <c r="AB54" i="2"/>
  <c r="AF54" i="2"/>
  <c r="AC55" i="2"/>
  <c r="Z56" i="2"/>
  <c r="AD56" i="2"/>
  <c r="AA57" i="2"/>
  <c r="AE57" i="2"/>
  <c r="AB58" i="2"/>
  <c r="AF58" i="2"/>
  <c r="AC59" i="2"/>
  <c r="Z60" i="2"/>
  <c r="AD60" i="2"/>
  <c r="AA61" i="2"/>
  <c r="AE61" i="2"/>
  <c r="AB62" i="2"/>
  <c r="AF62" i="2"/>
  <c r="AC63" i="2"/>
  <c r="Z64" i="2"/>
  <c r="AD64" i="2"/>
  <c r="AD37" i="2"/>
  <c r="AF39" i="2"/>
  <c r="AD36" i="2"/>
  <c r="AB38" i="2"/>
  <c r="Z40" i="2"/>
  <c r="AF42" i="2"/>
  <c r="AC34" i="2"/>
  <c r="Z35" i="2"/>
  <c r="AD35" i="2"/>
  <c r="AA36" i="2"/>
  <c r="AE36" i="2"/>
  <c r="AB37" i="2"/>
  <c r="AF37" i="2"/>
  <c r="AC38" i="2"/>
  <c r="Z39" i="2"/>
  <c r="AD39" i="2"/>
  <c r="AA40" i="2"/>
  <c r="AE40" i="2"/>
  <c r="AB41" i="2"/>
  <c r="AF41" i="2"/>
  <c r="AC42" i="2"/>
  <c r="Z43" i="2"/>
  <c r="AD43" i="2"/>
  <c r="AA44" i="2"/>
  <c r="AE44" i="2"/>
  <c r="AB45" i="2"/>
  <c r="AF45" i="2"/>
  <c r="AC46" i="2"/>
  <c r="Z47" i="2"/>
  <c r="AD47" i="2"/>
  <c r="AA48" i="2"/>
  <c r="AE48" i="2"/>
  <c r="AB49" i="2"/>
  <c r="AF49" i="2"/>
  <c r="AC50" i="2"/>
  <c r="Z51" i="2"/>
  <c r="AD51" i="2"/>
  <c r="AA52" i="2"/>
  <c r="AE52" i="2"/>
  <c r="AB53" i="2"/>
  <c r="AF53" i="2"/>
  <c r="AC54" i="2"/>
  <c r="Z55" i="2"/>
  <c r="AD55" i="2"/>
  <c r="AA56" i="2"/>
  <c r="AE56" i="2"/>
  <c r="AB57" i="2"/>
  <c r="AF57" i="2"/>
  <c r="AC58" i="2"/>
  <c r="Z59" i="2"/>
  <c r="AD59" i="2"/>
  <c r="AA60" i="2"/>
  <c r="AE60" i="2"/>
  <c r="AB61" i="2"/>
  <c r="AF61" i="2"/>
  <c r="AC62" i="2"/>
  <c r="Z63" i="2"/>
  <c r="AD63" i="2"/>
  <c r="AA64" i="2"/>
  <c r="AE64" i="2"/>
  <c r="AE34" i="2"/>
  <c r="AC36" i="2"/>
  <c r="AC35" i="2"/>
  <c r="AF52" i="2"/>
  <c r="AC53" i="2"/>
  <c r="Z54" i="2"/>
  <c r="AD54" i="2"/>
  <c r="AA55" i="2"/>
  <c r="AE55" i="2"/>
  <c r="AF56" i="2"/>
  <c r="AC57" i="2"/>
  <c r="Z58" i="2"/>
  <c r="AD58" i="2"/>
  <c r="AA59" i="2"/>
  <c r="AE59" i="2"/>
  <c r="AB60" i="2"/>
  <c r="AF60" i="2"/>
  <c r="AC61" i="2"/>
  <c r="Z62" i="2"/>
  <c r="AD62" i="2"/>
  <c r="AA63" i="2"/>
  <c r="AE63" i="2"/>
  <c r="AB64" i="2"/>
  <c r="AF64" i="2"/>
  <c r="AD50" i="2"/>
  <c r="AB56" i="2"/>
  <c r="U37" i="2"/>
  <c r="T44" i="2"/>
  <c r="S51" i="2"/>
  <c r="T56" i="2"/>
  <c r="R38" i="2"/>
  <c r="X44" i="2"/>
  <c r="U49" i="2"/>
  <c r="R34" i="2"/>
  <c r="T36" i="2"/>
  <c r="V38" i="2"/>
  <c r="X40" i="2"/>
  <c r="S43" i="2"/>
  <c r="U45" i="2"/>
  <c r="W47" i="2"/>
  <c r="R50" i="2"/>
  <c r="T52" i="2"/>
  <c r="V54" i="2"/>
  <c r="W39" i="2"/>
  <c r="V46" i="2"/>
  <c r="U53" i="2"/>
  <c r="T40" i="2"/>
  <c r="S47" i="2"/>
  <c r="R54" i="2"/>
  <c r="V34" i="2"/>
  <c r="U41" i="2"/>
  <c r="T48" i="2"/>
  <c r="X52" i="2"/>
  <c r="V58" i="2"/>
  <c r="S35" i="2"/>
  <c r="R42" i="2"/>
  <c r="X48" i="2"/>
  <c r="S59" i="2"/>
  <c r="W35" i="2"/>
  <c r="V42" i="2"/>
  <c r="W51" i="2"/>
  <c r="X36" i="2"/>
  <c r="S39" i="2"/>
  <c r="W43" i="2"/>
  <c r="R46" i="2"/>
  <c r="V50" i="2"/>
  <c r="S55" i="2"/>
  <c r="T60" i="2"/>
  <c r="T35" i="2"/>
  <c r="V37" i="2"/>
  <c r="X39" i="2"/>
  <c r="R41" i="2"/>
  <c r="V41" i="2"/>
  <c r="S42" i="2"/>
  <c r="W42" i="2"/>
  <c r="T43" i="2"/>
  <c r="X43" i="2"/>
  <c r="U44" i="2"/>
  <c r="R45" i="2"/>
  <c r="V45" i="2"/>
  <c r="S46" i="2"/>
  <c r="W46" i="2"/>
  <c r="T47" i="2"/>
  <c r="X47" i="2"/>
  <c r="U48" i="2"/>
  <c r="R49" i="2"/>
  <c r="V49" i="2"/>
  <c r="S50" i="2"/>
  <c r="W50" i="2"/>
  <c r="T51" i="2"/>
  <c r="X51" i="2"/>
  <c r="U52" i="2"/>
  <c r="R53" i="2"/>
  <c r="V53" i="2"/>
  <c r="S54" i="2"/>
  <c r="W54" i="2"/>
  <c r="T55" i="2"/>
  <c r="X55" i="2"/>
  <c r="U56" i="2"/>
  <c r="R57" i="2"/>
  <c r="V57" i="2"/>
  <c r="S58" i="2"/>
  <c r="W58" i="2"/>
  <c r="T59" i="2"/>
  <c r="X59" i="2"/>
  <c r="U60" i="2"/>
  <c r="R61" i="2"/>
  <c r="V61" i="2"/>
  <c r="S62" i="2"/>
  <c r="W62" i="2"/>
  <c r="T63" i="2"/>
  <c r="X63" i="2"/>
  <c r="U64" i="2"/>
  <c r="W34" i="2"/>
  <c r="R37" i="2"/>
  <c r="T39" i="2"/>
  <c r="U35" i="2"/>
  <c r="V36" i="2"/>
  <c r="T38" i="2"/>
  <c r="R40" i="2"/>
  <c r="W41" i="2"/>
  <c r="R44" i="2"/>
  <c r="W45" i="2"/>
  <c r="U47" i="2"/>
  <c r="V48" i="2"/>
  <c r="W49" i="2"/>
  <c r="X50" i="2"/>
  <c r="V52" i="2"/>
  <c r="S53" i="2"/>
  <c r="T54" i="2"/>
  <c r="R56" i="2"/>
  <c r="V60" i="2"/>
  <c r="S34" i="2"/>
  <c r="U36" i="2"/>
  <c r="W38" i="2"/>
  <c r="T34" i="2"/>
  <c r="S37" i="2"/>
  <c r="X38" i="2"/>
  <c r="V40" i="2"/>
  <c r="X42" i="2"/>
  <c r="V44" i="2"/>
  <c r="T46" i="2"/>
  <c r="R48" i="2"/>
  <c r="T50" i="2"/>
  <c r="R52" i="2"/>
  <c r="W53" i="2"/>
  <c r="X54" i="2"/>
  <c r="U55" i="2"/>
  <c r="V56" i="2"/>
  <c r="S57" i="2"/>
  <c r="W57" i="2"/>
  <c r="T58" i="2"/>
  <c r="X58" i="2"/>
  <c r="U59" i="2"/>
  <c r="R60" i="2"/>
  <c r="S61" i="2"/>
  <c r="W61" i="2"/>
  <c r="T62" i="2"/>
  <c r="X62" i="2"/>
  <c r="U63" i="2"/>
  <c r="R64" i="2"/>
  <c r="V64" i="2"/>
  <c r="X56" i="2"/>
  <c r="X60" i="2"/>
  <c r="X35" i="2"/>
  <c r="S38" i="2"/>
  <c r="U40" i="2"/>
  <c r="X34" i="2"/>
  <c r="R36" i="2"/>
  <c r="W37" i="2"/>
  <c r="U39" i="2"/>
  <c r="S41" i="2"/>
  <c r="T42" i="2"/>
  <c r="U43" i="2"/>
  <c r="S45" i="2"/>
  <c r="X46" i="2"/>
  <c r="S49" i="2"/>
  <c r="U51" i="2"/>
  <c r="U34" i="2"/>
  <c r="R35" i="2"/>
  <c r="V35" i="2"/>
  <c r="S36" i="2"/>
  <c r="W36" i="2"/>
  <c r="T37" i="2"/>
  <c r="X37" i="2"/>
  <c r="U38" i="2"/>
  <c r="R39" i="2"/>
  <c r="V39" i="2"/>
  <c r="S40" i="2"/>
  <c r="W40" i="2"/>
  <c r="T41" i="2"/>
  <c r="X41" i="2"/>
  <c r="U42" i="2"/>
  <c r="R43" i="2"/>
  <c r="V43" i="2"/>
  <c r="S44" i="2"/>
  <c r="W44" i="2"/>
  <c r="T45" i="2"/>
  <c r="X45" i="2"/>
  <c r="U46" i="2"/>
  <c r="R47" i="2"/>
  <c r="V47" i="2"/>
  <c r="S48" i="2"/>
  <c r="W48" i="2"/>
  <c r="T49" i="2"/>
  <c r="X49" i="2"/>
  <c r="U50" i="2"/>
  <c r="R51" i="2"/>
  <c r="V51" i="2"/>
  <c r="S52" i="2"/>
  <c r="W52" i="2"/>
  <c r="T53" i="2"/>
  <c r="X53" i="2"/>
  <c r="U54" i="2"/>
  <c r="R55" i="2"/>
  <c r="V55" i="2"/>
  <c r="S56" i="2"/>
  <c r="W56" i="2"/>
  <c r="T57" i="2"/>
  <c r="X57" i="2"/>
  <c r="U58" i="2"/>
  <c r="R59" i="2"/>
  <c r="V59" i="2"/>
  <c r="S60" i="2"/>
  <c r="W60" i="2"/>
  <c r="T61" i="2"/>
  <c r="X61" i="2"/>
  <c r="U62" i="2"/>
  <c r="R63" i="2"/>
  <c r="V63" i="2"/>
  <c r="S64" i="2"/>
  <c r="W64" i="2"/>
  <c r="R62" i="2"/>
  <c r="W55" i="2"/>
  <c r="U57" i="2"/>
  <c r="R58" i="2"/>
  <c r="W59" i="2"/>
  <c r="U61" i="2"/>
  <c r="V62" i="2"/>
  <c r="S63" i="2"/>
  <c r="W63" i="2"/>
  <c r="T64" i="2"/>
  <c r="X64" i="2"/>
  <c r="N34" i="2"/>
  <c r="M37" i="2"/>
  <c r="M41" i="2"/>
  <c r="L44" i="2"/>
  <c r="L48" i="2"/>
  <c r="K51" i="2"/>
  <c r="K34" i="2"/>
  <c r="L35" i="2"/>
  <c r="N37" i="2"/>
  <c r="M40" i="2"/>
  <c r="K42" i="2"/>
  <c r="P43" i="2"/>
  <c r="N45" i="2"/>
  <c r="K46" i="2"/>
  <c r="O46" i="2"/>
  <c r="L47" i="2"/>
  <c r="P47" i="2"/>
  <c r="M48" i="2"/>
  <c r="J49" i="2"/>
  <c r="N49" i="2"/>
  <c r="K50" i="2"/>
  <c r="O50" i="2"/>
  <c r="L51" i="2"/>
  <c r="P51" i="2"/>
  <c r="M52" i="2"/>
  <c r="J53" i="2"/>
  <c r="N53" i="2"/>
  <c r="K54" i="2"/>
  <c r="O54" i="2"/>
  <c r="L55" i="2"/>
  <c r="P55" i="2"/>
  <c r="M56" i="2"/>
  <c r="J57" i="2"/>
  <c r="N57" i="2"/>
  <c r="K58" i="2"/>
  <c r="O58" i="2"/>
  <c r="L59" i="2"/>
  <c r="P59" i="2"/>
  <c r="M60" i="2"/>
  <c r="J61" i="2"/>
  <c r="N61" i="2"/>
  <c r="K62" i="2"/>
  <c r="O62" i="2"/>
  <c r="L63" i="2"/>
  <c r="P63" i="2"/>
  <c r="M64" i="2"/>
  <c r="O35" i="2"/>
  <c r="N38" i="2"/>
  <c r="N42" i="2"/>
  <c r="J46" i="2"/>
  <c r="N50" i="2"/>
  <c r="O34" i="2"/>
  <c r="J37" i="2"/>
  <c r="L39" i="2"/>
  <c r="N41" i="2"/>
  <c r="M44" i="2"/>
  <c r="M35" i="2"/>
  <c r="N36" i="2"/>
  <c r="L38" i="2"/>
  <c r="J40" i="2"/>
  <c r="O41" i="2"/>
  <c r="J44" i="2"/>
  <c r="O45" i="2"/>
  <c r="M47" i="2"/>
  <c r="K49" i="2"/>
  <c r="L50" i="2"/>
  <c r="J52" i="2"/>
  <c r="K53" i="2"/>
  <c r="O53" i="2"/>
  <c r="P54" i="2"/>
  <c r="J56" i="2"/>
  <c r="K57" i="2"/>
  <c r="L58" i="2"/>
  <c r="M59" i="2"/>
  <c r="N60" i="2"/>
  <c r="K61" i="2"/>
  <c r="L62" i="2"/>
  <c r="J64" i="2"/>
  <c r="P36" i="2"/>
  <c r="L40" i="2"/>
  <c r="M45" i="2"/>
  <c r="O51" i="2"/>
  <c r="M36" i="2"/>
  <c r="O38" i="2"/>
  <c r="J41" i="2"/>
  <c r="L43" i="2"/>
  <c r="L34" i="2"/>
  <c r="K37" i="2"/>
  <c r="P38" i="2"/>
  <c r="N40" i="2"/>
  <c r="P42" i="2"/>
  <c r="N44" i="2"/>
  <c r="L46" i="2"/>
  <c r="J48" i="2"/>
  <c r="O49" i="2"/>
  <c r="P50" i="2"/>
  <c r="N52" i="2"/>
  <c r="L54" i="2"/>
  <c r="M55" i="2"/>
  <c r="N56" i="2"/>
  <c r="O57" i="2"/>
  <c r="P58" i="2"/>
  <c r="J60" i="2"/>
  <c r="O61" i="2"/>
  <c r="P62" i="2"/>
  <c r="M63" i="2"/>
  <c r="N64" i="2"/>
  <c r="K35" i="2"/>
  <c r="J38" i="2"/>
  <c r="P40" i="2"/>
  <c r="O43" i="2"/>
  <c r="K47" i="2"/>
  <c r="L52" i="2"/>
  <c r="P35" i="2"/>
  <c r="K38" i="2"/>
  <c r="P39" i="2"/>
  <c r="O42" i="2"/>
  <c r="J45" i="2"/>
  <c r="P34" i="2"/>
  <c r="J36" i="2"/>
  <c r="O37" i="2"/>
  <c r="M39" i="2"/>
  <c r="K41" i="2"/>
  <c r="L42" i="2"/>
  <c r="M43" i="2"/>
  <c r="K45" i="2"/>
  <c r="P46" i="2"/>
  <c r="N48" i="2"/>
  <c r="M51" i="2"/>
  <c r="M34" i="2"/>
  <c r="J35" i="2"/>
  <c r="N35" i="2"/>
  <c r="K36" i="2"/>
  <c r="O36" i="2"/>
  <c r="L37" i="2"/>
  <c r="P37" i="2"/>
  <c r="M38" i="2"/>
  <c r="J39" i="2"/>
  <c r="N39" i="2"/>
  <c r="K40" i="2"/>
  <c r="O40" i="2"/>
  <c r="L41" i="2"/>
  <c r="P41" i="2"/>
  <c r="M42" i="2"/>
  <c r="J43" i="2"/>
  <c r="N43" i="2"/>
  <c r="K44" i="2"/>
  <c r="O44" i="2"/>
  <c r="L45" i="2"/>
  <c r="P45" i="2"/>
  <c r="M46" i="2"/>
  <c r="J47" i="2"/>
  <c r="N47" i="2"/>
  <c r="K48" i="2"/>
  <c r="O48" i="2"/>
  <c r="L49" i="2"/>
  <c r="P49" i="2"/>
  <c r="M50" i="2"/>
  <c r="J51" i="2"/>
  <c r="N51" i="2"/>
  <c r="K52" i="2"/>
  <c r="O52" i="2"/>
  <c r="L53" i="2"/>
  <c r="P53" i="2"/>
  <c r="M54" i="2"/>
  <c r="J55" i="2"/>
  <c r="N55" i="2"/>
  <c r="K56" i="2"/>
  <c r="O56" i="2"/>
  <c r="L57" i="2"/>
  <c r="P57" i="2"/>
  <c r="M58" i="2"/>
  <c r="J59" i="2"/>
  <c r="N59" i="2"/>
  <c r="K60" i="2"/>
  <c r="O60" i="2"/>
  <c r="L61" i="2"/>
  <c r="P61" i="2"/>
  <c r="M62" i="2"/>
  <c r="J63" i="2"/>
  <c r="N63" i="2"/>
  <c r="K64" i="2"/>
  <c r="O64" i="2"/>
  <c r="J34" i="2"/>
  <c r="O39" i="2"/>
  <c r="K43" i="2"/>
  <c r="N46" i="2"/>
  <c r="P48" i="2"/>
  <c r="J50" i="2"/>
  <c r="P52" i="2"/>
  <c r="J54" i="2"/>
  <c r="K55" i="2"/>
  <c r="L56" i="2"/>
  <c r="M57" i="2"/>
  <c r="N58" i="2"/>
  <c r="L60" i="2"/>
  <c r="L64" i="2"/>
  <c r="L36" i="2"/>
  <c r="K39" i="2"/>
  <c r="J42" i="2"/>
  <c r="P44" i="2"/>
  <c r="O47" i="2"/>
  <c r="M49" i="2"/>
  <c r="M53" i="2"/>
  <c r="N54" i="2"/>
  <c r="O55" i="2"/>
  <c r="P56" i="2"/>
  <c r="J58" i="2"/>
  <c r="K59" i="2"/>
  <c r="O59" i="2"/>
  <c r="P60" i="2"/>
  <c r="M61" i="2"/>
  <c r="J62" i="2"/>
  <c r="N62" i="2"/>
  <c r="K63" i="2"/>
  <c r="O63" i="2"/>
  <c r="P64" i="2"/>
  <c r="E63" i="2"/>
  <c r="C57" i="2"/>
  <c r="F52" i="2"/>
  <c r="D64" i="2"/>
  <c r="C63" i="2"/>
  <c r="H60" i="2"/>
  <c r="G59" i="2"/>
  <c r="F58" i="2"/>
  <c r="H56" i="2"/>
  <c r="G55" i="2"/>
  <c r="F54" i="2"/>
  <c r="E53" i="2"/>
  <c r="D52" i="2"/>
  <c r="C51" i="2"/>
  <c r="D48" i="2"/>
  <c r="G47" i="2"/>
  <c r="C47" i="2"/>
  <c r="F46" i="2"/>
  <c r="E45" i="2"/>
  <c r="H44" i="2"/>
  <c r="D44" i="2"/>
  <c r="G43" i="2"/>
  <c r="C43" i="2"/>
  <c r="F42" i="2"/>
  <c r="E41" i="2"/>
  <c r="H40" i="2"/>
  <c r="D40" i="2"/>
  <c r="G39" i="2"/>
  <c r="C39" i="2"/>
  <c r="F38" i="2"/>
  <c r="E37" i="2"/>
  <c r="H36" i="2"/>
  <c r="D36" i="2"/>
  <c r="G35" i="2"/>
  <c r="C35" i="2"/>
  <c r="F34" i="2"/>
  <c r="E59" i="2"/>
  <c r="H54" i="2"/>
  <c r="H50" i="2"/>
  <c r="H64" i="2"/>
  <c r="G63" i="2"/>
  <c r="F62" i="2"/>
  <c r="E61" i="2"/>
  <c r="D60" i="2"/>
  <c r="C59" i="2"/>
  <c r="E57" i="2"/>
  <c r="D56" i="2"/>
  <c r="C55" i="2"/>
  <c r="H52" i="2"/>
  <c r="G51" i="2"/>
  <c r="F50" i="2"/>
  <c r="E49" i="2"/>
  <c r="H48" i="2"/>
  <c r="H62" i="2"/>
  <c r="H58" i="2"/>
  <c r="E55" i="2"/>
  <c r="E51" i="2"/>
  <c r="G64" i="2"/>
  <c r="F63" i="2"/>
  <c r="E62" i="2"/>
  <c r="D61" i="2"/>
  <c r="C60" i="2"/>
  <c r="H57" i="2"/>
  <c r="G56" i="2"/>
  <c r="C56" i="2"/>
  <c r="H53" i="2"/>
  <c r="G52" i="2"/>
  <c r="C52" i="2"/>
  <c r="E50" i="2"/>
  <c r="D49" i="2"/>
  <c r="G48" i="2"/>
  <c r="C48" i="2"/>
  <c r="F47" i="2"/>
  <c r="E46" i="2"/>
  <c r="D45" i="2"/>
  <c r="G44" i="2"/>
  <c r="C44" i="2"/>
  <c r="F43" i="2"/>
  <c r="E42" i="2"/>
  <c r="H41" i="2"/>
  <c r="D41" i="2"/>
  <c r="G40" i="2"/>
  <c r="C40" i="2"/>
  <c r="F39" i="2"/>
  <c r="E38" i="2"/>
  <c r="H37" i="2"/>
  <c r="D37" i="2"/>
  <c r="G36" i="2"/>
  <c r="C36" i="2"/>
  <c r="F35" i="2"/>
  <c r="E34" i="2"/>
  <c r="D62" i="2"/>
  <c r="G57" i="2"/>
  <c r="C64" i="2"/>
  <c r="H61" i="2"/>
  <c r="G60" i="2"/>
  <c r="F59" i="2"/>
  <c r="E58" i="2"/>
  <c r="D57" i="2"/>
  <c r="F55" i="2"/>
  <c r="E54" i="2"/>
  <c r="D53" i="2"/>
  <c r="F51" i="2"/>
  <c r="H49" i="2"/>
  <c r="H45" i="2"/>
  <c r="G61" i="2"/>
  <c r="D58" i="2"/>
  <c r="D54" i="2"/>
  <c r="G53" i="2"/>
  <c r="D50" i="2"/>
  <c r="G49" i="2"/>
  <c r="C49" i="2"/>
  <c r="F48" i="2"/>
  <c r="H46" i="2"/>
  <c r="D46" i="2"/>
  <c r="G45" i="2"/>
  <c r="C45" i="2"/>
  <c r="F44" i="2"/>
  <c r="E43" i="2"/>
  <c r="H42" i="2"/>
  <c r="D42" i="2"/>
  <c r="G41" i="2"/>
  <c r="C41" i="2"/>
  <c r="F40" i="2"/>
  <c r="E39" i="2"/>
  <c r="H38" i="2"/>
  <c r="D38" i="2"/>
  <c r="G37" i="2"/>
  <c r="C37" i="2"/>
  <c r="F36" i="2"/>
  <c r="E35" i="2"/>
  <c r="H34" i="2"/>
  <c r="D34" i="2"/>
  <c r="C61" i="2"/>
  <c r="F56" i="2"/>
  <c r="E47" i="2"/>
  <c r="F64" i="2"/>
  <c r="F60" i="2"/>
  <c r="C53" i="2"/>
  <c r="E64" i="2"/>
  <c r="H63" i="2"/>
  <c r="D63" i="2"/>
  <c r="G62" i="2"/>
  <c r="C62" i="2"/>
  <c r="F61" i="2"/>
  <c r="E60" i="2"/>
  <c r="H59" i="2"/>
  <c r="D59" i="2"/>
  <c r="G58" i="2"/>
  <c r="C58" i="2"/>
  <c r="F57" i="2"/>
  <c r="E56" i="2"/>
  <c r="H55" i="2"/>
  <c r="D55" i="2"/>
  <c r="G54" i="2"/>
  <c r="C54" i="2"/>
  <c r="F53" i="2"/>
  <c r="E52" i="2"/>
  <c r="H51" i="2"/>
  <c r="D51" i="2"/>
  <c r="G50" i="2"/>
  <c r="C50" i="2"/>
  <c r="F49" i="2"/>
  <c r="E48" i="2"/>
  <c r="H47" i="2"/>
  <c r="D47" i="2"/>
  <c r="G46" i="2"/>
  <c r="C46" i="2"/>
  <c r="F45" i="2"/>
  <c r="E44" i="2"/>
  <c r="H43" i="2"/>
  <c r="D43" i="2"/>
  <c r="G42" i="2"/>
  <c r="C42" i="2"/>
  <c r="F41" i="2"/>
  <c r="E40" i="2"/>
  <c r="H39" i="2"/>
  <c r="D39" i="2"/>
  <c r="G38" i="2"/>
  <c r="C38" i="2"/>
  <c r="F37" i="2"/>
  <c r="E36" i="2"/>
  <c r="H35" i="2"/>
  <c r="D35" i="2"/>
  <c r="G34" i="2"/>
  <c r="C34" i="2"/>
  <c r="B60" i="2"/>
  <c r="B48" i="2"/>
  <c r="B36" i="2"/>
  <c r="B63" i="2"/>
  <c r="B59" i="2"/>
  <c r="B51" i="2"/>
  <c r="B43" i="2"/>
  <c r="B35" i="2"/>
  <c r="B62" i="2"/>
  <c r="B58" i="2"/>
  <c r="B54" i="2"/>
  <c r="B46" i="2"/>
  <c r="B42" i="2"/>
  <c r="B38" i="2"/>
  <c r="B56" i="2"/>
  <c r="B44" i="2"/>
  <c r="B50" i="2"/>
  <c r="B64" i="2"/>
  <c r="B52" i="2"/>
  <c r="B40" i="2"/>
  <c r="B55" i="2"/>
  <c r="B47" i="2"/>
  <c r="B39" i="2"/>
  <c r="B61" i="2"/>
  <c r="B57" i="2"/>
  <c r="B53" i="2"/>
  <c r="B49" i="2"/>
  <c r="B45" i="2"/>
  <c r="B41" i="2"/>
  <c r="B37" i="2"/>
  <c r="B3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<sst xmlns="http://schemas.openxmlformats.org/spreadsheetml/2006/main" count="6940" uniqueCount="779">
  <si>
    <t>max T</t>
  </si>
  <si>
    <t>min T (F)</t>
  </si>
  <si>
    <t>min W (mph)</t>
  </si>
  <si>
    <t>max W</t>
  </si>
  <si>
    <t>min P (in)</t>
  </si>
  <si>
    <t>max P</t>
  </si>
  <si>
    <t>N</t>
  </si>
  <si>
    <t>Safe wind in time range? (1/0)</t>
  </si>
  <si>
    <t>Date</t>
  </si>
  <si>
    <t>Safe prob</t>
  </si>
  <si>
    <t>Safe Dates</t>
  </si>
  <si>
    <r>
      <t>44.4</t>
    </r>
    <r>
      <rPr>
        <sz val="7"/>
        <color rgb="FF4C4C4C"/>
        <rFont val="Arial"/>
        <family val="2"/>
      </rPr>
      <t> F</t>
    </r>
  </si>
  <si>
    <r>
      <t>35.2</t>
    </r>
    <r>
      <rPr>
        <sz val="7"/>
        <color rgb="FF4C4C4C"/>
        <rFont val="Arial"/>
        <family val="2"/>
      </rPr>
      <t> F</t>
    </r>
  </si>
  <si>
    <r>
      <t>70</t>
    </r>
    <r>
      <rPr>
        <sz val="7"/>
        <color rgb="FF4C4C4C"/>
        <rFont val="Arial"/>
        <family val="2"/>
      </rPr>
      <t> %</t>
    </r>
  </si>
  <si>
    <t>South</t>
  </si>
  <si>
    <r>
      <t>5.0</t>
    </r>
    <r>
      <rPr>
        <sz val="7"/>
        <color rgb="FF4C4C4C"/>
        <rFont val="Arial"/>
        <family val="2"/>
      </rPr>
      <t> mph</t>
    </r>
  </si>
  <si>
    <r>
      <t>30.33</t>
    </r>
    <r>
      <rPr>
        <sz val="7"/>
        <color rgb="FF4C4C4C"/>
        <rFont val="Arial"/>
        <family val="2"/>
      </rPr>
      <t> in</t>
    </r>
  </si>
  <si>
    <r>
      <t>44.1</t>
    </r>
    <r>
      <rPr>
        <sz val="7"/>
        <color rgb="FF4C4C4C"/>
        <rFont val="Arial"/>
        <family val="2"/>
      </rPr>
      <t> F</t>
    </r>
  </si>
  <si>
    <r>
      <t>35.6</t>
    </r>
    <r>
      <rPr>
        <sz val="7"/>
        <color rgb="FF4C4C4C"/>
        <rFont val="Arial"/>
        <family val="2"/>
      </rPr>
      <t> F</t>
    </r>
  </si>
  <si>
    <r>
      <t>72</t>
    </r>
    <r>
      <rPr>
        <sz val="7"/>
        <color rgb="FF4C4C4C"/>
        <rFont val="Arial"/>
        <family val="2"/>
      </rPr>
      <t> %</t>
    </r>
  </si>
  <si>
    <r>
      <t>30.32</t>
    </r>
    <r>
      <rPr>
        <sz val="7"/>
        <color rgb="FF4C4C4C"/>
        <rFont val="Arial"/>
        <family val="2"/>
      </rPr>
      <t> in</t>
    </r>
  </si>
  <si>
    <r>
      <t>44.6</t>
    </r>
    <r>
      <rPr>
        <sz val="7"/>
        <color rgb="FF4C4C4C"/>
        <rFont val="Arial"/>
        <family val="2"/>
      </rPr>
      <t> F</t>
    </r>
  </si>
  <si>
    <r>
      <t>36.1</t>
    </r>
    <r>
      <rPr>
        <sz val="7"/>
        <color rgb="FF4C4C4C"/>
        <rFont val="Arial"/>
        <family val="2"/>
      </rPr>
      <t> F</t>
    </r>
  </si>
  <si>
    <r>
      <t>1.0</t>
    </r>
    <r>
      <rPr>
        <sz val="7"/>
        <color rgb="FF4C4C4C"/>
        <rFont val="Arial"/>
        <family val="2"/>
      </rPr>
      <t> mph</t>
    </r>
  </si>
  <si>
    <r>
      <t>30.31</t>
    </r>
    <r>
      <rPr>
        <sz val="7"/>
        <color rgb="FF4C4C4C"/>
        <rFont val="Arial"/>
        <family val="2"/>
      </rPr>
      <t> in</t>
    </r>
  </si>
  <si>
    <r>
      <t>46.2</t>
    </r>
    <r>
      <rPr>
        <sz val="7"/>
        <color rgb="FF4C4C4C"/>
        <rFont val="Arial"/>
        <family val="2"/>
      </rPr>
      <t> F</t>
    </r>
  </si>
  <si>
    <r>
      <t>37.0</t>
    </r>
    <r>
      <rPr>
        <sz val="7"/>
        <color rgb="FF4C4C4C"/>
        <rFont val="Arial"/>
        <family val="2"/>
      </rPr>
      <t> F</t>
    </r>
  </si>
  <si>
    <r>
      <t>0.0</t>
    </r>
    <r>
      <rPr>
        <sz val="7"/>
        <color rgb="FF4C4C4C"/>
        <rFont val="Arial"/>
        <family val="2"/>
      </rPr>
      <t> mph</t>
    </r>
  </si>
  <si>
    <r>
      <t>7.0</t>
    </r>
    <r>
      <rPr>
        <sz val="7"/>
        <color rgb="FF4C4C4C"/>
        <rFont val="Arial"/>
        <family val="2"/>
      </rPr>
      <t> mph</t>
    </r>
  </si>
  <si>
    <r>
      <t>46.4</t>
    </r>
    <r>
      <rPr>
        <sz val="7"/>
        <color rgb="FF4C4C4C"/>
        <rFont val="Arial"/>
        <family val="2"/>
      </rPr>
      <t> F</t>
    </r>
  </si>
  <si>
    <r>
      <t>36.8</t>
    </r>
    <r>
      <rPr>
        <sz val="7"/>
        <color rgb="FF4C4C4C"/>
        <rFont val="Arial"/>
        <family val="2"/>
      </rPr>
      <t> F</t>
    </r>
  </si>
  <si>
    <r>
      <t>69</t>
    </r>
    <r>
      <rPr>
        <sz val="7"/>
        <color rgb="FF4C4C4C"/>
        <rFont val="Arial"/>
        <family val="2"/>
      </rPr>
      <t> %</t>
    </r>
  </si>
  <si>
    <t>SSW</t>
  </si>
  <si>
    <r>
      <t>3.0</t>
    </r>
    <r>
      <rPr>
        <sz val="7"/>
        <color rgb="FF4C4C4C"/>
        <rFont val="Arial"/>
        <family val="2"/>
      </rPr>
      <t> mph</t>
    </r>
  </si>
  <si>
    <r>
      <t>10.0</t>
    </r>
    <r>
      <rPr>
        <sz val="7"/>
        <color rgb="FF4C4C4C"/>
        <rFont val="Arial"/>
        <family val="2"/>
      </rPr>
      <t> mph</t>
    </r>
  </si>
  <si>
    <r>
      <t>47.1</t>
    </r>
    <r>
      <rPr>
        <sz val="7"/>
        <color rgb="FF4C4C4C"/>
        <rFont val="Arial"/>
        <family val="2"/>
      </rPr>
      <t> F</t>
    </r>
  </si>
  <si>
    <r>
      <t>37.1</t>
    </r>
    <r>
      <rPr>
        <sz val="7"/>
        <color rgb="FF4C4C4C"/>
        <rFont val="Arial"/>
        <family val="2"/>
      </rPr>
      <t> F</t>
    </r>
  </si>
  <si>
    <r>
      <t>68</t>
    </r>
    <r>
      <rPr>
        <sz val="7"/>
        <color rgb="FF4C4C4C"/>
        <rFont val="Arial"/>
        <family val="2"/>
      </rPr>
      <t> %</t>
    </r>
  </si>
  <si>
    <r>
      <t>9.0</t>
    </r>
    <r>
      <rPr>
        <sz val="7"/>
        <color rgb="FF4C4C4C"/>
        <rFont val="Arial"/>
        <family val="2"/>
      </rPr>
      <t> mph</t>
    </r>
  </si>
  <si>
    <r>
      <t>48.7</t>
    </r>
    <r>
      <rPr>
        <sz val="7"/>
        <color rgb="FF4C4C4C"/>
        <rFont val="Arial"/>
        <family val="2"/>
      </rPr>
      <t> F</t>
    </r>
  </si>
  <si>
    <r>
      <t>37.5</t>
    </r>
    <r>
      <rPr>
        <sz val="7"/>
        <color rgb="FF4C4C4C"/>
        <rFont val="Arial"/>
        <family val="2"/>
      </rPr>
      <t> F</t>
    </r>
  </si>
  <si>
    <r>
      <t>65</t>
    </r>
    <r>
      <rPr>
        <sz val="7"/>
        <color rgb="FF4C4C4C"/>
        <rFont val="Arial"/>
        <family val="2"/>
      </rPr>
      <t> %</t>
    </r>
  </si>
  <si>
    <r>
      <t>48.8</t>
    </r>
    <r>
      <rPr>
        <sz val="7"/>
        <color rgb="FF4C4C4C"/>
        <rFont val="Arial"/>
        <family val="2"/>
      </rPr>
      <t> F</t>
    </r>
  </si>
  <si>
    <r>
      <t>37.2</t>
    </r>
    <r>
      <rPr>
        <sz val="7"/>
        <color rgb="FF4C4C4C"/>
        <rFont val="Arial"/>
        <family val="2"/>
      </rPr>
      <t> F</t>
    </r>
  </si>
  <si>
    <r>
      <t>64</t>
    </r>
    <r>
      <rPr>
        <sz val="7"/>
        <color rgb="FF4C4C4C"/>
        <rFont val="Arial"/>
        <family val="2"/>
      </rPr>
      <t> %</t>
    </r>
  </si>
  <si>
    <t>West</t>
  </si>
  <si>
    <r>
      <t>47.5</t>
    </r>
    <r>
      <rPr>
        <sz val="7"/>
        <color rgb="FF4C4C4C"/>
        <rFont val="Arial"/>
        <family val="2"/>
      </rPr>
      <t> F</t>
    </r>
  </si>
  <si>
    <r>
      <t>67</t>
    </r>
    <r>
      <rPr>
        <sz val="7"/>
        <color rgb="FF4C4C4C"/>
        <rFont val="Arial"/>
        <family val="2"/>
      </rPr>
      <t> %</t>
    </r>
  </si>
  <si>
    <r>
      <t>47.8</t>
    </r>
    <r>
      <rPr>
        <sz val="7"/>
        <color rgb="FF4C4C4C"/>
        <rFont val="Arial"/>
        <family val="2"/>
      </rPr>
      <t> F</t>
    </r>
  </si>
  <si>
    <r>
      <t>66</t>
    </r>
    <r>
      <rPr>
        <sz val="7"/>
        <color rgb="FF4C4C4C"/>
        <rFont val="Arial"/>
        <family val="2"/>
      </rPr>
      <t> %</t>
    </r>
  </si>
  <si>
    <r>
      <t>49.9</t>
    </r>
    <r>
      <rPr>
        <sz val="7"/>
        <color rgb="FF4C4C4C"/>
        <rFont val="Arial"/>
        <family val="2"/>
      </rPr>
      <t> F</t>
    </r>
  </si>
  <si>
    <r>
      <t>61</t>
    </r>
    <r>
      <rPr>
        <sz val="7"/>
        <color rgb="FF4C4C4C"/>
        <rFont val="Arial"/>
        <family val="2"/>
      </rPr>
      <t> %</t>
    </r>
  </si>
  <si>
    <r>
      <t>51.7</t>
    </r>
    <r>
      <rPr>
        <sz val="7"/>
        <color rgb="FF4C4C4C"/>
        <rFont val="Arial"/>
        <family val="2"/>
      </rPr>
      <t> F</t>
    </r>
  </si>
  <si>
    <r>
      <t>36.9</t>
    </r>
    <r>
      <rPr>
        <sz val="7"/>
        <color rgb="FF4C4C4C"/>
        <rFont val="Arial"/>
        <family val="2"/>
      </rPr>
      <t> F</t>
    </r>
  </si>
  <si>
    <r>
      <t>57</t>
    </r>
    <r>
      <rPr>
        <sz val="7"/>
        <color rgb="FF4C4C4C"/>
        <rFont val="Arial"/>
        <family val="2"/>
      </rPr>
      <t> %</t>
    </r>
  </si>
  <si>
    <r>
      <t>53.6</t>
    </r>
    <r>
      <rPr>
        <sz val="7"/>
        <color rgb="FF4C4C4C"/>
        <rFont val="Arial"/>
        <family val="2"/>
      </rPr>
      <t> F</t>
    </r>
  </si>
  <si>
    <r>
      <t>35.4</t>
    </r>
    <r>
      <rPr>
        <sz val="7"/>
        <color rgb="FF4C4C4C"/>
        <rFont val="Arial"/>
        <family val="2"/>
      </rPr>
      <t> F</t>
    </r>
  </si>
  <si>
    <r>
      <t>50</t>
    </r>
    <r>
      <rPr>
        <sz val="7"/>
        <color rgb="FF4C4C4C"/>
        <rFont val="Arial"/>
        <family val="2"/>
      </rPr>
      <t> %</t>
    </r>
  </si>
  <si>
    <r>
      <t>55.7</t>
    </r>
    <r>
      <rPr>
        <sz val="7"/>
        <color rgb="FF4C4C4C"/>
        <rFont val="Arial"/>
        <family val="2"/>
      </rPr>
      <t> F</t>
    </r>
  </si>
  <si>
    <r>
      <t>49</t>
    </r>
    <r>
      <rPr>
        <sz val="7"/>
        <color rgb="FF4C4C4C"/>
        <rFont val="Arial"/>
        <family val="2"/>
      </rPr>
      <t> %</t>
    </r>
  </si>
  <si>
    <r>
      <t>57.0</t>
    </r>
    <r>
      <rPr>
        <sz val="7"/>
        <color rgb="FF4C4C4C"/>
        <rFont val="Arial"/>
        <family val="2"/>
      </rPr>
      <t> F</t>
    </r>
  </si>
  <si>
    <r>
      <t>47</t>
    </r>
    <r>
      <rPr>
        <sz val="7"/>
        <color rgb="FF4C4C4C"/>
        <rFont val="Arial"/>
        <family val="2"/>
      </rPr>
      <t> %</t>
    </r>
  </si>
  <si>
    <r>
      <t>59.0</t>
    </r>
    <r>
      <rPr>
        <sz val="7"/>
        <color rgb="FF4C4C4C"/>
        <rFont val="Arial"/>
        <family val="2"/>
      </rPr>
      <t> F</t>
    </r>
  </si>
  <si>
    <r>
      <t>35.3</t>
    </r>
    <r>
      <rPr>
        <sz val="7"/>
        <color rgb="FF4C4C4C"/>
        <rFont val="Arial"/>
        <family val="2"/>
      </rPr>
      <t> F</t>
    </r>
  </si>
  <si>
    <r>
      <t>41</t>
    </r>
    <r>
      <rPr>
        <sz val="7"/>
        <color rgb="FF4C4C4C"/>
        <rFont val="Arial"/>
        <family val="2"/>
      </rPr>
      <t> %</t>
    </r>
  </si>
  <si>
    <r>
      <t>59.6</t>
    </r>
    <r>
      <rPr>
        <sz val="7"/>
        <color rgb="FF4C4C4C"/>
        <rFont val="Arial"/>
        <family val="2"/>
      </rPr>
      <t> F</t>
    </r>
  </si>
  <si>
    <r>
      <t>30.4</t>
    </r>
    <r>
      <rPr>
        <sz val="7"/>
        <color rgb="FF4C4C4C"/>
        <rFont val="Arial"/>
        <family val="2"/>
      </rPr>
      <t> F</t>
    </r>
  </si>
  <si>
    <r>
      <t>33</t>
    </r>
    <r>
      <rPr>
        <sz val="7"/>
        <color rgb="FF4C4C4C"/>
        <rFont val="Arial"/>
        <family val="2"/>
      </rPr>
      <t> %</t>
    </r>
  </si>
  <si>
    <r>
      <t>61.3</t>
    </r>
    <r>
      <rPr>
        <sz val="7"/>
        <color rgb="FF4C4C4C"/>
        <rFont val="Arial"/>
        <family val="2"/>
      </rPr>
      <t> F</t>
    </r>
  </si>
  <si>
    <r>
      <t>31.2</t>
    </r>
    <r>
      <rPr>
        <sz val="7"/>
        <color rgb="FF4C4C4C"/>
        <rFont val="Arial"/>
        <family val="2"/>
      </rPr>
      <t> F</t>
    </r>
  </si>
  <si>
    <r>
      <t>32</t>
    </r>
    <r>
      <rPr>
        <sz val="7"/>
        <color rgb="FF4C4C4C"/>
        <rFont val="Arial"/>
        <family val="2"/>
      </rPr>
      <t> %</t>
    </r>
  </si>
  <si>
    <r>
      <t>31</t>
    </r>
    <r>
      <rPr>
        <sz val="7"/>
        <color rgb="FF4C4C4C"/>
        <rFont val="Arial"/>
        <family val="2"/>
      </rPr>
      <t> %</t>
    </r>
  </si>
  <si>
    <r>
      <t>62.4</t>
    </r>
    <r>
      <rPr>
        <sz val="7"/>
        <color rgb="FF4C4C4C"/>
        <rFont val="Arial"/>
        <family val="2"/>
      </rPr>
      <t> F</t>
    </r>
  </si>
  <si>
    <r>
      <t>30.5</t>
    </r>
    <r>
      <rPr>
        <sz val="7"/>
        <color rgb="FF4C4C4C"/>
        <rFont val="Arial"/>
        <family val="2"/>
      </rPr>
      <t> F</t>
    </r>
  </si>
  <si>
    <r>
      <t>30</t>
    </r>
    <r>
      <rPr>
        <sz val="7"/>
        <color rgb="FF4C4C4C"/>
        <rFont val="Arial"/>
        <family val="2"/>
      </rPr>
      <t> %</t>
    </r>
  </si>
  <si>
    <r>
      <t>4.0</t>
    </r>
    <r>
      <rPr>
        <sz val="7"/>
        <color rgb="FF4C4C4C"/>
        <rFont val="Arial"/>
        <family val="2"/>
      </rPr>
      <t> mph</t>
    </r>
  </si>
  <si>
    <r>
      <t>64.0</t>
    </r>
    <r>
      <rPr>
        <sz val="7"/>
        <color rgb="FF4C4C4C"/>
        <rFont val="Arial"/>
        <family val="2"/>
      </rPr>
      <t> F</t>
    </r>
  </si>
  <si>
    <r>
      <t>29.3</t>
    </r>
    <r>
      <rPr>
        <sz val="7"/>
        <color rgb="FF4C4C4C"/>
        <rFont val="Arial"/>
        <family val="2"/>
      </rPr>
      <t> F</t>
    </r>
  </si>
  <si>
    <r>
      <t>27</t>
    </r>
    <r>
      <rPr>
        <sz val="7"/>
        <color rgb="FF4C4C4C"/>
        <rFont val="Arial"/>
        <family val="2"/>
      </rPr>
      <t> %</t>
    </r>
  </si>
  <si>
    <r>
      <t>64.9</t>
    </r>
    <r>
      <rPr>
        <sz val="7"/>
        <color rgb="FF4C4C4C"/>
        <rFont val="Arial"/>
        <family val="2"/>
      </rPr>
      <t> F</t>
    </r>
  </si>
  <si>
    <r>
      <t>30.1</t>
    </r>
    <r>
      <rPr>
        <sz val="7"/>
        <color rgb="FF4C4C4C"/>
        <rFont val="Arial"/>
        <family val="2"/>
      </rPr>
      <t> F</t>
    </r>
  </si>
  <si>
    <t>WNW</t>
  </si>
  <si>
    <r>
      <t>65.4</t>
    </r>
    <r>
      <rPr>
        <sz val="7"/>
        <color rgb="FF4C4C4C"/>
        <rFont val="Arial"/>
        <family val="2"/>
      </rPr>
      <t> F</t>
    </r>
  </si>
  <si>
    <r>
      <t>25.5</t>
    </r>
    <r>
      <rPr>
        <sz val="7"/>
        <color rgb="FF4C4C4C"/>
        <rFont val="Arial"/>
        <family val="2"/>
      </rPr>
      <t> F</t>
    </r>
  </si>
  <si>
    <r>
      <t>22</t>
    </r>
    <r>
      <rPr>
        <sz val="7"/>
        <color rgb="FF4C4C4C"/>
        <rFont val="Arial"/>
        <family val="2"/>
      </rPr>
      <t> %</t>
    </r>
  </si>
  <si>
    <t>ENE</t>
  </si>
  <si>
    <r>
      <t>30.30</t>
    </r>
    <r>
      <rPr>
        <sz val="7"/>
        <color rgb="FF4C4C4C"/>
        <rFont val="Arial"/>
        <family val="2"/>
      </rPr>
      <t> in</t>
    </r>
  </si>
  <si>
    <r>
      <t>64.3</t>
    </r>
    <r>
      <rPr>
        <sz val="7"/>
        <color rgb="FF4C4C4C"/>
        <rFont val="Arial"/>
        <family val="2"/>
      </rPr>
      <t> F</t>
    </r>
  </si>
  <si>
    <r>
      <t>28</t>
    </r>
    <r>
      <rPr>
        <sz val="7"/>
        <color rgb="FF4C4C4C"/>
        <rFont val="Arial"/>
        <family val="2"/>
      </rPr>
      <t> %</t>
    </r>
  </si>
  <si>
    <r>
      <t>65.0</t>
    </r>
    <r>
      <rPr>
        <sz val="7"/>
        <color rgb="FF4C4C4C"/>
        <rFont val="Arial"/>
        <family val="2"/>
      </rPr>
      <t> F</t>
    </r>
  </si>
  <si>
    <r>
      <t>24.1</t>
    </r>
    <r>
      <rPr>
        <sz val="7"/>
        <color rgb="FF4C4C4C"/>
        <rFont val="Arial"/>
        <family val="2"/>
      </rPr>
      <t> F</t>
    </r>
  </si>
  <si>
    <r>
      <t>21</t>
    </r>
    <r>
      <rPr>
        <sz val="7"/>
        <color rgb="FF4C4C4C"/>
        <rFont val="Arial"/>
        <family val="2"/>
      </rPr>
      <t> %</t>
    </r>
  </si>
  <si>
    <t>NE</t>
  </si>
  <si>
    <r>
      <t>15.0</t>
    </r>
    <r>
      <rPr>
        <sz val="7"/>
        <color rgb="FF4C4C4C"/>
        <rFont val="Arial"/>
        <family val="2"/>
      </rPr>
      <t> mph</t>
    </r>
  </si>
  <si>
    <r>
      <t>66.3</t>
    </r>
    <r>
      <rPr>
        <sz val="7"/>
        <color rgb="FF4C4C4C"/>
        <rFont val="Arial"/>
        <family val="2"/>
      </rPr>
      <t> F</t>
    </r>
  </si>
  <si>
    <r>
      <t>22.8</t>
    </r>
    <r>
      <rPr>
        <sz val="7"/>
        <color rgb="FF4C4C4C"/>
        <rFont val="Arial"/>
        <family val="2"/>
      </rPr>
      <t> F</t>
    </r>
  </si>
  <si>
    <r>
      <t>19</t>
    </r>
    <r>
      <rPr>
        <sz val="7"/>
        <color rgb="FF4C4C4C"/>
        <rFont val="Arial"/>
        <family val="2"/>
      </rPr>
      <t> %</t>
    </r>
  </si>
  <si>
    <t>NNE</t>
  </si>
  <si>
    <r>
      <t>8.0</t>
    </r>
    <r>
      <rPr>
        <sz val="7"/>
        <color rgb="FF4C4C4C"/>
        <rFont val="Arial"/>
        <family val="2"/>
      </rPr>
      <t> mph</t>
    </r>
  </si>
  <si>
    <r>
      <t>30.29</t>
    </r>
    <r>
      <rPr>
        <sz val="7"/>
        <color rgb="FF4C4C4C"/>
        <rFont val="Arial"/>
        <family val="2"/>
      </rPr>
      <t> in</t>
    </r>
  </si>
  <si>
    <r>
      <t>66.8</t>
    </r>
    <r>
      <rPr>
        <sz val="7"/>
        <color rgb="FF4C4C4C"/>
        <rFont val="Arial"/>
        <family val="2"/>
      </rPr>
      <t> F</t>
    </r>
  </si>
  <si>
    <r>
      <t>23.2</t>
    </r>
    <r>
      <rPr>
        <sz val="7"/>
        <color rgb="FF4C4C4C"/>
        <rFont val="Arial"/>
        <family val="2"/>
      </rPr>
      <t> F</t>
    </r>
  </si>
  <si>
    <r>
      <t>11.0</t>
    </r>
    <r>
      <rPr>
        <sz val="7"/>
        <color rgb="FF4C4C4C"/>
        <rFont val="Arial"/>
        <family val="2"/>
      </rPr>
      <t> mph</t>
    </r>
  </si>
  <si>
    <r>
      <t>67.6</t>
    </r>
    <r>
      <rPr>
        <sz val="7"/>
        <color rgb="FF4C4C4C"/>
        <rFont val="Arial"/>
        <family val="2"/>
      </rPr>
      <t> F</t>
    </r>
  </si>
  <si>
    <r>
      <t>23.8</t>
    </r>
    <r>
      <rPr>
        <sz val="7"/>
        <color rgb="FF4C4C4C"/>
        <rFont val="Arial"/>
        <family val="2"/>
      </rPr>
      <t> F</t>
    </r>
  </si>
  <si>
    <r>
      <t>30.28</t>
    </r>
    <r>
      <rPr>
        <sz val="7"/>
        <color rgb="FF4C4C4C"/>
        <rFont val="Arial"/>
        <family val="2"/>
      </rPr>
      <t> in</t>
    </r>
  </si>
  <si>
    <r>
      <t>67.7</t>
    </r>
    <r>
      <rPr>
        <sz val="7"/>
        <color rgb="FF4C4C4C"/>
        <rFont val="Arial"/>
        <family val="2"/>
      </rPr>
      <t> F</t>
    </r>
  </si>
  <si>
    <r>
      <t>23.9</t>
    </r>
    <r>
      <rPr>
        <sz val="7"/>
        <color rgb="FF4C4C4C"/>
        <rFont val="Arial"/>
        <family val="2"/>
      </rPr>
      <t> F</t>
    </r>
  </si>
  <si>
    <r>
      <t>31.5</t>
    </r>
    <r>
      <rPr>
        <sz val="7"/>
        <color rgb="FF4C4C4C"/>
        <rFont val="Arial"/>
        <family val="2"/>
      </rPr>
      <t> F</t>
    </r>
  </si>
  <si>
    <t>SE</t>
  </si>
  <si>
    <r>
      <t>30.11</t>
    </r>
    <r>
      <rPr>
        <sz val="7"/>
        <color rgb="FF4C4C4C"/>
        <rFont val="Arial"/>
        <family val="2"/>
      </rPr>
      <t> in</t>
    </r>
  </si>
  <si>
    <r>
      <t>43.7</t>
    </r>
    <r>
      <rPr>
        <sz val="7"/>
        <color rgb="FF4C4C4C"/>
        <rFont val="Arial"/>
        <family val="2"/>
      </rPr>
      <t> F</t>
    </r>
  </si>
  <si>
    <r>
      <t>62</t>
    </r>
    <r>
      <rPr>
        <sz val="7"/>
        <color rgb="FF4C4C4C"/>
        <rFont val="Arial"/>
        <family val="2"/>
      </rPr>
      <t> %</t>
    </r>
  </si>
  <si>
    <r>
      <t>44.9</t>
    </r>
    <r>
      <rPr>
        <sz val="7"/>
        <color rgb="FF4C4C4C"/>
        <rFont val="Arial"/>
        <family val="2"/>
      </rPr>
      <t> F</t>
    </r>
  </si>
  <si>
    <r>
      <t>32.7</t>
    </r>
    <r>
      <rPr>
        <sz val="7"/>
        <color rgb="FF4C4C4C"/>
        <rFont val="Arial"/>
        <family val="2"/>
      </rPr>
      <t> F</t>
    </r>
  </si>
  <si>
    <r>
      <t>46.9</t>
    </r>
    <r>
      <rPr>
        <sz val="7"/>
        <color rgb="FF4C4C4C"/>
        <rFont val="Arial"/>
        <family val="2"/>
      </rPr>
      <t> F</t>
    </r>
  </si>
  <si>
    <r>
      <t>33.3</t>
    </r>
    <r>
      <rPr>
        <sz val="7"/>
        <color rgb="FF4C4C4C"/>
        <rFont val="Arial"/>
        <family val="2"/>
      </rPr>
      <t> F</t>
    </r>
  </si>
  <si>
    <r>
      <t>59</t>
    </r>
    <r>
      <rPr>
        <sz val="7"/>
        <color rgb="FF4C4C4C"/>
        <rFont val="Arial"/>
        <family val="2"/>
      </rPr>
      <t> %</t>
    </r>
  </si>
  <si>
    <r>
      <t>30.10</t>
    </r>
    <r>
      <rPr>
        <sz val="7"/>
        <color rgb="FF4C4C4C"/>
        <rFont val="Arial"/>
        <family val="2"/>
      </rPr>
      <t> in</t>
    </r>
  </si>
  <si>
    <r>
      <t>48.3</t>
    </r>
    <r>
      <rPr>
        <sz val="7"/>
        <color rgb="FF4C4C4C"/>
        <rFont val="Arial"/>
        <family val="2"/>
      </rPr>
      <t> F</t>
    </r>
  </si>
  <si>
    <r>
      <t>56</t>
    </r>
    <r>
      <rPr>
        <sz val="7"/>
        <color rgb="FF4C4C4C"/>
        <rFont val="Arial"/>
        <family val="2"/>
      </rPr>
      <t> %</t>
    </r>
  </si>
  <si>
    <r>
      <t>30.09</t>
    </r>
    <r>
      <rPr>
        <sz val="7"/>
        <color rgb="FF4C4C4C"/>
        <rFont val="Arial"/>
        <family val="2"/>
      </rPr>
      <t> in</t>
    </r>
  </si>
  <si>
    <r>
      <t>55</t>
    </r>
    <r>
      <rPr>
        <sz val="7"/>
        <color rgb="FF4C4C4C"/>
        <rFont val="Arial"/>
        <family val="2"/>
      </rPr>
      <t> %</t>
    </r>
  </si>
  <si>
    <r>
      <t>49.7</t>
    </r>
    <r>
      <rPr>
        <sz val="7"/>
        <color rgb="FF4C4C4C"/>
        <rFont val="Arial"/>
        <family val="2"/>
      </rPr>
      <t> F</t>
    </r>
  </si>
  <si>
    <r>
      <t>33.2</t>
    </r>
    <r>
      <rPr>
        <sz val="7"/>
        <color rgb="FF4C4C4C"/>
        <rFont val="Arial"/>
        <family val="2"/>
      </rPr>
      <t> F</t>
    </r>
  </si>
  <si>
    <r>
      <t>53</t>
    </r>
    <r>
      <rPr>
        <sz val="7"/>
        <color rgb="FF4C4C4C"/>
        <rFont val="Arial"/>
        <family val="2"/>
      </rPr>
      <t> %</t>
    </r>
  </si>
  <si>
    <r>
      <t>30.08</t>
    </r>
    <r>
      <rPr>
        <sz val="7"/>
        <color rgb="FF4C4C4C"/>
        <rFont val="Arial"/>
        <family val="2"/>
      </rPr>
      <t> in</t>
    </r>
  </si>
  <si>
    <r>
      <t>51.0</t>
    </r>
    <r>
      <rPr>
        <sz val="7"/>
        <color rgb="FF4C4C4C"/>
        <rFont val="Arial"/>
        <family val="2"/>
      </rPr>
      <t> F</t>
    </r>
  </si>
  <si>
    <r>
      <t>32.5</t>
    </r>
    <r>
      <rPr>
        <sz val="7"/>
        <color rgb="FF4C4C4C"/>
        <rFont val="Arial"/>
        <family val="2"/>
      </rPr>
      <t> F</t>
    </r>
  </si>
  <si>
    <r>
      <t>50.4</t>
    </r>
    <r>
      <rPr>
        <sz val="7"/>
        <color rgb="FF4C4C4C"/>
        <rFont val="Arial"/>
        <family val="2"/>
      </rPr>
      <t> F</t>
    </r>
  </si>
  <si>
    <r>
      <t>34.4</t>
    </r>
    <r>
      <rPr>
        <sz val="7"/>
        <color rgb="FF4C4C4C"/>
        <rFont val="Arial"/>
        <family val="2"/>
      </rPr>
      <t> F</t>
    </r>
  </si>
  <si>
    <r>
      <t>54</t>
    </r>
    <r>
      <rPr>
        <sz val="7"/>
        <color rgb="FF4C4C4C"/>
        <rFont val="Arial"/>
        <family val="2"/>
      </rPr>
      <t> %</t>
    </r>
  </si>
  <si>
    <r>
      <t>30.07</t>
    </r>
    <r>
      <rPr>
        <sz val="7"/>
        <color rgb="FF4C4C4C"/>
        <rFont val="Arial"/>
        <family val="2"/>
      </rPr>
      <t> in</t>
    </r>
  </si>
  <si>
    <r>
      <t>50.9</t>
    </r>
    <r>
      <rPr>
        <sz val="7"/>
        <color rgb="FF4C4C4C"/>
        <rFont val="Arial"/>
        <family val="2"/>
      </rPr>
      <t> F</t>
    </r>
  </si>
  <si>
    <r>
      <t>51.5</t>
    </r>
    <r>
      <rPr>
        <sz val="7"/>
        <color rgb="FF4C4C4C"/>
        <rFont val="Arial"/>
        <family val="2"/>
      </rPr>
      <t> F</t>
    </r>
  </si>
  <si>
    <r>
      <t>34.9</t>
    </r>
    <r>
      <rPr>
        <sz val="7"/>
        <color rgb="FF4C4C4C"/>
        <rFont val="Arial"/>
        <family val="2"/>
      </rPr>
      <t> F</t>
    </r>
  </si>
  <si>
    <r>
      <t>51.2</t>
    </r>
    <r>
      <rPr>
        <sz val="7"/>
        <color rgb="FF4C4C4C"/>
        <rFont val="Arial"/>
        <family val="2"/>
      </rPr>
      <t> F</t>
    </r>
  </si>
  <si>
    <r>
      <t>35.1</t>
    </r>
    <r>
      <rPr>
        <sz val="7"/>
        <color rgb="FF4C4C4C"/>
        <rFont val="Arial"/>
        <family val="2"/>
      </rPr>
      <t> F</t>
    </r>
  </si>
  <si>
    <t>WSW</t>
  </si>
  <si>
    <r>
      <t>6.0</t>
    </r>
    <r>
      <rPr>
        <sz val="7"/>
        <color rgb="FF4C4C4C"/>
        <rFont val="Arial"/>
        <family val="2"/>
      </rPr>
      <t> mph</t>
    </r>
  </si>
  <si>
    <r>
      <t>34.5</t>
    </r>
    <r>
      <rPr>
        <sz val="7"/>
        <color rgb="FF4C4C4C"/>
        <rFont val="Arial"/>
        <family val="2"/>
      </rPr>
      <t> F</t>
    </r>
  </si>
  <si>
    <t>SW</t>
  </si>
  <si>
    <r>
      <t>12.0</t>
    </r>
    <r>
      <rPr>
        <sz val="7"/>
        <color rgb="FF4C4C4C"/>
        <rFont val="Arial"/>
        <family val="2"/>
      </rPr>
      <t> mph</t>
    </r>
  </si>
  <si>
    <r>
      <t>51.6</t>
    </r>
    <r>
      <rPr>
        <sz val="7"/>
        <color rgb="FF4C4C4C"/>
        <rFont val="Arial"/>
        <family val="2"/>
      </rPr>
      <t> F</t>
    </r>
  </si>
  <si>
    <r>
      <t>34.0</t>
    </r>
    <r>
      <rPr>
        <sz val="7"/>
        <color rgb="FF4C4C4C"/>
        <rFont val="Arial"/>
        <family val="2"/>
      </rPr>
      <t> F</t>
    </r>
  </si>
  <si>
    <r>
      <t>51</t>
    </r>
    <r>
      <rPr>
        <sz val="7"/>
        <color rgb="FF4C4C4C"/>
        <rFont val="Arial"/>
        <family val="2"/>
      </rPr>
      <t> %</t>
    </r>
  </si>
  <si>
    <r>
      <t>52.7</t>
    </r>
    <r>
      <rPr>
        <sz val="7"/>
        <color rgb="FF4C4C4C"/>
        <rFont val="Arial"/>
        <family val="2"/>
      </rPr>
      <t> F</t>
    </r>
  </si>
  <si>
    <r>
      <t>34.1</t>
    </r>
    <r>
      <rPr>
        <sz val="7"/>
        <color rgb="FF4C4C4C"/>
        <rFont val="Arial"/>
        <family val="2"/>
      </rPr>
      <t> F</t>
    </r>
  </si>
  <si>
    <r>
      <t>53.8</t>
    </r>
    <r>
      <rPr>
        <sz val="7"/>
        <color rgb="FF4C4C4C"/>
        <rFont val="Arial"/>
        <family val="2"/>
      </rPr>
      <t> F</t>
    </r>
  </si>
  <si>
    <r>
      <t>34.6</t>
    </r>
    <r>
      <rPr>
        <sz val="7"/>
        <color rgb="FF4C4C4C"/>
        <rFont val="Arial"/>
        <family val="2"/>
      </rPr>
      <t> F</t>
    </r>
  </si>
  <si>
    <r>
      <t>48</t>
    </r>
    <r>
      <rPr>
        <sz val="7"/>
        <color rgb="FF4C4C4C"/>
        <rFont val="Arial"/>
        <family val="2"/>
      </rPr>
      <t> %</t>
    </r>
  </si>
  <si>
    <r>
      <t>30.06</t>
    </r>
    <r>
      <rPr>
        <sz val="7"/>
        <color rgb="FF4C4C4C"/>
        <rFont val="Arial"/>
        <family val="2"/>
      </rPr>
      <t> in</t>
    </r>
  </si>
  <si>
    <r>
      <t>54.7</t>
    </r>
    <r>
      <rPr>
        <sz val="7"/>
        <color rgb="FF4C4C4C"/>
        <rFont val="Arial"/>
        <family val="2"/>
      </rPr>
      <t> F</t>
    </r>
  </si>
  <si>
    <r>
      <t>34.8</t>
    </r>
    <r>
      <rPr>
        <sz val="7"/>
        <color rgb="FF4C4C4C"/>
        <rFont val="Arial"/>
        <family val="2"/>
      </rPr>
      <t> F</t>
    </r>
  </si>
  <si>
    <r>
      <t>55.9</t>
    </r>
    <r>
      <rPr>
        <sz val="7"/>
        <color rgb="FF4C4C4C"/>
        <rFont val="Arial"/>
        <family val="2"/>
      </rPr>
      <t> F</t>
    </r>
  </si>
  <si>
    <r>
      <t>34.3</t>
    </r>
    <r>
      <rPr>
        <sz val="7"/>
        <color rgb="FF4C4C4C"/>
        <rFont val="Arial"/>
        <family val="2"/>
      </rPr>
      <t> F</t>
    </r>
  </si>
  <si>
    <r>
      <t>44</t>
    </r>
    <r>
      <rPr>
        <sz val="7"/>
        <color rgb="FF4C4C4C"/>
        <rFont val="Arial"/>
        <family val="2"/>
      </rPr>
      <t> %</t>
    </r>
  </si>
  <si>
    <r>
      <t>2.0</t>
    </r>
    <r>
      <rPr>
        <sz val="7"/>
        <color rgb="FF4C4C4C"/>
        <rFont val="Arial"/>
        <family val="2"/>
      </rPr>
      <t> mph</t>
    </r>
  </si>
  <si>
    <r>
      <t>57.4</t>
    </r>
    <r>
      <rPr>
        <sz val="7"/>
        <color rgb="FF4C4C4C"/>
        <rFont val="Arial"/>
        <family val="2"/>
      </rPr>
      <t> F</t>
    </r>
  </si>
  <si>
    <r>
      <t>42</t>
    </r>
    <r>
      <rPr>
        <sz val="7"/>
        <color rgb="FF4C4C4C"/>
        <rFont val="Arial"/>
        <family val="2"/>
      </rPr>
      <t> %</t>
    </r>
  </si>
  <si>
    <r>
      <t>30.05</t>
    </r>
    <r>
      <rPr>
        <sz val="7"/>
        <color rgb="FF4C4C4C"/>
        <rFont val="Arial"/>
        <family val="2"/>
      </rPr>
      <t> in</t>
    </r>
  </si>
  <si>
    <r>
      <t>58.6</t>
    </r>
    <r>
      <rPr>
        <sz val="7"/>
        <color rgb="FF4C4C4C"/>
        <rFont val="Arial"/>
        <family val="2"/>
      </rPr>
      <t> F</t>
    </r>
  </si>
  <si>
    <r>
      <t>40</t>
    </r>
    <r>
      <rPr>
        <sz val="7"/>
        <color rgb="FF4C4C4C"/>
        <rFont val="Arial"/>
        <family val="2"/>
      </rPr>
      <t> %</t>
    </r>
  </si>
  <si>
    <r>
      <t>60.3</t>
    </r>
    <r>
      <rPr>
        <sz val="7"/>
        <color rgb="FF4C4C4C"/>
        <rFont val="Arial"/>
        <family val="2"/>
      </rPr>
      <t> F</t>
    </r>
  </si>
  <si>
    <r>
      <t>38</t>
    </r>
    <r>
      <rPr>
        <sz val="7"/>
        <color rgb="FF4C4C4C"/>
        <rFont val="Arial"/>
        <family val="2"/>
      </rPr>
      <t> %</t>
    </r>
  </si>
  <si>
    <r>
      <t>62.2</t>
    </r>
    <r>
      <rPr>
        <sz val="7"/>
        <color rgb="FF4C4C4C"/>
        <rFont val="Arial"/>
        <family val="2"/>
      </rPr>
      <t> F</t>
    </r>
  </si>
  <si>
    <r>
      <t>37</t>
    </r>
    <r>
      <rPr>
        <sz val="7"/>
        <color rgb="FF4C4C4C"/>
        <rFont val="Arial"/>
        <family val="2"/>
      </rPr>
      <t> %</t>
    </r>
  </si>
  <si>
    <r>
      <t>30.03</t>
    </r>
    <r>
      <rPr>
        <sz val="7"/>
        <color rgb="FF4C4C4C"/>
        <rFont val="Arial"/>
        <family val="2"/>
      </rPr>
      <t> in</t>
    </r>
  </si>
  <si>
    <r>
      <t>63.1</t>
    </r>
    <r>
      <rPr>
        <sz val="7"/>
        <color rgb="FF4C4C4C"/>
        <rFont val="Arial"/>
        <family val="2"/>
      </rPr>
      <t> F</t>
    </r>
  </si>
  <si>
    <r>
      <t>35.7</t>
    </r>
    <r>
      <rPr>
        <sz val="7"/>
        <color rgb="FF4C4C4C"/>
        <rFont val="Arial"/>
        <family val="2"/>
      </rPr>
      <t> F</t>
    </r>
  </si>
  <si>
    <r>
      <t>36</t>
    </r>
    <r>
      <rPr>
        <sz val="7"/>
        <color rgb="FF4C4C4C"/>
        <rFont val="Arial"/>
        <family val="2"/>
      </rPr>
      <t> %</t>
    </r>
  </si>
  <si>
    <r>
      <t>62.8</t>
    </r>
    <r>
      <rPr>
        <sz val="7"/>
        <color rgb="FF4C4C4C"/>
        <rFont val="Arial"/>
        <family val="2"/>
      </rPr>
      <t> F</t>
    </r>
  </si>
  <si>
    <r>
      <t>63.4</t>
    </r>
    <r>
      <rPr>
        <sz val="7"/>
        <color rgb="FF4C4C4C"/>
        <rFont val="Arial"/>
        <family val="2"/>
      </rPr>
      <t> F</t>
    </r>
  </si>
  <si>
    <r>
      <t>36.0</t>
    </r>
    <r>
      <rPr>
        <sz val="7"/>
        <color rgb="FF4C4C4C"/>
        <rFont val="Arial"/>
        <family val="2"/>
      </rPr>
      <t> F</t>
    </r>
  </si>
  <si>
    <r>
      <t>64.2</t>
    </r>
    <r>
      <rPr>
        <sz val="7"/>
        <color rgb="FF4C4C4C"/>
        <rFont val="Arial"/>
        <family val="2"/>
      </rPr>
      <t> F</t>
    </r>
  </si>
  <si>
    <r>
      <t>35</t>
    </r>
    <r>
      <rPr>
        <sz val="7"/>
        <color rgb="FF4C4C4C"/>
        <rFont val="Arial"/>
        <family val="2"/>
      </rPr>
      <t> %</t>
    </r>
  </si>
  <si>
    <r>
      <t>30.02</t>
    </r>
    <r>
      <rPr>
        <sz val="7"/>
        <color rgb="FF4C4C4C"/>
        <rFont val="Arial"/>
        <family val="2"/>
      </rPr>
      <t> in</t>
    </r>
  </si>
  <si>
    <r>
      <t>65.5</t>
    </r>
    <r>
      <rPr>
        <sz val="7"/>
        <color rgb="FF4C4C4C"/>
        <rFont val="Arial"/>
        <family val="2"/>
      </rPr>
      <t> F</t>
    </r>
  </si>
  <si>
    <r>
      <t>36.4</t>
    </r>
    <r>
      <rPr>
        <sz val="7"/>
        <color rgb="FF4C4C4C"/>
        <rFont val="Arial"/>
        <family val="2"/>
      </rPr>
      <t> F</t>
    </r>
  </si>
  <si>
    <r>
      <t>34</t>
    </r>
    <r>
      <rPr>
        <sz val="7"/>
        <color rgb="FF4C4C4C"/>
        <rFont val="Arial"/>
        <family val="2"/>
      </rPr>
      <t> %</t>
    </r>
  </si>
  <si>
    <r>
      <t>66.5</t>
    </r>
    <r>
      <rPr>
        <sz val="7"/>
        <color rgb="FF4C4C4C"/>
        <rFont val="Arial"/>
        <family val="2"/>
      </rPr>
      <t> F</t>
    </r>
  </si>
  <si>
    <r>
      <t>36.5</t>
    </r>
    <r>
      <rPr>
        <sz val="7"/>
        <color rgb="FF4C4C4C"/>
        <rFont val="Arial"/>
        <family val="2"/>
      </rPr>
      <t> F</t>
    </r>
  </si>
  <si>
    <r>
      <t>30.01</t>
    </r>
    <r>
      <rPr>
        <sz val="7"/>
        <color rgb="FF4C4C4C"/>
        <rFont val="Arial"/>
        <family val="2"/>
      </rPr>
      <t> in</t>
    </r>
  </si>
  <si>
    <r>
      <t>67.5</t>
    </r>
    <r>
      <rPr>
        <sz val="7"/>
        <color rgb="FF4C4C4C"/>
        <rFont val="Arial"/>
        <family val="2"/>
      </rPr>
      <t> F</t>
    </r>
  </si>
  <si>
    <r>
      <t>37.4</t>
    </r>
    <r>
      <rPr>
        <sz val="7"/>
        <color rgb="FF4C4C4C"/>
        <rFont val="Arial"/>
        <family val="2"/>
      </rPr>
      <t> F</t>
    </r>
  </si>
  <si>
    <t>NW</t>
  </si>
  <si>
    <r>
      <t>30.00</t>
    </r>
    <r>
      <rPr>
        <sz val="7"/>
        <color rgb="FF4C4C4C"/>
        <rFont val="Arial"/>
        <family val="2"/>
      </rPr>
      <t> in</t>
    </r>
  </si>
  <si>
    <r>
      <t>68.6</t>
    </r>
    <r>
      <rPr>
        <sz val="7"/>
        <color rgb="FF4C4C4C"/>
        <rFont val="Arial"/>
        <family val="2"/>
      </rPr>
      <t> F</t>
    </r>
  </si>
  <si>
    <r>
      <t>36.7</t>
    </r>
    <r>
      <rPr>
        <sz val="7"/>
        <color rgb="FF4C4C4C"/>
        <rFont val="Arial"/>
        <family val="2"/>
      </rPr>
      <t> F</t>
    </r>
  </si>
  <si>
    <r>
      <t>57.9</t>
    </r>
    <r>
      <rPr>
        <sz val="7"/>
        <color rgb="FF4C4C4C"/>
        <rFont val="Arial"/>
        <family val="2"/>
      </rPr>
      <t> F</t>
    </r>
  </si>
  <si>
    <r>
      <t>42.3</t>
    </r>
    <r>
      <rPr>
        <sz val="7"/>
        <color rgb="FF4C4C4C"/>
        <rFont val="Arial"/>
        <family val="2"/>
      </rPr>
      <t> F</t>
    </r>
  </si>
  <si>
    <r>
      <t>18.0</t>
    </r>
    <r>
      <rPr>
        <sz val="7"/>
        <color rgb="FF4C4C4C"/>
        <rFont val="Arial"/>
        <family val="2"/>
      </rPr>
      <t> mph</t>
    </r>
  </si>
  <si>
    <r>
      <t>29.94</t>
    </r>
    <r>
      <rPr>
        <sz val="7"/>
        <color rgb="FF4C4C4C"/>
        <rFont val="Arial"/>
        <family val="2"/>
      </rPr>
      <t> in</t>
    </r>
  </si>
  <si>
    <r>
      <t>58.2</t>
    </r>
    <r>
      <rPr>
        <sz val="7"/>
        <color rgb="FF4C4C4C"/>
        <rFont val="Arial"/>
        <family val="2"/>
      </rPr>
      <t> F</t>
    </r>
  </si>
  <si>
    <r>
      <t>41.6</t>
    </r>
    <r>
      <rPr>
        <sz val="7"/>
        <color rgb="FF4C4C4C"/>
        <rFont val="Arial"/>
        <family val="2"/>
      </rPr>
      <t> F</t>
    </r>
  </si>
  <si>
    <r>
      <t>16.0</t>
    </r>
    <r>
      <rPr>
        <sz val="7"/>
        <color rgb="FF4C4C4C"/>
        <rFont val="Arial"/>
        <family val="2"/>
      </rPr>
      <t> mph</t>
    </r>
  </si>
  <si>
    <r>
      <t>41.5</t>
    </r>
    <r>
      <rPr>
        <sz val="7"/>
        <color rgb="FF4C4C4C"/>
        <rFont val="Arial"/>
        <family val="2"/>
      </rPr>
      <t> F</t>
    </r>
  </si>
  <si>
    <r>
      <t>14.0</t>
    </r>
    <r>
      <rPr>
        <sz val="7"/>
        <color rgb="FF4C4C4C"/>
        <rFont val="Arial"/>
        <family val="2"/>
      </rPr>
      <t> mph</t>
    </r>
  </si>
  <si>
    <r>
      <t>22.0</t>
    </r>
    <r>
      <rPr>
        <sz val="7"/>
        <color rgb="FF4C4C4C"/>
        <rFont val="Arial"/>
        <family val="2"/>
      </rPr>
      <t> mph</t>
    </r>
  </si>
  <si>
    <r>
      <t>41.4</t>
    </r>
    <r>
      <rPr>
        <sz val="7"/>
        <color rgb="FF4C4C4C"/>
        <rFont val="Arial"/>
        <family val="2"/>
      </rPr>
      <t> F</t>
    </r>
  </si>
  <si>
    <r>
      <t>52</t>
    </r>
    <r>
      <rPr>
        <sz val="7"/>
        <color rgb="FF4C4C4C"/>
        <rFont val="Arial"/>
        <family val="2"/>
      </rPr>
      <t> %</t>
    </r>
  </si>
  <si>
    <r>
      <t>29.95</t>
    </r>
    <r>
      <rPr>
        <sz val="7"/>
        <color rgb="FF4C4C4C"/>
        <rFont val="Arial"/>
        <family val="2"/>
      </rPr>
      <t> in</t>
    </r>
  </si>
  <si>
    <r>
      <t>59.5</t>
    </r>
    <r>
      <rPr>
        <sz val="7"/>
        <color rgb="FF4C4C4C"/>
        <rFont val="Arial"/>
        <family val="2"/>
      </rPr>
      <t> F</t>
    </r>
  </si>
  <si>
    <r>
      <t>40.8</t>
    </r>
    <r>
      <rPr>
        <sz val="7"/>
        <color rgb="FF4C4C4C"/>
        <rFont val="Arial"/>
        <family val="2"/>
      </rPr>
      <t> F</t>
    </r>
  </si>
  <si>
    <r>
      <t>60.2</t>
    </r>
    <r>
      <rPr>
        <sz val="7"/>
        <color rgb="FF4C4C4C"/>
        <rFont val="Arial"/>
        <family val="2"/>
      </rPr>
      <t> F</t>
    </r>
  </si>
  <si>
    <r>
      <t>41.0</t>
    </r>
    <r>
      <rPr>
        <sz val="7"/>
        <color rgb="FF4C4C4C"/>
        <rFont val="Arial"/>
        <family val="2"/>
      </rPr>
      <t> F</t>
    </r>
  </si>
  <si>
    <r>
      <t>60.9</t>
    </r>
    <r>
      <rPr>
        <sz val="7"/>
        <color rgb="FF4C4C4C"/>
        <rFont val="Arial"/>
        <family val="2"/>
      </rPr>
      <t> F</t>
    </r>
  </si>
  <si>
    <r>
      <t>41.1</t>
    </r>
    <r>
      <rPr>
        <sz val="7"/>
        <color rgb="FF4C4C4C"/>
        <rFont val="Arial"/>
        <family val="2"/>
      </rPr>
      <t> F</t>
    </r>
  </si>
  <si>
    <r>
      <t>61.0</t>
    </r>
    <r>
      <rPr>
        <sz val="7"/>
        <color rgb="FF4C4C4C"/>
        <rFont val="Arial"/>
        <family val="2"/>
      </rPr>
      <t> F</t>
    </r>
  </si>
  <si>
    <r>
      <t>40.6</t>
    </r>
    <r>
      <rPr>
        <sz val="7"/>
        <color rgb="FF4C4C4C"/>
        <rFont val="Arial"/>
        <family val="2"/>
      </rPr>
      <t> F</t>
    </r>
  </si>
  <si>
    <r>
      <t>13.0</t>
    </r>
    <r>
      <rPr>
        <sz val="7"/>
        <color rgb="FF4C4C4C"/>
        <rFont val="Arial"/>
        <family val="2"/>
      </rPr>
      <t> mph</t>
    </r>
  </si>
  <si>
    <r>
      <t>20.0</t>
    </r>
    <r>
      <rPr>
        <sz val="7"/>
        <color rgb="FF4C4C4C"/>
        <rFont val="Arial"/>
        <family val="2"/>
      </rPr>
      <t> mph</t>
    </r>
  </si>
  <si>
    <r>
      <t>61.6</t>
    </r>
    <r>
      <rPr>
        <sz val="7"/>
        <color rgb="FF4C4C4C"/>
        <rFont val="Arial"/>
        <family val="2"/>
      </rPr>
      <t> F</t>
    </r>
  </si>
  <si>
    <r>
      <t>41.2</t>
    </r>
    <r>
      <rPr>
        <sz val="7"/>
        <color rgb="FF4C4C4C"/>
        <rFont val="Arial"/>
        <family val="2"/>
      </rPr>
      <t> F</t>
    </r>
  </si>
  <si>
    <r>
      <t>61.7</t>
    </r>
    <r>
      <rPr>
        <sz val="7"/>
        <color rgb="FF4C4C4C"/>
        <rFont val="Arial"/>
        <family val="2"/>
      </rPr>
      <t> F</t>
    </r>
  </si>
  <si>
    <r>
      <t>41.3</t>
    </r>
    <r>
      <rPr>
        <sz val="7"/>
        <color rgb="FF4C4C4C"/>
        <rFont val="Arial"/>
        <family val="2"/>
      </rPr>
      <t> F</t>
    </r>
  </si>
  <si>
    <r>
      <t>46</t>
    </r>
    <r>
      <rPr>
        <sz val="7"/>
        <color rgb="FF4C4C4C"/>
        <rFont val="Arial"/>
        <family val="2"/>
      </rPr>
      <t> %</t>
    </r>
  </si>
  <si>
    <r>
      <t>29.96</t>
    </r>
    <r>
      <rPr>
        <sz val="7"/>
        <color rgb="FF4C4C4C"/>
        <rFont val="Arial"/>
        <family val="2"/>
      </rPr>
      <t> in</t>
    </r>
  </si>
  <si>
    <r>
      <t>62.5</t>
    </r>
    <r>
      <rPr>
        <sz val="7"/>
        <color rgb="FF4C4C4C"/>
        <rFont val="Arial"/>
        <family val="2"/>
      </rPr>
      <t> F</t>
    </r>
  </si>
  <si>
    <r>
      <t>42.0</t>
    </r>
    <r>
      <rPr>
        <sz val="7"/>
        <color rgb="FF4C4C4C"/>
        <rFont val="Arial"/>
        <family val="2"/>
      </rPr>
      <t> F</t>
    </r>
  </si>
  <si>
    <r>
      <t>45</t>
    </r>
    <r>
      <rPr>
        <sz val="7"/>
        <color rgb="FF4C4C4C"/>
        <rFont val="Arial"/>
        <family val="2"/>
      </rPr>
      <t> %</t>
    </r>
  </si>
  <si>
    <r>
      <t>63.3</t>
    </r>
    <r>
      <rPr>
        <sz val="7"/>
        <color rgb="FF4C4C4C"/>
        <rFont val="Arial"/>
        <family val="2"/>
      </rPr>
      <t> F</t>
    </r>
  </si>
  <si>
    <r>
      <t>29.97</t>
    </r>
    <r>
      <rPr>
        <sz val="7"/>
        <color rgb="FF4C4C4C"/>
        <rFont val="Arial"/>
        <family val="2"/>
      </rPr>
      <t> in</t>
    </r>
  </si>
  <si>
    <r>
      <t>64.1</t>
    </r>
    <r>
      <rPr>
        <sz val="7"/>
        <color rgb="FF4C4C4C"/>
        <rFont val="Arial"/>
        <family val="2"/>
      </rPr>
      <t> F</t>
    </r>
  </si>
  <si>
    <r>
      <t>41.7</t>
    </r>
    <r>
      <rPr>
        <sz val="7"/>
        <color rgb="FF4C4C4C"/>
        <rFont val="Arial"/>
        <family val="2"/>
      </rPr>
      <t> F</t>
    </r>
  </si>
  <si>
    <r>
      <t>41.9</t>
    </r>
    <r>
      <rPr>
        <sz val="7"/>
        <color rgb="FF4C4C4C"/>
        <rFont val="Arial"/>
        <family val="2"/>
      </rPr>
      <t> F</t>
    </r>
  </si>
  <si>
    <r>
      <t>43</t>
    </r>
    <r>
      <rPr>
        <sz val="7"/>
        <color rgb="FF4C4C4C"/>
        <rFont val="Arial"/>
        <family val="2"/>
      </rPr>
      <t> %</t>
    </r>
  </si>
  <si>
    <r>
      <t>65.3</t>
    </r>
    <r>
      <rPr>
        <sz val="7"/>
        <color rgb="FF4C4C4C"/>
        <rFont val="Arial"/>
        <family val="2"/>
      </rPr>
      <t> F</t>
    </r>
  </si>
  <si>
    <r>
      <t>65.8</t>
    </r>
    <r>
      <rPr>
        <sz val="7"/>
        <color rgb="FF4C4C4C"/>
        <rFont val="Arial"/>
        <family val="2"/>
      </rPr>
      <t> F</t>
    </r>
  </si>
  <si>
    <r>
      <t>42.1</t>
    </r>
    <r>
      <rPr>
        <sz val="7"/>
        <color rgb="FF4C4C4C"/>
        <rFont val="Arial"/>
        <family val="2"/>
      </rPr>
      <t> F</t>
    </r>
  </si>
  <si>
    <t>East</t>
  </si>
  <si>
    <r>
      <t>65.9</t>
    </r>
    <r>
      <rPr>
        <sz val="7"/>
        <color rgb="FF4C4C4C"/>
        <rFont val="Arial"/>
        <family val="2"/>
      </rPr>
      <t> F</t>
    </r>
  </si>
  <si>
    <r>
      <t>66.1</t>
    </r>
    <r>
      <rPr>
        <sz val="7"/>
        <color rgb="FF4C4C4C"/>
        <rFont val="Arial"/>
        <family val="2"/>
      </rPr>
      <t> F</t>
    </r>
  </si>
  <si>
    <r>
      <t>29.98</t>
    </r>
    <r>
      <rPr>
        <sz val="7"/>
        <color rgb="FF4C4C4C"/>
        <rFont val="Arial"/>
        <family val="2"/>
      </rPr>
      <t> in</t>
    </r>
  </si>
  <si>
    <r>
      <t>42.9</t>
    </r>
    <r>
      <rPr>
        <sz val="7"/>
        <color rgb="FF4C4C4C"/>
        <rFont val="Arial"/>
        <family val="2"/>
      </rPr>
      <t> F</t>
    </r>
  </si>
  <si>
    <r>
      <t>42.5</t>
    </r>
    <r>
      <rPr>
        <sz val="7"/>
        <color rgb="FF4C4C4C"/>
        <rFont val="Arial"/>
        <family val="2"/>
      </rPr>
      <t> F</t>
    </r>
  </si>
  <si>
    <r>
      <t>67.4</t>
    </r>
    <r>
      <rPr>
        <sz val="7"/>
        <color rgb="FF4C4C4C"/>
        <rFont val="Arial"/>
        <family val="2"/>
      </rPr>
      <t> F</t>
    </r>
  </si>
  <si>
    <r>
      <t>39</t>
    </r>
    <r>
      <rPr>
        <sz val="7"/>
        <color rgb="FF4C4C4C"/>
        <rFont val="Arial"/>
        <family val="2"/>
      </rPr>
      <t> %</t>
    </r>
  </si>
  <si>
    <r>
      <t>67.8</t>
    </r>
    <r>
      <rPr>
        <sz val="7"/>
        <color rgb="FF4C4C4C"/>
        <rFont val="Arial"/>
        <family val="2"/>
      </rPr>
      <t> F</t>
    </r>
  </si>
  <si>
    <r>
      <t>68.1</t>
    </r>
    <r>
      <rPr>
        <sz val="7"/>
        <color rgb="FF4C4C4C"/>
        <rFont val="Arial"/>
        <family val="2"/>
      </rPr>
      <t> F</t>
    </r>
  </si>
  <si>
    <r>
      <t>42.2</t>
    </r>
    <r>
      <rPr>
        <sz val="7"/>
        <color rgb="FF4C4C4C"/>
        <rFont val="Arial"/>
        <family val="2"/>
      </rPr>
      <t> F</t>
    </r>
  </si>
  <si>
    <r>
      <t>69.3</t>
    </r>
    <r>
      <rPr>
        <sz val="7"/>
        <color rgb="FF4C4C4C"/>
        <rFont val="Arial"/>
        <family val="2"/>
      </rPr>
      <t> F</t>
    </r>
  </si>
  <si>
    <r>
      <t>69.7</t>
    </r>
    <r>
      <rPr>
        <sz val="7"/>
        <color rgb="FF4C4C4C"/>
        <rFont val="Arial"/>
        <family val="2"/>
      </rPr>
      <t> F</t>
    </r>
  </si>
  <si>
    <r>
      <t>70.1</t>
    </r>
    <r>
      <rPr>
        <sz val="7"/>
        <color rgb="FF4C4C4C"/>
        <rFont val="Arial"/>
        <family val="2"/>
      </rPr>
      <t> F</t>
    </r>
  </si>
  <si>
    <r>
      <t>22.9</t>
    </r>
    <r>
      <rPr>
        <sz val="7"/>
        <color rgb="FF4C4C4C"/>
        <rFont val="Arial"/>
        <family val="2"/>
      </rPr>
      <t> F</t>
    </r>
  </si>
  <si>
    <r>
      <t>29.85</t>
    </r>
    <r>
      <rPr>
        <sz val="7"/>
        <color rgb="FF4C4C4C"/>
        <rFont val="Arial"/>
        <family val="2"/>
      </rPr>
      <t> in</t>
    </r>
  </si>
  <si>
    <r>
      <t>17.0</t>
    </r>
    <r>
      <rPr>
        <sz val="7"/>
        <color rgb="FF4C4C4C"/>
        <rFont val="Arial"/>
        <family val="2"/>
      </rPr>
      <t> mph</t>
    </r>
  </si>
  <si>
    <r>
      <t>37.9</t>
    </r>
    <r>
      <rPr>
        <sz val="7"/>
        <color rgb="FF4C4C4C"/>
        <rFont val="Arial"/>
        <family val="2"/>
      </rPr>
      <t> F</t>
    </r>
  </si>
  <si>
    <r>
      <t>22.7</t>
    </r>
    <r>
      <rPr>
        <sz val="7"/>
        <color rgb="FF4C4C4C"/>
        <rFont val="Arial"/>
        <family val="2"/>
      </rPr>
      <t> F</t>
    </r>
  </si>
  <si>
    <r>
      <t>38.6</t>
    </r>
    <r>
      <rPr>
        <sz val="7"/>
        <color rgb="FF4C4C4C"/>
        <rFont val="Arial"/>
        <family val="2"/>
      </rPr>
      <t> F</t>
    </r>
  </si>
  <si>
    <r>
      <t>22.0</t>
    </r>
    <r>
      <rPr>
        <sz val="7"/>
        <color rgb="FF4C4C4C"/>
        <rFont val="Arial"/>
        <family val="2"/>
      </rPr>
      <t> F</t>
    </r>
  </si>
  <si>
    <r>
      <t>38.8</t>
    </r>
    <r>
      <rPr>
        <sz val="7"/>
        <color rgb="FF4C4C4C"/>
        <rFont val="Arial"/>
        <family val="2"/>
      </rPr>
      <t> F</t>
    </r>
  </si>
  <si>
    <r>
      <t>22.2</t>
    </r>
    <r>
      <rPr>
        <sz val="7"/>
        <color rgb="FF4C4C4C"/>
        <rFont val="Arial"/>
        <family val="2"/>
      </rPr>
      <t> F</t>
    </r>
  </si>
  <si>
    <r>
      <t>39.1</t>
    </r>
    <r>
      <rPr>
        <sz val="7"/>
        <color rgb="FF4C4C4C"/>
        <rFont val="Arial"/>
        <family val="2"/>
      </rPr>
      <t> F</t>
    </r>
  </si>
  <si>
    <r>
      <t>22.5</t>
    </r>
    <r>
      <rPr>
        <sz val="7"/>
        <color rgb="FF4C4C4C"/>
        <rFont val="Arial"/>
        <family val="2"/>
      </rPr>
      <t> F</t>
    </r>
  </si>
  <si>
    <r>
      <t>21.0</t>
    </r>
    <r>
      <rPr>
        <sz val="7"/>
        <color rgb="FF4C4C4C"/>
        <rFont val="Arial"/>
        <family val="2"/>
      </rPr>
      <t> mph</t>
    </r>
  </si>
  <si>
    <r>
      <t>29.86</t>
    </r>
    <r>
      <rPr>
        <sz val="7"/>
        <color rgb="FF4C4C4C"/>
        <rFont val="Arial"/>
        <family val="2"/>
      </rPr>
      <t> in</t>
    </r>
  </si>
  <si>
    <r>
      <t>39.3</t>
    </r>
    <r>
      <rPr>
        <sz val="7"/>
        <color rgb="FF4C4C4C"/>
        <rFont val="Arial"/>
        <family val="2"/>
      </rPr>
      <t> F</t>
    </r>
  </si>
  <si>
    <r>
      <t>19.0</t>
    </r>
    <r>
      <rPr>
        <sz val="7"/>
        <color rgb="FF4C4C4C"/>
        <rFont val="Arial"/>
        <family val="2"/>
      </rPr>
      <t> mph</t>
    </r>
  </si>
  <si>
    <r>
      <t>39.7</t>
    </r>
    <r>
      <rPr>
        <sz val="7"/>
        <color rgb="FF4C4C4C"/>
        <rFont val="Arial"/>
        <family val="2"/>
      </rPr>
      <t> F</t>
    </r>
  </si>
  <si>
    <r>
      <t>22.1</t>
    </r>
    <r>
      <rPr>
        <sz val="7"/>
        <color rgb="FF4C4C4C"/>
        <rFont val="Arial"/>
        <family val="2"/>
      </rPr>
      <t> F</t>
    </r>
  </si>
  <si>
    <r>
      <t>25.0</t>
    </r>
    <r>
      <rPr>
        <sz val="7"/>
        <color rgb="FF4C4C4C"/>
        <rFont val="Arial"/>
        <family val="2"/>
      </rPr>
      <t> mph</t>
    </r>
  </si>
  <si>
    <r>
      <t>39.9</t>
    </r>
    <r>
      <rPr>
        <sz val="7"/>
        <color rgb="FF4C4C4C"/>
        <rFont val="Arial"/>
        <family val="2"/>
      </rPr>
      <t> F</t>
    </r>
  </si>
  <si>
    <r>
      <t>21.8</t>
    </r>
    <r>
      <rPr>
        <sz val="7"/>
        <color rgb="FF4C4C4C"/>
        <rFont val="Arial"/>
        <family val="2"/>
      </rPr>
      <t> F</t>
    </r>
  </si>
  <si>
    <r>
      <t>40.2</t>
    </r>
    <r>
      <rPr>
        <sz val="7"/>
        <color rgb="FF4C4C4C"/>
        <rFont val="Arial"/>
        <family val="2"/>
      </rPr>
      <t> F</t>
    </r>
  </si>
  <si>
    <r>
      <t>40.3</t>
    </r>
    <r>
      <rPr>
        <sz val="7"/>
        <color rgb="FF4C4C4C"/>
        <rFont val="Arial"/>
        <family val="2"/>
      </rPr>
      <t> F</t>
    </r>
  </si>
  <si>
    <r>
      <t>21.6</t>
    </r>
    <r>
      <rPr>
        <sz val="7"/>
        <color rgb="FF4C4C4C"/>
        <rFont val="Arial"/>
        <family val="2"/>
      </rPr>
      <t> F</t>
    </r>
  </si>
  <si>
    <r>
      <t>29.84</t>
    </r>
    <r>
      <rPr>
        <sz val="7"/>
        <color rgb="FF4C4C4C"/>
        <rFont val="Arial"/>
        <family val="2"/>
      </rPr>
      <t> in</t>
    </r>
  </si>
  <si>
    <r>
      <t>21.3</t>
    </r>
    <r>
      <rPr>
        <sz val="7"/>
        <color rgb="FF4C4C4C"/>
        <rFont val="Arial"/>
        <family val="2"/>
      </rPr>
      <t> F</t>
    </r>
  </si>
  <si>
    <r>
      <t>27.0</t>
    </r>
    <r>
      <rPr>
        <sz val="7"/>
        <color rgb="FF4C4C4C"/>
        <rFont val="Arial"/>
        <family val="2"/>
      </rPr>
      <t> mph</t>
    </r>
  </si>
  <si>
    <r>
      <t>42.7</t>
    </r>
    <r>
      <rPr>
        <sz val="7"/>
        <color rgb="FF4C4C4C"/>
        <rFont val="Arial"/>
        <family val="2"/>
      </rPr>
      <t> F</t>
    </r>
  </si>
  <si>
    <r>
      <t>20.0</t>
    </r>
    <r>
      <rPr>
        <sz val="7"/>
        <color rgb="FF4C4C4C"/>
        <rFont val="Arial"/>
        <family val="2"/>
      </rPr>
      <t> F</t>
    </r>
  </si>
  <si>
    <r>
      <t>42.6</t>
    </r>
    <r>
      <rPr>
        <sz val="7"/>
        <color rgb="FF4C4C4C"/>
        <rFont val="Arial"/>
        <family val="2"/>
      </rPr>
      <t> F</t>
    </r>
  </si>
  <si>
    <r>
      <t>19.9</t>
    </r>
    <r>
      <rPr>
        <sz val="7"/>
        <color rgb="FF4C4C4C"/>
        <rFont val="Arial"/>
        <family val="2"/>
      </rPr>
      <t> F</t>
    </r>
  </si>
  <si>
    <r>
      <t>43.2</t>
    </r>
    <r>
      <rPr>
        <sz val="7"/>
        <color rgb="FF4C4C4C"/>
        <rFont val="Arial"/>
        <family val="2"/>
      </rPr>
      <t> F</t>
    </r>
  </si>
  <si>
    <r>
      <t>19.3</t>
    </r>
    <r>
      <rPr>
        <sz val="7"/>
        <color rgb="FF4C4C4C"/>
        <rFont val="Arial"/>
        <family val="2"/>
      </rPr>
      <t> F</t>
    </r>
  </si>
  <si>
    <r>
      <t>43.1</t>
    </r>
    <r>
      <rPr>
        <sz val="7"/>
        <color rgb="FF4C4C4C"/>
        <rFont val="Arial"/>
        <family val="2"/>
      </rPr>
      <t> F</t>
    </r>
  </si>
  <si>
    <r>
      <t>19.2</t>
    </r>
    <r>
      <rPr>
        <sz val="7"/>
        <color rgb="FF4C4C4C"/>
        <rFont val="Arial"/>
        <family val="2"/>
      </rPr>
      <t> F</t>
    </r>
  </si>
  <si>
    <r>
      <t>43.9</t>
    </r>
    <r>
      <rPr>
        <sz val="7"/>
        <color rgb="FF4C4C4C"/>
        <rFont val="Arial"/>
        <family val="2"/>
      </rPr>
      <t> F</t>
    </r>
  </si>
  <si>
    <r>
      <t>43.8</t>
    </r>
    <r>
      <rPr>
        <sz val="7"/>
        <color rgb="FF4C4C4C"/>
        <rFont val="Arial"/>
        <family val="2"/>
      </rPr>
      <t> F</t>
    </r>
  </si>
  <si>
    <r>
      <t>44.2</t>
    </r>
    <r>
      <rPr>
        <sz val="7"/>
        <color rgb="FF4C4C4C"/>
        <rFont val="Arial"/>
        <family val="2"/>
      </rPr>
      <t> F</t>
    </r>
  </si>
  <si>
    <r>
      <t>20.2</t>
    </r>
    <r>
      <rPr>
        <sz val="7"/>
        <color rgb="FF4C4C4C"/>
        <rFont val="Arial"/>
        <family val="2"/>
      </rPr>
      <t> F</t>
    </r>
  </si>
  <si>
    <r>
      <t>44.7</t>
    </r>
    <r>
      <rPr>
        <sz val="7"/>
        <color rgb="FF4C4C4C"/>
        <rFont val="Arial"/>
        <family val="2"/>
      </rPr>
      <t> F</t>
    </r>
  </si>
  <si>
    <r>
      <t>18.7</t>
    </r>
    <r>
      <rPr>
        <sz val="7"/>
        <color rgb="FF4C4C4C"/>
        <rFont val="Arial"/>
        <family val="2"/>
      </rPr>
      <t> F</t>
    </r>
  </si>
  <si>
    <r>
      <t>45.3</t>
    </r>
    <r>
      <rPr>
        <sz val="7"/>
        <color rgb="FF4C4C4C"/>
        <rFont val="Arial"/>
        <family val="2"/>
      </rPr>
      <t> F</t>
    </r>
  </si>
  <si>
    <r>
      <t>17.1</t>
    </r>
    <r>
      <rPr>
        <sz val="7"/>
        <color rgb="FF4C4C4C"/>
        <rFont val="Arial"/>
        <family val="2"/>
      </rPr>
      <t> F</t>
    </r>
  </si>
  <si>
    <r>
      <t>45.4</t>
    </r>
    <r>
      <rPr>
        <sz val="7"/>
        <color rgb="FF4C4C4C"/>
        <rFont val="Arial"/>
        <family val="2"/>
      </rPr>
      <t> F</t>
    </r>
  </si>
  <si>
    <r>
      <t>17.2</t>
    </r>
    <r>
      <rPr>
        <sz val="7"/>
        <color rgb="FF4C4C4C"/>
        <rFont val="Arial"/>
        <family val="2"/>
      </rPr>
      <t> F</t>
    </r>
  </si>
  <si>
    <r>
      <t>45.2</t>
    </r>
    <r>
      <rPr>
        <sz val="7"/>
        <color rgb="FF4C4C4C"/>
        <rFont val="Arial"/>
        <family val="2"/>
      </rPr>
      <t> F</t>
    </r>
  </si>
  <si>
    <r>
      <t>16.3</t>
    </r>
    <r>
      <rPr>
        <sz val="7"/>
        <color rgb="FF4C4C4C"/>
        <rFont val="Arial"/>
        <family val="2"/>
      </rPr>
      <t> F</t>
    </r>
  </si>
  <si>
    <r>
      <t>46.0</t>
    </r>
    <r>
      <rPr>
        <sz val="7"/>
        <color rgb="FF4C4C4C"/>
        <rFont val="Arial"/>
        <family val="2"/>
      </rPr>
      <t> F</t>
    </r>
  </si>
  <si>
    <r>
      <t>14.7</t>
    </r>
    <r>
      <rPr>
        <sz val="7"/>
        <color rgb="FF4C4C4C"/>
        <rFont val="Arial"/>
        <family val="2"/>
      </rPr>
      <t> F</t>
    </r>
  </si>
  <si>
    <r>
      <t>29.87</t>
    </r>
    <r>
      <rPr>
        <sz val="7"/>
        <color rgb="FF4C4C4C"/>
        <rFont val="Arial"/>
        <family val="2"/>
      </rPr>
      <t> in</t>
    </r>
  </si>
  <si>
    <r>
      <t>15.5</t>
    </r>
    <r>
      <rPr>
        <sz val="7"/>
        <color rgb="FF4C4C4C"/>
        <rFont val="Arial"/>
        <family val="2"/>
      </rPr>
      <t> F</t>
    </r>
  </si>
  <si>
    <r>
      <t>29</t>
    </r>
    <r>
      <rPr>
        <sz val="7"/>
        <color rgb="FF4C4C4C"/>
        <rFont val="Arial"/>
        <family val="2"/>
      </rPr>
      <t> %</t>
    </r>
  </si>
  <si>
    <r>
      <t>47.0</t>
    </r>
    <r>
      <rPr>
        <sz val="7"/>
        <color rgb="FF4C4C4C"/>
        <rFont val="Arial"/>
        <family val="2"/>
      </rPr>
      <t> F</t>
    </r>
  </si>
  <si>
    <r>
      <t>47.2</t>
    </r>
    <r>
      <rPr>
        <sz val="7"/>
        <color rgb="FF4C4C4C"/>
        <rFont val="Arial"/>
        <family val="2"/>
      </rPr>
      <t> F</t>
    </r>
  </si>
  <si>
    <r>
      <t>14.9</t>
    </r>
    <r>
      <rPr>
        <sz val="7"/>
        <color rgb="FF4C4C4C"/>
        <rFont val="Arial"/>
        <family val="2"/>
      </rPr>
      <t> F</t>
    </r>
  </si>
  <si>
    <r>
      <t>48.1</t>
    </r>
    <r>
      <rPr>
        <sz val="7"/>
        <color rgb="FF4C4C4C"/>
        <rFont val="Arial"/>
        <family val="2"/>
      </rPr>
      <t> F</t>
    </r>
  </si>
  <si>
    <r>
      <t>14.8</t>
    </r>
    <r>
      <rPr>
        <sz val="7"/>
        <color rgb="FF4C4C4C"/>
        <rFont val="Arial"/>
        <family val="2"/>
      </rPr>
      <t> F</t>
    </r>
  </si>
  <si>
    <r>
      <t>26</t>
    </r>
    <r>
      <rPr>
        <sz val="7"/>
        <color rgb="FF4C4C4C"/>
        <rFont val="Arial"/>
        <family val="2"/>
      </rPr>
      <t> %</t>
    </r>
  </si>
  <si>
    <r>
      <t>31.3</t>
    </r>
    <r>
      <rPr>
        <sz val="7"/>
        <color rgb="FF4C4C4C"/>
        <rFont val="Arial"/>
        <family val="2"/>
      </rPr>
      <t> F</t>
    </r>
  </si>
  <si>
    <r>
      <t>24.0</t>
    </r>
    <r>
      <rPr>
        <sz val="7"/>
        <color rgb="FF4C4C4C"/>
        <rFont val="Arial"/>
        <family val="2"/>
      </rPr>
      <t> F</t>
    </r>
  </si>
  <si>
    <r>
      <t>74</t>
    </r>
    <r>
      <rPr>
        <sz val="7"/>
        <color rgb="FF4C4C4C"/>
        <rFont val="Arial"/>
        <family val="2"/>
      </rPr>
      <t> %</t>
    </r>
  </si>
  <si>
    <r>
      <t>23.6</t>
    </r>
    <r>
      <rPr>
        <sz val="7"/>
        <color rgb="FF4C4C4C"/>
        <rFont val="Arial"/>
        <family val="2"/>
      </rPr>
      <t> F</t>
    </r>
  </si>
  <si>
    <r>
      <t>73</t>
    </r>
    <r>
      <rPr>
        <sz val="7"/>
        <color rgb="FF4C4C4C"/>
        <rFont val="Arial"/>
        <family val="2"/>
      </rPr>
      <t> %</t>
    </r>
  </si>
  <si>
    <r>
      <t>31.9</t>
    </r>
    <r>
      <rPr>
        <sz val="7"/>
        <color rgb="FF4C4C4C"/>
        <rFont val="Arial"/>
        <family val="2"/>
      </rPr>
      <t> F</t>
    </r>
  </si>
  <si>
    <r>
      <t>24.2</t>
    </r>
    <r>
      <rPr>
        <sz val="7"/>
        <color rgb="FF4C4C4C"/>
        <rFont val="Arial"/>
        <family val="2"/>
      </rPr>
      <t> F</t>
    </r>
  </si>
  <si>
    <r>
      <t>32.9</t>
    </r>
    <r>
      <rPr>
        <sz val="7"/>
        <color rgb="FF4C4C4C"/>
        <rFont val="Arial"/>
        <family val="2"/>
      </rPr>
      <t> F</t>
    </r>
  </si>
  <si>
    <r>
      <t>24.9</t>
    </r>
    <r>
      <rPr>
        <sz val="7"/>
        <color rgb="FF4C4C4C"/>
        <rFont val="Arial"/>
        <family val="2"/>
      </rPr>
      <t> F</t>
    </r>
  </si>
  <si>
    <r>
      <t>26.0</t>
    </r>
    <r>
      <rPr>
        <sz val="7"/>
        <color rgb="FF4C4C4C"/>
        <rFont val="Arial"/>
        <family val="2"/>
      </rPr>
      <t> F</t>
    </r>
  </si>
  <si>
    <r>
      <t>26.6</t>
    </r>
    <r>
      <rPr>
        <sz val="7"/>
        <color rgb="FF4C4C4C"/>
        <rFont val="Arial"/>
        <family val="2"/>
      </rPr>
      <t> F</t>
    </r>
  </si>
  <si>
    <r>
      <t>30.04</t>
    </r>
    <r>
      <rPr>
        <sz val="7"/>
        <color rgb="FF4C4C4C"/>
        <rFont val="Arial"/>
        <family val="2"/>
      </rPr>
      <t> in</t>
    </r>
  </si>
  <si>
    <r>
      <t>63</t>
    </r>
    <r>
      <rPr>
        <sz val="7"/>
        <color rgb="FF4C4C4C"/>
        <rFont val="Arial"/>
        <family val="2"/>
      </rPr>
      <t> %</t>
    </r>
  </si>
  <si>
    <r>
      <t>26.1</t>
    </r>
    <r>
      <rPr>
        <sz val="7"/>
        <color rgb="FF4C4C4C"/>
        <rFont val="Arial"/>
        <family val="2"/>
      </rPr>
      <t> F</t>
    </r>
  </si>
  <si>
    <t>SSE</t>
  </si>
  <si>
    <r>
      <t>38.4</t>
    </r>
    <r>
      <rPr>
        <sz val="7"/>
        <color rgb="FF4C4C4C"/>
        <rFont val="Arial"/>
        <family val="2"/>
      </rPr>
      <t> F</t>
    </r>
  </si>
  <si>
    <r>
      <t>26.5</t>
    </r>
    <r>
      <rPr>
        <sz val="7"/>
        <color rgb="FF4C4C4C"/>
        <rFont val="Arial"/>
        <family val="2"/>
      </rPr>
      <t> F</t>
    </r>
  </si>
  <si>
    <r>
      <t>38.9</t>
    </r>
    <r>
      <rPr>
        <sz val="7"/>
        <color rgb="FF4C4C4C"/>
        <rFont val="Arial"/>
        <family val="2"/>
      </rPr>
      <t> F</t>
    </r>
  </si>
  <si>
    <r>
      <t>40.1</t>
    </r>
    <r>
      <rPr>
        <sz val="7"/>
        <color rgb="FF4C4C4C"/>
        <rFont val="Arial"/>
        <family val="2"/>
      </rPr>
      <t> F</t>
    </r>
  </si>
  <si>
    <r>
      <t>58</t>
    </r>
    <r>
      <rPr>
        <sz val="7"/>
        <color rgb="FF4C4C4C"/>
        <rFont val="Arial"/>
        <family val="2"/>
      </rPr>
      <t> %</t>
    </r>
  </si>
  <si>
    <r>
      <t>26.8</t>
    </r>
    <r>
      <rPr>
        <sz val="7"/>
        <color rgb="FF4C4C4C"/>
        <rFont val="Arial"/>
        <family val="2"/>
      </rPr>
      <t> F</t>
    </r>
  </si>
  <si>
    <r>
      <t>41.8</t>
    </r>
    <r>
      <rPr>
        <sz val="7"/>
        <color rgb="FF4C4C4C"/>
        <rFont val="Arial"/>
        <family val="2"/>
      </rPr>
      <t> F</t>
    </r>
  </si>
  <si>
    <r>
      <t>26.7</t>
    </r>
    <r>
      <rPr>
        <sz val="7"/>
        <color rgb="FF4C4C4C"/>
        <rFont val="Arial"/>
        <family val="2"/>
      </rPr>
      <t> F</t>
    </r>
  </si>
  <si>
    <r>
      <t>43.6</t>
    </r>
    <r>
      <rPr>
        <sz val="7"/>
        <color rgb="FF4C4C4C"/>
        <rFont val="Arial"/>
        <family val="2"/>
      </rPr>
      <t> F</t>
    </r>
  </si>
  <si>
    <r>
      <t>26.2</t>
    </r>
    <r>
      <rPr>
        <sz val="7"/>
        <color rgb="FF4C4C4C"/>
        <rFont val="Arial"/>
        <family val="2"/>
      </rPr>
      <t> F</t>
    </r>
  </si>
  <si>
    <r>
      <t>45.8</t>
    </r>
    <r>
      <rPr>
        <sz val="7"/>
        <color rgb="FF4C4C4C"/>
        <rFont val="Arial"/>
        <family val="2"/>
      </rPr>
      <t> F</t>
    </r>
  </si>
  <si>
    <r>
      <t>47.3</t>
    </r>
    <r>
      <rPr>
        <sz val="7"/>
        <color rgb="FF4C4C4C"/>
        <rFont val="Arial"/>
        <family val="2"/>
      </rPr>
      <t> F</t>
    </r>
  </si>
  <si>
    <r>
      <t>25.3</t>
    </r>
    <r>
      <rPr>
        <sz val="7"/>
        <color rgb="FF4C4C4C"/>
        <rFont val="Arial"/>
        <family val="2"/>
      </rPr>
      <t> F</t>
    </r>
  </si>
  <si>
    <r>
      <t>47.9</t>
    </r>
    <r>
      <rPr>
        <sz val="7"/>
        <color rgb="FF4C4C4C"/>
        <rFont val="Arial"/>
        <family val="2"/>
      </rPr>
      <t> F</t>
    </r>
  </si>
  <si>
    <r>
      <t>48.5</t>
    </r>
    <r>
      <rPr>
        <sz val="7"/>
        <color rgb="FF4C4C4C"/>
        <rFont val="Arial"/>
        <family val="2"/>
      </rPr>
      <t> F</t>
    </r>
  </si>
  <si>
    <r>
      <t>23.4</t>
    </r>
    <r>
      <rPr>
        <sz val="7"/>
        <color rgb="FF4C4C4C"/>
        <rFont val="Arial"/>
        <family val="2"/>
      </rPr>
      <t> F</t>
    </r>
  </si>
  <si>
    <r>
      <t>49.0</t>
    </r>
    <r>
      <rPr>
        <sz val="7"/>
        <color rgb="FF4C4C4C"/>
        <rFont val="Arial"/>
        <family val="2"/>
      </rPr>
      <t> F</t>
    </r>
  </si>
  <si>
    <r>
      <t>49.6</t>
    </r>
    <r>
      <rPr>
        <sz val="7"/>
        <color rgb="FF4C4C4C"/>
        <rFont val="Arial"/>
        <family val="2"/>
      </rPr>
      <t> F</t>
    </r>
  </si>
  <si>
    <r>
      <t>23.0</t>
    </r>
    <r>
      <rPr>
        <sz val="7"/>
        <color rgb="FF4C4C4C"/>
        <rFont val="Arial"/>
        <family val="2"/>
      </rPr>
      <t> F</t>
    </r>
  </si>
  <si>
    <r>
      <t>23.1</t>
    </r>
    <r>
      <rPr>
        <sz val="7"/>
        <color rgb="FF4C4C4C"/>
        <rFont val="Arial"/>
        <family val="2"/>
      </rPr>
      <t> F</t>
    </r>
  </si>
  <si>
    <r>
      <t>50.3</t>
    </r>
    <r>
      <rPr>
        <sz val="7"/>
        <color rgb="FF4C4C4C"/>
        <rFont val="Arial"/>
        <family val="2"/>
      </rPr>
      <t> F</t>
    </r>
  </si>
  <si>
    <r>
      <t>50.8</t>
    </r>
    <r>
      <rPr>
        <sz val="7"/>
        <color rgb="FF4C4C4C"/>
        <rFont val="Arial"/>
        <family val="2"/>
      </rPr>
      <t> F</t>
    </r>
  </si>
  <si>
    <r>
      <t>51.3</t>
    </r>
    <r>
      <rPr>
        <sz val="7"/>
        <color rgb="FF4C4C4C"/>
        <rFont val="Arial"/>
        <family val="2"/>
      </rPr>
      <t> F</t>
    </r>
  </si>
  <si>
    <r>
      <t>24.5</t>
    </r>
    <r>
      <rPr>
        <sz val="7"/>
        <color rgb="FF4C4C4C"/>
        <rFont val="Arial"/>
        <family val="2"/>
      </rPr>
      <t> F</t>
    </r>
  </si>
  <si>
    <r>
      <t>25.2</t>
    </r>
    <r>
      <rPr>
        <sz val="7"/>
        <color rgb="FF4C4C4C"/>
        <rFont val="Arial"/>
        <family val="2"/>
      </rPr>
      <t> F</t>
    </r>
  </si>
  <si>
    <r>
      <t>40.9</t>
    </r>
    <r>
      <rPr>
        <sz val="7"/>
        <color rgb="FF4C4C4C"/>
        <rFont val="Arial"/>
        <family val="2"/>
      </rPr>
      <t> F</t>
    </r>
  </si>
  <si>
    <r>
      <t>21.7</t>
    </r>
    <r>
      <rPr>
        <sz val="7"/>
        <color rgb="FF4C4C4C"/>
        <rFont val="Arial"/>
        <family val="2"/>
      </rPr>
      <t> F</t>
    </r>
  </si>
  <si>
    <r>
      <t>30.35</t>
    </r>
    <r>
      <rPr>
        <sz val="7"/>
        <color rgb="FF4C4C4C"/>
        <rFont val="Arial"/>
        <family val="2"/>
      </rPr>
      <t> in</t>
    </r>
  </si>
  <si>
    <r>
      <t>21.9</t>
    </r>
    <r>
      <rPr>
        <sz val="7"/>
        <color rgb="FF4C4C4C"/>
        <rFont val="Arial"/>
        <family val="2"/>
      </rPr>
      <t> F</t>
    </r>
  </si>
  <si>
    <r>
      <t>43.5</t>
    </r>
    <r>
      <rPr>
        <sz val="7"/>
        <color rgb="FF4C4C4C"/>
        <rFont val="Arial"/>
        <family val="2"/>
      </rPr>
      <t> F</t>
    </r>
  </si>
  <si>
    <r>
      <t>23.5</t>
    </r>
    <r>
      <rPr>
        <sz val="7"/>
        <color rgb="FF4C4C4C"/>
        <rFont val="Arial"/>
        <family val="2"/>
      </rPr>
      <t> F</t>
    </r>
  </si>
  <si>
    <r>
      <t>30.36</t>
    </r>
    <r>
      <rPr>
        <sz val="7"/>
        <color rgb="FF4C4C4C"/>
        <rFont val="Arial"/>
        <family val="2"/>
      </rPr>
      <t> in</t>
    </r>
  </si>
  <si>
    <r>
      <t>24.6</t>
    </r>
    <r>
      <rPr>
        <sz val="7"/>
        <color rgb="FF4C4C4C"/>
        <rFont val="Arial"/>
        <family val="2"/>
      </rPr>
      <t> F</t>
    </r>
  </si>
  <si>
    <r>
      <t>46.1</t>
    </r>
    <r>
      <rPr>
        <sz val="7"/>
        <color rgb="FF4C4C4C"/>
        <rFont val="Arial"/>
        <family val="2"/>
      </rPr>
      <t> F</t>
    </r>
  </si>
  <si>
    <r>
      <t>24.8</t>
    </r>
    <r>
      <rPr>
        <sz val="7"/>
        <color rgb="FF4C4C4C"/>
        <rFont val="Arial"/>
        <family val="2"/>
      </rPr>
      <t> F</t>
    </r>
  </si>
  <si>
    <r>
      <t>50.2</t>
    </r>
    <r>
      <rPr>
        <sz val="7"/>
        <color rgb="FF4C4C4C"/>
        <rFont val="Arial"/>
        <family val="2"/>
      </rPr>
      <t> F</t>
    </r>
  </si>
  <si>
    <r>
      <t>52.8</t>
    </r>
    <r>
      <rPr>
        <sz val="7"/>
        <color rgb="FF4C4C4C"/>
        <rFont val="Arial"/>
        <family val="2"/>
      </rPr>
      <t> F</t>
    </r>
  </si>
  <si>
    <r>
      <t>53.5</t>
    </r>
    <r>
      <rPr>
        <sz val="7"/>
        <color rgb="FF4C4C4C"/>
        <rFont val="Arial"/>
        <family val="2"/>
      </rPr>
      <t> F</t>
    </r>
  </si>
  <si>
    <r>
      <t>25.8</t>
    </r>
    <r>
      <rPr>
        <sz val="7"/>
        <color rgb="FF4C4C4C"/>
        <rFont val="Arial"/>
        <family val="2"/>
      </rPr>
      <t> F</t>
    </r>
  </si>
  <si>
    <r>
      <t>54.3</t>
    </r>
    <r>
      <rPr>
        <sz val="7"/>
        <color rgb="FF4C4C4C"/>
        <rFont val="Arial"/>
        <family val="2"/>
      </rPr>
      <t> F</t>
    </r>
  </si>
  <si>
    <r>
      <t>53.3</t>
    </r>
    <r>
      <rPr>
        <sz val="7"/>
        <color rgb="FF4C4C4C"/>
        <rFont val="Arial"/>
        <family val="2"/>
      </rPr>
      <t> F</t>
    </r>
  </si>
  <si>
    <r>
      <t>25.6</t>
    </r>
    <r>
      <rPr>
        <sz val="7"/>
        <color rgb="FF4C4C4C"/>
        <rFont val="Arial"/>
        <family val="2"/>
      </rPr>
      <t> F</t>
    </r>
  </si>
  <si>
    <r>
      <t>30.37</t>
    </r>
    <r>
      <rPr>
        <sz val="7"/>
        <color rgb="FF4C4C4C"/>
        <rFont val="Arial"/>
        <family val="2"/>
      </rPr>
      <t> in</t>
    </r>
  </si>
  <si>
    <r>
      <t>54.2</t>
    </r>
    <r>
      <rPr>
        <sz val="7"/>
        <color rgb="FF4C4C4C"/>
        <rFont val="Arial"/>
        <family val="2"/>
      </rPr>
      <t> F</t>
    </r>
  </si>
  <si>
    <r>
      <t>25.7</t>
    </r>
    <r>
      <rPr>
        <sz val="7"/>
        <color rgb="FF4C4C4C"/>
        <rFont val="Arial"/>
        <family val="2"/>
      </rPr>
      <t> F</t>
    </r>
  </si>
  <si>
    <r>
      <t>55.4</t>
    </r>
    <r>
      <rPr>
        <sz val="7"/>
        <color rgb="FF4C4C4C"/>
        <rFont val="Arial"/>
        <family val="2"/>
      </rPr>
      <t> F</t>
    </r>
  </si>
  <si>
    <r>
      <t>55.6</t>
    </r>
    <r>
      <rPr>
        <sz val="7"/>
        <color rgb="FF4C4C4C"/>
        <rFont val="Arial"/>
        <family val="2"/>
      </rPr>
      <t> F</t>
    </r>
  </si>
  <si>
    <r>
      <t>56.5</t>
    </r>
    <r>
      <rPr>
        <sz val="7"/>
        <color rgb="FF4C4C4C"/>
        <rFont val="Arial"/>
        <family val="2"/>
      </rPr>
      <t> F</t>
    </r>
  </si>
  <si>
    <r>
      <t>57.5</t>
    </r>
    <r>
      <rPr>
        <sz val="7"/>
        <color rgb="FF4C4C4C"/>
        <rFont val="Arial"/>
        <family val="2"/>
      </rPr>
      <t> F</t>
    </r>
  </si>
  <si>
    <r>
      <t>26.3</t>
    </r>
    <r>
      <rPr>
        <sz val="7"/>
        <color rgb="FF4C4C4C"/>
        <rFont val="Arial"/>
        <family val="2"/>
      </rPr>
      <t> F</t>
    </r>
  </si>
  <si>
    <r>
      <t>57.6</t>
    </r>
    <r>
      <rPr>
        <sz val="7"/>
        <color rgb="FF4C4C4C"/>
        <rFont val="Arial"/>
        <family val="2"/>
      </rPr>
      <t> F</t>
    </r>
  </si>
  <si>
    <r>
      <t>26.4</t>
    </r>
    <r>
      <rPr>
        <sz val="7"/>
        <color rgb="FF4C4C4C"/>
        <rFont val="Arial"/>
        <family val="2"/>
      </rPr>
      <t> F</t>
    </r>
  </si>
  <si>
    <r>
      <t>58.8</t>
    </r>
    <r>
      <rPr>
        <sz val="7"/>
        <color rgb="FF4C4C4C"/>
        <rFont val="Arial"/>
        <family val="2"/>
      </rPr>
      <t> F</t>
    </r>
  </si>
  <si>
    <r>
      <t>59.4</t>
    </r>
    <r>
      <rPr>
        <sz val="7"/>
        <color rgb="FF4C4C4C"/>
        <rFont val="Arial"/>
        <family val="2"/>
      </rPr>
      <t> F</t>
    </r>
  </si>
  <si>
    <r>
      <t>59.8</t>
    </r>
    <r>
      <rPr>
        <sz val="7"/>
        <color rgb="FF4C4C4C"/>
        <rFont val="Arial"/>
        <family val="2"/>
      </rPr>
      <t> F</t>
    </r>
  </si>
  <si>
    <r>
      <t>34.2</t>
    </r>
    <r>
      <rPr>
        <sz val="7"/>
        <color rgb="FF4C4C4C"/>
        <rFont val="Arial"/>
        <family val="2"/>
      </rPr>
      <t> F</t>
    </r>
  </si>
  <si>
    <r>
      <t>42.8</t>
    </r>
    <r>
      <rPr>
        <sz val="7"/>
        <color rgb="FF4C4C4C"/>
        <rFont val="Arial"/>
        <family val="2"/>
      </rPr>
      <t> F</t>
    </r>
  </si>
  <si>
    <r>
      <t>34.7</t>
    </r>
    <r>
      <rPr>
        <sz val="7"/>
        <color rgb="FF4C4C4C"/>
        <rFont val="Arial"/>
        <family val="2"/>
      </rPr>
      <t> F</t>
    </r>
  </si>
  <si>
    <r>
      <t>35.0</t>
    </r>
    <r>
      <rPr>
        <sz val="7"/>
        <color rgb="FF4C4C4C"/>
        <rFont val="Arial"/>
        <family val="2"/>
      </rPr>
      <t> F</t>
    </r>
  </si>
  <si>
    <r>
      <t>45.1</t>
    </r>
    <r>
      <rPr>
        <sz val="7"/>
        <color rgb="FF4C4C4C"/>
        <rFont val="Arial"/>
        <family val="2"/>
      </rPr>
      <t> F</t>
    </r>
  </si>
  <si>
    <r>
      <t>45.6</t>
    </r>
    <r>
      <rPr>
        <sz val="7"/>
        <color rgb="FF4C4C4C"/>
        <rFont val="Arial"/>
        <family val="2"/>
      </rPr>
      <t> F</t>
    </r>
  </si>
  <si>
    <r>
      <t>46.8</t>
    </r>
    <r>
      <rPr>
        <sz val="7"/>
        <color rgb="FF4C4C4C"/>
        <rFont val="Arial"/>
        <family val="2"/>
      </rPr>
      <t> F</t>
    </r>
  </si>
  <si>
    <r>
      <t>48.0</t>
    </r>
    <r>
      <rPr>
        <sz val="7"/>
        <color rgb="FF4C4C4C"/>
        <rFont val="Arial"/>
        <family val="2"/>
      </rPr>
      <t> F</t>
    </r>
  </si>
  <si>
    <r>
      <t>49.2</t>
    </r>
    <r>
      <rPr>
        <sz val="7"/>
        <color rgb="FF4C4C4C"/>
        <rFont val="Arial"/>
        <family val="2"/>
      </rPr>
      <t> F</t>
    </r>
  </si>
  <si>
    <r>
      <t>30.34</t>
    </r>
    <r>
      <rPr>
        <sz val="7"/>
        <color rgb="FF4C4C4C"/>
        <rFont val="Arial"/>
        <family val="2"/>
      </rPr>
      <t> in</t>
    </r>
  </si>
  <si>
    <r>
      <t>60</t>
    </r>
    <r>
      <rPr>
        <sz val="7"/>
        <color rgb="FF4C4C4C"/>
        <rFont val="Arial"/>
        <family val="2"/>
      </rPr>
      <t> %</t>
    </r>
  </si>
  <si>
    <r>
      <t>52.5</t>
    </r>
    <r>
      <rPr>
        <sz val="7"/>
        <color rgb="FF4C4C4C"/>
        <rFont val="Arial"/>
        <family val="2"/>
      </rPr>
      <t> F</t>
    </r>
  </si>
  <si>
    <r>
      <t>54.9</t>
    </r>
    <r>
      <rPr>
        <sz val="7"/>
        <color rgb="FF4C4C4C"/>
        <rFont val="Arial"/>
        <family val="2"/>
      </rPr>
      <t> F</t>
    </r>
  </si>
  <si>
    <r>
      <t>56.4</t>
    </r>
    <r>
      <rPr>
        <sz val="7"/>
        <color rgb="FF4C4C4C"/>
        <rFont val="Arial"/>
        <family val="2"/>
      </rPr>
      <t> F</t>
    </r>
  </si>
  <si>
    <r>
      <t>57.8</t>
    </r>
    <r>
      <rPr>
        <sz val="7"/>
        <color rgb="FF4C4C4C"/>
        <rFont val="Arial"/>
        <family val="2"/>
      </rPr>
      <t> F</t>
    </r>
  </si>
  <si>
    <r>
      <t>36.6</t>
    </r>
    <r>
      <rPr>
        <sz val="7"/>
        <color rgb="FF4C4C4C"/>
        <rFont val="Arial"/>
        <family val="2"/>
      </rPr>
      <t> F</t>
    </r>
  </si>
  <si>
    <r>
      <t>58.0</t>
    </r>
    <r>
      <rPr>
        <sz val="7"/>
        <color rgb="FF4C4C4C"/>
        <rFont val="Arial"/>
        <family val="2"/>
      </rPr>
      <t> F</t>
    </r>
  </si>
  <si>
    <r>
      <t>60.7</t>
    </r>
    <r>
      <rPr>
        <sz val="7"/>
        <color rgb="FF4C4C4C"/>
        <rFont val="Arial"/>
        <family val="2"/>
      </rPr>
      <t> F</t>
    </r>
  </si>
  <si>
    <r>
      <t>36.2</t>
    </r>
    <r>
      <rPr>
        <sz val="7"/>
        <color rgb="FF4C4C4C"/>
        <rFont val="Arial"/>
        <family val="2"/>
      </rPr>
      <t> F</t>
    </r>
  </si>
  <si>
    <r>
      <t>35.8</t>
    </r>
    <r>
      <rPr>
        <sz val="7"/>
        <color rgb="FF4C4C4C"/>
        <rFont val="Arial"/>
        <family val="2"/>
      </rPr>
      <t> F</t>
    </r>
  </si>
  <si>
    <r>
      <t>36.3</t>
    </r>
    <r>
      <rPr>
        <sz val="7"/>
        <color rgb="FF4C4C4C"/>
        <rFont val="Arial"/>
        <family val="2"/>
      </rPr>
      <t> F</t>
    </r>
  </si>
  <si>
    <r>
      <t>62.0</t>
    </r>
    <r>
      <rPr>
        <sz val="7"/>
        <color rgb="FF4C4C4C"/>
        <rFont val="Arial"/>
        <family val="2"/>
      </rPr>
      <t> F</t>
    </r>
  </si>
  <si>
    <r>
      <t>62.1</t>
    </r>
    <r>
      <rPr>
        <sz val="7"/>
        <color rgb="FF4C4C4C"/>
        <rFont val="Arial"/>
        <family val="2"/>
      </rPr>
      <t> F</t>
    </r>
  </si>
  <si>
    <r>
      <t>35.5</t>
    </r>
    <r>
      <rPr>
        <sz val="7"/>
        <color rgb="FF4C4C4C"/>
        <rFont val="Arial"/>
        <family val="2"/>
      </rPr>
      <t> F</t>
    </r>
  </si>
  <si>
    <r>
      <t>38.7</t>
    </r>
    <r>
      <rPr>
        <sz val="7"/>
        <color rgb="FF4C4C4C"/>
        <rFont val="Arial"/>
        <family val="2"/>
      </rPr>
      <t> F</t>
    </r>
  </si>
  <si>
    <r>
      <t>5.8</t>
    </r>
    <r>
      <rPr>
        <sz val="7"/>
        <color rgb="FF4C4C4C"/>
        <rFont val="Arial"/>
        <family val="2"/>
      </rPr>
      <t> F</t>
    </r>
  </si>
  <si>
    <r>
      <t>25</t>
    </r>
    <r>
      <rPr>
        <sz val="7"/>
        <color rgb="FF4C4C4C"/>
        <rFont val="Arial"/>
        <family val="2"/>
      </rPr>
      <t> %</t>
    </r>
  </si>
  <si>
    <r>
      <t>37.3</t>
    </r>
    <r>
      <rPr>
        <sz val="7"/>
        <color rgb="FF4C4C4C"/>
        <rFont val="Arial"/>
        <family val="2"/>
      </rPr>
      <t> F</t>
    </r>
  </si>
  <si>
    <r>
      <t>5.5</t>
    </r>
    <r>
      <rPr>
        <sz val="7"/>
        <color rgb="FF4C4C4C"/>
        <rFont val="Arial"/>
        <family val="2"/>
      </rPr>
      <t> F</t>
    </r>
  </si>
  <si>
    <r>
      <t>6.6</t>
    </r>
    <r>
      <rPr>
        <sz val="7"/>
        <color rgb="FF4C4C4C"/>
        <rFont val="Arial"/>
        <family val="2"/>
      </rPr>
      <t> F</t>
    </r>
  </si>
  <si>
    <r>
      <t>6.9</t>
    </r>
    <r>
      <rPr>
        <sz val="7"/>
        <color rgb="FF4C4C4C"/>
        <rFont val="Arial"/>
        <family val="2"/>
      </rPr>
      <t> F</t>
    </r>
  </si>
  <si>
    <r>
      <t>40.4</t>
    </r>
    <r>
      <rPr>
        <sz val="7"/>
        <color rgb="FF4C4C4C"/>
        <rFont val="Arial"/>
        <family val="2"/>
      </rPr>
      <t> F</t>
    </r>
  </si>
  <si>
    <r>
      <t>7.3</t>
    </r>
    <r>
      <rPr>
        <sz val="7"/>
        <color rgb="FF4C4C4C"/>
        <rFont val="Arial"/>
        <family val="2"/>
      </rPr>
      <t> F</t>
    </r>
  </si>
  <si>
    <r>
      <t>7.7</t>
    </r>
    <r>
      <rPr>
        <sz val="7"/>
        <color rgb="FF4C4C4C"/>
        <rFont val="Arial"/>
        <family val="2"/>
      </rPr>
      <t> F</t>
    </r>
  </si>
  <si>
    <r>
      <t>24</t>
    </r>
    <r>
      <rPr>
        <sz val="7"/>
        <color rgb="FF4C4C4C"/>
        <rFont val="Arial"/>
        <family val="2"/>
      </rPr>
      <t> %</t>
    </r>
  </si>
  <si>
    <r>
      <t>7.4</t>
    </r>
    <r>
      <rPr>
        <sz val="7"/>
        <color rgb="FF4C4C4C"/>
        <rFont val="Arial"/>
        <family val="2"/>
      </rPr>
      <t> F</t>
    </r>
  </si>
  <si>
    <r>
      <t>43.3</t>
    </r>
    <r>
      <rPr>
        <sz val="7"/>
        <color rgb="FF4C4C4C"/>
        <rFont val="Arial"/>
        <family val="2"/>
      </rPr>
      <t> F</t>
    </r>
  </si>
  <si>
    <r>
      <t>7.9</t>
    </r>
    <r>
      <rPr>
        <sz val="7"/>
        <color rgb="FF4C4C4C"/>
        <rFont val="Arial"/>
        <family val="2"/>
      </rPr>
      <t> F</t>
    </r>
  </si>
  <si>
    <r>
      <t>23</t>
    </r>
    <r>
      <rPr>
        <sz val="7"/>
        <color rgb="FF4C4C4C"/>
        <rFont val="Arial"/>
        <family val="2"/>
      </rPr>
      <t> %</t>
    </r>
  </si>
  <si>
    <r>
      <t>44.5</t>
    </r>
    <r>
      <rPr>
        <sz val="7"/>
        <color rgb="FF4C4C4C"/>
        <rFont val="Arial"/>
        <family val="2"/>
      </rPr>
      <t> F</t>
    </r>
  </si>
  <si>
    <r>
      <t>8.9</t>
    </r>
    <r>
      <rPr>
        <sz val="7"/>
        <color rgb="FF4C4C4C"/>
        <rFont val="Arial"/>
        <family val="2"/>
      </rPr>
      <t> F</t>
    </r>
  </si>
  <si>
    <r>
      <t>46.6</t>
    </r>
    <r>
      <rPr>
        <sz val="7"/>
        <color rgb="FF4C4C4C"/>
        <rFont val="Arial"/>
        <family val="2"/>
      </rPr>
      <t> F</t>
    </r>
  </si>
  <si>
    <r>
      <t>9.7</t>
    </r>
    <r>
      <rPr>
        <sz val="7"/>
        <color rgb="FF4C4C4C"/>
        <rFont val="Arial"/>
        <family val="2"/>
      </rPr>
      <t> F</t>
    </r>
  </si>
  <si>
    <r>
      <t>11.6</t>
    </r>
    <r>
      <rPr>
        <sz val="7"/>
        <color rgb="FF4C4C4C"/>
        <rFont val="Arial"/>
        <family val="2"/>
      </rPr>
      <t> F</t>
    </r>
  </si>
  <si>
    <r>
      <t>12.3</t>
    </r>
    <r>
      <rPr>
        <sz val="7"/>
        <color rgb="FF4C4C4C"/>
        <rFont val="Arial"/>
        <family val="2"/>
      </rPr>
      <t> F</t>
    </r>
  </si>
  <si>
    <r>
      <t>50.1</t>
    </r>
    <r>
      <rPr>
        <sz val="7"/>
        <color rgb="FF4C4C4C"/>
        <rFont val="Arial"/>
        <family val="2"/>
      </rPr>
      <t> F</t>
    </r>
  </si>
  <si>
    <r>
      <t>10.7</t>
    </r>
    <r>
      <rPr>
        <sz val="7"/>
        <color rgb="FF4C4C4C"/>
        <rFont val="Arial"/>
        <family val="2"/>
      </rPr>
      <t> F</t>
    </r>
  </si>
  <si>
    <r>
      <t>20</t>
    </r>
    <r>
      <rPr>
        <sz val="7"/>
        <color rgb="FF4C4C4C"/>
        <rFont val="Arial"/>
        <family val="2"/>
      </rPr>
      <t> %</t>
    </r>
  </si>
  <si>
    <r>
      <t>11.2</t>
    </r>
    <r>
      <rPr>
        <sz val="7"/>
        <color rgb="FF4C4C4C"/>
        <rFont val="Arial"/>
        <family val="2"/>
      </rPr>
      <t> F</t>
    </r>
  </si>
  <si>
    <r>
      <t>11.4</t>
    </r>
    <r>
      <rPr>
        <sz val="7"/>
        <color rgb="FF4C4C4C"/>
        <rFont val="Arial"/>
        <family val="2"/>
      </rPr>
      <t> F</t>
    </r>
  </si>
  <si>
    <r>
      <t>51.9</t>
    </r>
    <r>
      <rPr>
        <sz val="7"/>
        <color rgb="FF4C4C4C"/>
        <rFont val="Arial"/>
        <family val="2"/>
      </rPr>
      <t> F</t>
    </r>
  </si>
  <si>
    <r>
      <t>12.0</t>
    </r>
    <r>
      <rPr>
        <sz val="7"/>
        <color rgb="FF4C4C4C"/>
        <rFont val="Arial"/>
        <family val="2"/>
      </rPr>
      <t> F</t>
    </r>
  </si>
  <si>
    <r>
      <t>52.4</t>
    </r>
    <r>
      <rPr>
        <sz val="7"/>
        <color rgb="FF4C4C4C"/>
        <rFont val="Arial"/>
        <family val="2"/>
      </rPr>
      <t> F</t>
    </r>
  </si>
  <si>
    <r>
      <t>12.4</t>
    </r>
    <r>
      <rPr>
        <sz val="7"/>
        <color rgb="FF4C4C4C"/>
        <rFont val="Arial"/>
        <family val="2"/>
      </rPr>
      <t> F</t>
    </r>
  </si>
  <si>
    <r>
      <t>52.9</t>
    </r>
    <r>
      <rPr>
        <sz val="7"/>
        <color rgb="FF4C4C4C"/>
        <rFont val="Arial"/>
        <family val="2"/>
      </rPr>
      <t> F</t>
    </r>
  </si>
  <si>
    <r>
      <t>12.9</t>
    </r>
    <r>
      <rPr>
        <sz val="7"/>
        <color rgb="FF4C4C4C"/>
        <rFont val="Arial"/>
        <family val="2"/>
      </rPr>
      <t> F</t>
    </r>
  </si>
  <si>
    <r>
      <t>52.6</t>
    </r>
    <r>
      <rPr>
        <sz val="7"/>
        <color rgb="FF4C4C4C"/>
        <rFont val="Arial"/>
        <family val="2"/>
      </rPr>
      <t> F</t>
    </r>
  </si>
  <si>
    <r>
      <t>12.8</t>
    </r>
    <r>
      <rPr>
        <sz val="7"/>
        <color rgb="FF4C4C4C"/>
        <rFont val="Arial"/>
        <family val="2"/>
      </rPr>
      <t> F</t>
    </r>
  </si>
  <si>
    <r>
      <t>55.0</t>
    </r>
    <r>
      <rPr>
        <sz val="7"/>
        <color rgb="FF4C4C4C"/>
        <rFont val="Arial"/>
        <family val="2"/>
      </rPr>
      <t> F</t>
    </r>
  </si>
  <si>
    <r>
      <t>12.2</t>
    </r>
    <r>
      <rPr>
        <sz val="7"/>
        <color rgb="FF4C4C4C"/>
        <rFont val="Arial"/>
        <family val="2"/>
      </rPr>
      <t> F</t>
    </r>
  </si>
  <si>
    <r>
      <t>18</t>
    </r>
    <r>
      <rPr>
        <sz val="7"/>
        <color rgb="FF4C4C4C"/>
        <rFont val="Arial"/>
        <family val="2"/>
      </rPr>
      <t> %</t>
    </r>
  </si>
  <si>
    <r>
      <t>17</t>
    </r>
    <r>
      <rPr>
        <sz val="7"/>
        <color rgb="FF4C4C4C"/>
        <rFont val="Arial"/>
        <family val="2"/>
      </rPr>
      <t> %</t>
    </r>
  </si>
  <si>
    <r>
      <t>55.5</t>
    </r>
    <r>
      <rPr>
        <sz val="7"/>
        <color rgb="FF4C4C4C"/>
        <rFont val="Arial"/>
        <family val="2"/>
      </rPr>
      <t> F</t>
    </r>
  </si>
  <si>
    <r>
      <t>12.6</t>
    </r>
    <r>
      <rPr>
        <sz val="7"/>
        <color rgb="FF4C4C4C"/>
        <rFont val="Arial"/>
        <family val="2"/>
      </rPr>
      <t> F</t>
    </r>
  </si>
  <si>
    <r>
      <t>55.3</t>
    </r>
    <r>
      <rPr>
        <sz val="7"/>
        <color rgb="FF4C4C4C"/>
        <rFont val="Arial"/>
        <family val="2"/>
      </rPr>
      <t> F</t>
    </r>
  </si>
  <si>
    <r>
      <t>56.1</t>
    </r>
    <r>
      <rPr>
        <sz val="7"/>
        <color rgb="FF4C4C4C"/>
        <rFont val="Arial"/>
        <family val="2"/>
      </rPr>
      <t> F</t>
    </r>
  </si>
  <si>
    <r>
      <t>13.1</t>
    </r>
    <r>
      <rPr>
        <sz val="7"/>
        <color rgb="FF4C4C4C"/>
        <rFont val="Arial"/>
        <family val="2"/>
      </rPr>
      <t> F</t>
    </r>
  </si>
  <si>
    <r>
      <t>56.2</t>
    </r>
    <r>
      <rPr>
        <sz val="7"/>
        <color rgb="FF4C4C4C"/>
        <rFont val="Arial"/>
        <family val="2"/>
      </rPr>
      <t> F</t>
    </r>
  </si>
  <si>
    <r>
      <t>11.9</t>
    </r>
    <r>
      <rPr>
        <sz val="7"/>
        <color rgb="FF4C4C4C"/>
        <rFont val="Arial"/>
        <family val="2"/>
      </rPr>
      <t> F</t>
    </r>
  </si>
  <si>
    <r>
      <t>4.3</t>
    </r>
    <r>
      <rPr>
        <sz val="7"/>
        <color rgb="FF4C4C4C"/>
        <rFont val="Arial"/>
        <family val="2"/>
      </rPr>
      <t> F</t>
    </r>
  </si>
  <si>
    <r>
      <t>38.3</t>
    </r>
    <r>
      <rPr>
        <sz val="7"/>
        <color rgb="FF4C4C4C"/>
        <rFont val="Arial"/>
        <family val="2"/>
      </rPr>
      <t> F</t>
    </r>
  </si>
  <si>
    <r>
      <t>3.7</t>
    </r>
    <r>
      <rPr>
        <sz val="7"/>
        <color rgb="FF4C4C4C"/>
        <rFont val="Arial"/>
        <family val="2"/>
      </rPr>
      <t> F</t>
    </r>
  </si>
  <si>
    <r>
      <t>37.7</t>
    </r>
    <r>
      <rPr>
        <sz val="7"/>
        <color rgb="FF4C4C4C"/>
        <rFont val="Arial"/>
        <family val="2"/>
      </rPr>
      <t> F</t>
    </r>
  </si>
  <si>
    <r>
      <t>4.1</t>
    </r>
    <r>
      <rPr>
        <sz val="7"/>
        <color rgb="FF4C4C4C"/>
        <rFont val="Arial"/>
        <family val="2"/>
      </rPr>
      <t> F</t>
    </r>
  </si>
  <si>
    <r>
      <t>39.2</t>
    </r>
    <r>
      <rPr>
        <sz val="7"/>
        <color rgb="FF4C4C4C"/>
        <rFont val="Arial"/>
        <family val="2"/>
      </rPr>
      <t> F</t>
    </r>
  </si>
  <si>
    <r>
      <t>3.5</t>
    </r>
    <r>
      <rPr>
        <sz val="7"/>
        <color rgb="FF4C4C4C"/>
        <rFont val="Arial"/>
        <family val="2"/>
      </rPr>
      <t> F</t>
    </r>
  </si>
  <si>
    <r>
      <t>4.6</t>
    </r>
    <r>
      <rPr>
        <sz val="7"/>
        <color rgb="FF4C4C4C"/>
        <rFont val="Arial"/>
        <family val="2"/>
      </rPr>
      <t> F</t>
    </r>
  </si>
  <si>
    <r>
      <t>4.8</t>
    </r>
    <r>
      <rPr>
        <sz val="7"/>
        <color rgb="FF4C4C4C"/>
        <rFont val="Arial"/>
        <family val="2"/>
      </rPr>
      <t> F</t>
    </r>
  </si>
  <si>
    <r>
      <t>5.1</t>
    </r>
    <r>
      <rPr>
        <sz val="7"/>
        <color rgb="FF4C4C4C"/>
        <rFont val="Arial"/>
        <family val="2"/>
      </rPr>
      <t> F</t>
    </r>
  </si>
  <si>
    <r>
      <t>5.9</t>
    </r>
    <r>
      <rPr>
        <sz val="7"/>
        <color rgb="FF4C4C4C"/>
        <rFont val="Arial"/>
        <family val="2"/>
      </rPr>
      <t> F</t>
    </r>
  </si>
  <si>
    <r>
      <t>5.6</t>
    </r>
    <r>
      <rPr>
        <sz val="7"/>
        <color rgb="FF4C4C4C"/>
        <rFont val="Arial"/>
        <family val="2"/>
      </rPr>
      <t> F</t>
    </r>
  </si>
  <si>
    <r>
      <t>6.4</t>
    </r>
    <r>
      <rPr>
        <sz val="7"/>
        <color rgb="FF4C4C4C"/>
        <rFont val="Arial"/>
        <family val="2"/>
      </rPr>
      <t> F</t>
    </r>
  </si>
  <si>
    <r>
      <t>8.6</t>
    </r>
    <r>
      <rPr>
        <sz val="7"/>
        <color rgb="FF4C4C4C"/>
        <rFont val="Arial"/>
        <family val="2"/>
      </rPr>
      <t> F</t>
    </r>
  </si>
  <si>
    <r>
      <t>51.1</t>
    </r>
    <r>
      <rPr>
        <sz val="7"/>
        <color rgb="FF4C4C4C"/>
        <rFont val="Arial"/>
        <family val="2"/>
      </rPr>
      <t> F</t>
    </r>
  </si>
  <si>
    <r>
      <t>9.0</t>
    </r>
    <r>
      <rPr>
        <sz val="7"/>
        <color rgb="FF4C4C4C"/>
        <rFont val="Arial"/>
        <family val="2"/>
      </rPr>
      <t> F</t>
    </r>
  </si>
  <si>
    <r>
      <t>16</t>
    </r>
    <r>
      <rPr>
        <sz val="7"/>
        <color rgb="FF4C4C4C"/>
        <rFont val="Arial"/>
        <family val="2"/>
      </rPr>
      <t> %</t>
    </r>
  </si>
  <si>
    <r>
      <t>55.2</t>
    </r>
    <r>
      <rPr>
        <sz val="7"/>
        <color rgb="FF4C4C4C"/>
        <rFont val="Arial"/>
        <family val="2"/>
      </rPr>
      <t> F</t>
    </r>
  </si>
  <si>
    <r>
      <t>55.8</t>
    </r>
    <r>
      <rPr>
        <sz val="7"/>
        <color rgb="FF4C4C4C"/>
        <rFont val="Arial"/>
        <family val="2"/>
      </rPr>
      <t> F</t>
    </r>
  </si>
  <si>
    <r>
      <t>10.2</t>
    </r>
    <r>
      <rPr>
        <sz val="7"/>
        <color rgb="FF4C4C4C"/>
        <rFont val="Arial"/>
        <family val="2"/>
      </rPr>
      <t> F</t>
    </r>
  </si>
  <si>
    <r>
      <t>57.1</t>
    </r>
    <r>
      <rPr>
        <sz val="7"/>
        <color rgb="FF4C4C4C"/>
        <rFont val="Arial"/>
        <family val="2"/>
      </rPr>
      <t> F</t>
    </r>
  </si>
  <si>
    <r>
      <t>9.8</t>
    </r>
    <r>
      <rPr>
        <sz val="7"/>
        <color rgb="FF4C4C4C"/>
        <rFont val="Arial"/>
        <family val="2"/>
      </rPr>
      <t> F</t>
    </r>
  </si>
  <si>
    <r>
      <t>15</t>
    </r>
    <r>
      <rPr>
        <sz val="7"/>
        <color rgb="FF4C4C4C"/>
        <rFont val="Arial"/>
        <family val="2"/>
      </rPr>
      <t> %</t>
    </r>
  </si>
  <si>
    <r>
      <t>10.5</t>
    </r>
    <r>
      <rPr>
        <sz val="7"/>
        <color rgb="FF4C4C4C"/>
        <rFont val="Arial"/>
        <family val="2"/>
      </rPr>
      <t> F</t>
    </r>
  </si>
  <si>
    <r>
      <t>10.3</t>
    </r>
    <r>
      <rPr>
        <sz val="7"/>
        <color rgb="FF4C4C4C"/>
        <rFont val="Arial"/>
        <family val="2"/>
      </rPr>
      <t> F</t>
    </r>
  </si>
  <si>
    <r>
      <t>14</t>
    </r>
    <r>
      <rPr>
        <sz val="7"/>
        <color rgb="FF4C4C4C"/>
        <rFont val="Arial"/>
        <family val="2"/>
      </rPr>
      <t> %</t>
    </r>
  </si>
  <si>
    <r>
      <t>11.1</t>
    </r>
    <r>
      <rPr>
        <sz val="7"/>
        <color rgb="FF4C4C4C"/>
        <rFont val="Arial"/>
        <family val="2"/>
      </rPr>
      <t> F</t>
    </r>
  </si>
  <si>
    <r>
      <t>30.27</t>
    </r>
    <r>
      <rPr>
        <sz val="7"/>
        <color rgb="FF4C4C4C"/>
        <rFont val="Arial"/>
        <family val="2"/>
      </rPr>
      <t> in</t>
    </r>
  </si>
  <si>
    <r>
      <t>63.9</t>
    </r>
    <r>
      <rPr>
        <sz val="7"/>
        <color rgb="FF4C4C4C"/>
        <rFont val="Arial"/>
        <family val="2"/>
      </rPr>
      <t> F</t>
    </r>
  </si>
  <si>
    <r>
      <t>13</t>
    </r>
    <r>
      <rPr>
        <sz val="7"/>
        <color rgb="FF4C4C4C"/>
        <rFont val="Arial"/>
        <family val="2"/>
      </rPr>
      <t> %</t>
    </r>
  </si>
  <si>
    <r>
      <t>65.1</t>
    </r>
    <r>
      <rPr>
        <sz val="7"/>
        <color rgb="FF4C4C4C"/>
        <rFont val="Arial"/>
        <family val="2"/>
      </rPr>
      <t> F</t>
    </r>
  </si>
  <si>
    <r>
      <t>12</t>
    </r>
    <r>
      <rPr>
        <sz val="7"/>
        <color rgb="FF4C4C4C"/>
        <rFont val="Arial"/>
        <family val="2"/>
      </rPr>
      <t> %</t>
    </r>
  </si>
  <si>
    <r>
      <t>30.26</t>
    </r>
    <r>
      <rPr>
        <sz val="7"/>
        <color rgb="FF4C4C4C"/>
        <rFont val="Arial"/>
        <family val="2"/>
      </rPr>
      <t> in</t>
    </r>
  </si>
  <si>
    <r>
      <t>11.8</t>
    </r>
    <r>
      <rPr>
        <sz val="7"/>
        <color rgb="FF4C4C4C"/>
        <rFont val="Arial"/>
        <family val="2"/>
      </rPr>
      <t> F</t>
    </r>
  </si>
  <si>
    <r>
      <t>66.7</t>
    </r>
    <r>
      <rPr>
        <sz val="7"/>
        <color rgb="FF4C4C4C"/>
        <rFont val="Arial"/>
        <family val="2"/>
      </rPr>
      <t> F</t>
    </r>
  </si>
  <si>
    <r>
      <t>10.4</t>
    </r>
    <r>
      <rPr>
        <sz val="7"/>
        <color rgb="FF4C4C4C"/>
        <rFont val="Arial"/>
        <family val="2"/>
      </rPr>
      <t> F</t>
    </r>
  </si>
  <si>
    <r>
      <t>11</t>
    </r>
    <r>
      <rPr>
        <sz val="7"/>
        <color rgb="FF4C4C4C"/>
        <rFont val="Arial"/>
        <family val="2"/>
      </rPr>
      <t> %</t>
    </r>
  </si>
  <si>
    <r>
      <t>30.25</t>
    </r>
    <r>
      <rPr>
        <sz val="7"/>
        <color rgb="FF4C4C4C"/>
        <rFont val="Arial"/>
        <family val="2"/>
      </rPr>
      <t> in</t>
    </r>
  </si>
  <si>
    <r>
      <t>10</t>
    </r>
    <r>
      <rPr>
        <sz val="7"/>
        <color rgb="FF4C4C4C"/>
        <rFont val="Arial"/>
        <family val="2"/>
      </rPr>
      <t> %</t>
    </r>
  </si>
  <si>
    <r>
      <t>67.3</t>
    </r>
    <r>
      <rPr>
        <sz val="7"/>
        <color rgb="FF4C4C4C"/>
        <rFont val="Arial"/>
        <family val="2"/>
      </rPr>
      <t> F</t>
    </r>
  </si>
  <si>
    <r>
      <t>8.8</t>
    </r>
    <r>
      <rPr>
        <sz val="7"/>
        <color rgb="FF4C4C4C"/>
        <rFont val="Arial"/>
        <family val="2"/>
      </rPr>
      <t> F</t>
    </r>
  </si>
  <si>
    <r>
      <t>30.24</t>
    </r>
    <r>
      <rPr>
        <sz val="7"/>
        <color rgb="FF4C4C4C"/>
        <rFont val="Arial"/>
        <family val="2"/>
      </rPr>
      <t> in</t>
    </r>
  </si>
  <si>
    <r>
      <t>4.2</t>
    </r>
    <r>
      <rPr>
        <sz val="7"/>
        <color rgb="FF4C4C4C"/>
        <rFont val="Arial"/>
        <family val="2"/>
      </rPr>
      <t> F</t>
    </r>
  </si>
  <si>
    <r>
      <t>30.19</t>
    </r>
    <r>
      <rPr>
        <sz val="7"/>
        <color rgb="FF4C4C4C"/>
        <rFont val="Arial"/>
        <family val="2"/>
      </rPr>
      <t> in</t>
    </r>
  </si>
  <si>
    <r>
      <t>4.0</t>
    </r>
    <r>
      <rPr>
        <sz val="7"/>
        <color rgb="FF4C4C4C"/>
        <rFont val="Arial"/>
        <family val="2"/>
      </rPr>
      <t> F</t>
    </r>
  </si>
  <si>
    <r>
      <t>4.9</t>
    </r>
    <r>
      <rPr>
        <sz val="7"/>
        <color rgb="FF4C4C4C"/>
        <rFont val="Arial"/>
        <family val="2"/>
      </rPr>
      <t> F</t>
    </r>
  </si>
  <si>
    <r>
      <t>46.3</t>
    </r>
    <r>
      <rPr>
        <sz val="7"/>
        <color rgb="FF4C4C4C"/>
        <rFont val="Arial"/>
        <family val="2"/>
      </rPr>
      <t> F</t>
    </r>
  </si>
  <si>
    <r>
      <t>5.0</t>
    </r>
    <r>
      <rPr>
        <sz val="7"/>
        <color rgb="FF4C4C4C"/>
        <rFont val="Arial"/>
        <family val="2"/>
      </rPr>
      <t> F</t>
    </r>
  </si>
  <si>
    <r>
      <t>45.0</t>
    </r>
    <r>
      <rPr>
        <sz val="7"/>
        <color rgb="FF4C4C4C"/>
        <rFont val="Arial"/>
        <family val="2"/>
      </rPr>
      <t> F</t>
    </r>
  </si>
  <si>
    <r>
      <t>30.18</t>
    </r>
    <r>
      <rPr>
        <sz val="7"/>
        <color rgb="FF4C4C4C"/>
        <rFont val="Arial"/>
        <family val="2"/>
      </rPr>
      <t> in</t>
    </r>
  </si>
  <si>
    <r>
      <t>3.6</t>
    </r>
    <r>
      <rPr>
        <sz val="7"/>
        <color rgb="FF4C4C4C"/>
        <rFont val="Arial"/>
        <family val="2"/>
      </rPr>
      <t> F</t>
    </r>
  </si>
  <si>
    <r>
      <t>45.7</t>
    </r>
    <r>
      <rPr>
        <sz val="7"/>
        <color rgb="FF4C4C4C"/>
        <rFont val="Arial"/>
        <family val="2"/>
      </rPr>
      <t> F</t>
    </r>
  </si>
  <si>
    <r>
      <t>4.5</t>
    </r>
    <r>
      <rPr>
        <sz val="7"/>
        <color rgb="FF4C4C4C"/>
        <rFont val="Arial"/>
        <family val="2"/>
      </rPr>
      <t> F</t>
    </r>
  </si>
  <si>
    <r>
      <t>48.9</t>
    </r>
    <r>
      <rPr>
        <sz val="7"/>
        <color rgb="FF4C4C4C"/>
        <rFont val="Arial"/>
        <family val="2"/>
      </rPr>
      <t> F</t>
    </r>
  </si>
  <si>
    <r>
      <t>6.5</t>
    </r>
    <r>
      <rPr>
        <sz val="7"/>
        <color rgb="FF4C4C4C"/>
        <rFont val="Arial"/>
        <family val="2"/>
      </rPr>
      <t> F</t>
    </r>
  </si>
  <si>
    <r>
      <t>53.0</t>
    </r>
    <r>
      <rPr>
        <sz val="7"/>
        <color rgb="FF4C4C4C"/>
        <rFont val="Arial"/>
        <family val="2"/>
      </rPr>
      <t> F</t>
    </r>
  </si>
  <si>
    <r>
      <t>30.17</t>
    </r>
    <r>
      <rPr>
        <sz val="7"/>
        <color rgb="FF4C4C4C"/>
        <rFont val="Arial"/>
        <family val="2"/>
      </rPr>
      <t> in</t>
    </r>
  </si>
  <si>
    <r>
      <t>54.0</t>
    </r>
    <r>
      <rPr>
        <sz val="7"/>
        <color rgb="FF4C4C4C"/>
        <rFont val="Arial"/>
        <family val="2"/>
      </rPr>
      <t> F</t>
    </r>
  </si>
  <si>
    <r>
      <t>54.1</t>
    </r>
    <r>
      <rPr>
        <sz val="7"/>
        <color rgb="FF4C4C4C"/>
        <rFont val="Arial"/>
        <family val="2"/>
      </rPr>
      <t> F</t>
    </r>
  </si>
  <si>
    <r>
      <t>8.1</t>
    </r>
    <r>
      <rPr>
        <sz val="7"/>
        <color rgb="FF4C4C4C"/>
        <rFont val="Arial"/>
        <family val="2"/>
      </rPr>
      <t> F</t>
    </r>
  </si>
  <si>
    <r>
      <t>56.0</t>
    </r>
    <r>
      <rPr>
        <sz val="7"/>
        <color rgb="FF4C4C4C"/>
        <rFont val="Arial"/>
        <family val="2"/>
      </rPr>
      <t> F</t>
    </r>
  </si>
  <si>
    <r>
      <t>8.3</t>
    </r>
    <r>
      <rPr>
        <sz val="7"/>
        <color rgb="FF4C4C4C"/>
        <rFont val="Arial"/>
        <family val="2"/>
      </rPr>
      <t> F</t>
    </r>
  </si>
  <si>
    <r>
      <t>8.7</t>
    </r>
    <r>
      <rPr>
        <sz val="7"/>
        <color rgb="FF4C4C4C"/>
        <rFont val="Arial"/>
        <family val="2"/>
      </rPr>
      <t> F</t>
    </r>
  </si>
  <si>
    <r>
      <t>59.9</t>
    </r>
    <r>
      <rPr>
        <sz val="7"/>
        <color rgb="FF4C4C4C"/>
        <rFont val="Arial"/>
        <family val="2"/>
      </rPr>
      <t> F</t>
    </r>
  </si>
  <si>
    <r>
      <t>61.2</t>
    </r>
    <r>
      <rPr>
        <sz val="7"/>
        <color rgb="FF4C4C4C"/>
        <rFont val="Arial"/>
        <family val="2"/>
      </rPr>
      <t> F</t>
    </r>
  </si>
  <si>
    <r>
      <t>9.9</t>
    </r>
    <r>
      <rPr>
        <sz val="7"/>
        <color rgb="FF4C4C4C"/>
        <rFont val="Arial"/>
        <family val="2"/>
      </rPr>
      <t> F</t>
    </r>
  </si>
  <si>
    <r>
      <t>62.3</t>
    </r>
    <r>
      <rPr>
        <sz val="7"/>
        <color rgb="FF4C4C4C"/>
        <rFont val="Arial"/>
        <family val="2"/>
      </rPr>
      <t> F</t>
    </r>
  </si>
  <si>
    <r>
      <t>30.16</t>
    </r>
    <r>
      <rPr>
        <sz val="7"/>
        <color rgb="FF4C4C4C"/>
        <rFont val="Arial"/>
        <family val="2"/>
      </rPr>
      <t> in</t>
    </r>
  </si>
  <si>
    <r>
      <t>9.6</t>
    </r>
    <r>
      <rPr>
        <sz val="7"/>
        <color rgb="FF4C4C4C"/>
        <rFont val="Arial"/>
        <family val="2"/>
      </rPr>
      <t> F</t>
    </r>
  </si>
  <si>
    <r>
      <t>64.4</t>
    </r>
    <r>
      <rPr>
        <sz val="7"/>
        <color rgb="FF4C4C4C"/>
        <rFont val="Arial"/>
        <family val="2"/>
      </rPr>
      <t> F</t>
    </r>
  </si>
  <si>
    <r>
      <t>68.0</t>
    </r>
    <r>
      <rPr>
        <sz val="7"/>
        <color rgb="FF4C4C4C"/>
        <rFont val="Arial"/>
        <family val="2"/>
      </rPr>
      <t> F</t>
    </r>
  </si>
  <si>
    <r>
      <t>9.3</t>
    </r>
    <r>
      <rPr>
        <sz val="7"/>
        <color rgb="FF4C4C4C"/>
        <rFont val="Arial"/>
        <family val="2"/>
      </rPr>
      <t> F</t>
    </r>
  </si>
  <si>
    <r>
      <t>30.15</t>
    </r>
    <r>
      <rPr>
        <sz val="7"/>
        <color rgb="FF4C4C4C"/>
        <rFont val="Arial"/>
        <family val="2"/>
      </rPr>
      <t> in</t>
    </r>
  </si>
  <si>
    <r>
      <t>69.6</t>
    </r>
    <r>
      <rPr>
        <sz val="7"/>
        <color rgb="FF4C4C4C"/>
        <rFont val="Arial"/>
        <family val="2"/>
      </rPr>
      <t> F</t>
    </r>
  </si>
  <si>
    <r>
      <t>30.14</t>
    </r>
    <r>
      <rPr>
        <sz val="7"/>
        <color rgb="FF4C4C4C"/>
        <rFont val="Arial"/>
        <family val="2"/>
      </rPr>
      <t> in</t>
    </r>
  </si>
  <si>
    <r>
      <t>13.2</t>
    </r>
    <r>
      <rPr>
        <sz val="7"/>
        <color rgb="FF4C4C4C"/>
        <rFont val="Arial"/>
        <family val="2"/>
      </rPr>
      <t> F</t>
    </r>
  </si>
  <si>
    <r>
      <t>47.7</t>
    </r>
    <r>
      <rPr>
        <sz val="7"/>
        <color rgb="FF4C4C4C"/>
        <rFont val="Arial"/>
        <family val="2"/>
      </rPr>
      <t> F</t>
    </r>
  </si>
  <si>
    <r>
      <t>14.4</t>
    </r>
    <r>
      <rPr>
        <sz val="7"/>
        <color rgb="FF4C4C4C"/>
        <rFont val="Arial"/>
        <family val="2"/>
      </rPr>
      <t> F</t>
    </r>
  </si>
  <si>
    <r>
      <t>54.4</t>
    </r>
    <r>
      <rPr>
        <sz val="7"/>
        <color rgb="FF4C4C4C"/>
        <rFont val="Arial"/>
        <family val="2"/>
      </rPr>
      <t> F</t>
    </r>
  </si>
  <si>
    <r>
      <t>17.3</t>
    </r>
    <r>
      <rPr>
        <sz val="7"/>
        <color rgb="FF4C4C4C"/>
        <rFont val="Arial"/>
        <family val="2"/>
      </rPr>
      <t> F</t>
    </r>
  </si>
  <si>
    <r>
      <t>16.1</t>
    </r>
    <r>
      <rPr>
        <sz val="7"/>
        <color rgb="FF4C4C4C"/>
        <rFont val="Arial"/>
        <family val="2"/>
      </rPr>
      <t> F</t>
    </r>
  </si>
  <si>
    <r>
      <t>13.9</t>
    </r>
    <r>
      <rPr>
        <sz val="7"/>
        <color rgb="FF4C4C4C"/>
        <rFont val="Arial"/>
        <family val="2"/>
      </rPr>
      <t> F</t>
    </r>
  </si>
  <si>
    <r>
      <t>16.0</t>
    </r>
    <r>
      <rPr>
        <sz val="7"/>
        <color rgb="FF4C4C4C"/>
        <rFont val="Arial"/>
        <family val="2"/>
      </rPr>
      <t> F</t>
    </r>
  </si>
  <si>
    <r>
      <t>54.5</t>
    </r>
    <r>
      <rPr>
        <sz val="7"/>
        <color rgb="FF4C4C4C"/>
        <rFont val="Arial"/>
        <family val="2"/>
      </rPr>
      <t> F</t>
    </r>
  </si>
  <si>
    <r>
      <t>16.4</t>
    </r>
    <r>
      <rPr>
        <sz val="7"/>
        <color rgb="FF4C4C4C"/>
        <rFont val="Arial"/>
        <family val="2"/>
      </rPr>
      <t> F</t>
    </r>
  </si>
  <si>
    <r>
      <t>17.6</t>
    </r>
    <r>
      <rPr>
        <sz val="7"/>
        <color rgb="FF4C4C4C"/>
        <rFont val="Arial"/>
        <family val="2"/>
      </rPr>
      <t> F</t>
    </r>
  </si>
  <si>
    <r>
      <t>56.8</t>
    </r>
    <r>
      <rPr>
        <sz val="7"/>
        <color rgb="FF4C4C4C"/>
        <rFont val="Arial"/>
        <family val="2"/>
      </rPr>
      <t> F</t>
    </r>
  </si>
  <si>
    <r>
      <t>17.5</t>
    </r>
    <r>
      <rPr>
        <sz val="7"/>
        <color rgb="FF4C4C4C"/>
        <rFont val="Arial"/>
        <family val="2"/>
      </rPr>
      <t> F</t>
    </r>
  </si>
  <si>
    <r>
      <t>17.9</t>
    </r>
    <r>
      <rPr>
        <sz val="7"/>
        <color rgb="FF4C4C4C"/>
        <rFont val="Arial"/>
        <family val="2"/>
      </rPr>
      <t> F</t>
    </r>
  </si>
  <si>
    <r>
      <t>18.4</t>
    </r>
    <r>
      <rPr>
        <sz val="7"/>
        <color rgb="FF4C4C4C"/>
        <rFont val="Arial"/>
        <family val="2"/>
      </rPr>
      <t> F</t>
    </r>
  </si>
  <si>
    <r>
      <t>20.1</t>
    </r>
    <r>
      <rPr>
        <sz val="7"/>
        <color rgb="FF4C4C4C"/>
        <rFont val="Arial"/>
        <family val="2"/>
      </rPr>
      <t> F</t>
    </r>
  </si>
  <si>
    <r>
      <t>20.8</t>
    </r>
    <r>
      <rPr>
        <sz val="7"/>
        <color rgb="FF4C4C4C"/>
        <rFont val="Arial"/>
        <family val="2"/>
      </rPr>
      <t> F</t>
    </r>
  </si>
  <si>
    <r>
      <t>20.3</t>
    </r>
    <r>
      <rPr>
        <sz val="7"/>
        <color rgb="FF4C4C4C"/>
        <rFont val="Arial"/>
        <family val="2"/>
      </rPr>
      <t> F</t>
    </r>
  </si>
  <si>
    <r>
      <t>20.5</t>
    </r>
    <r>
      <rPr>
        <sz val="7"/>
        <color rgb="FF4C4C4C"/>
        <rFont val="Arial"/>
        <family val="2"/>
      </rPr>
      <t> F</t>
    </r>
  </si>
  <si>
    <r>
      <t>70.2</t>
    </r>
    <r>
      <rPr>
        <sz val="7"/>
        <color rgb="FF4C4C4C"/>
        <rFont val="Arial"/>
        <family val="2"/>
      </rPr>
      <t> F</t>
    </r>
  </si>
  <si>
    <r>
      <t>15.1</t>
    </r>
    <r>
      <rPr>
        <sz val="7"/>
        <color rgb="FF4C4C4C"/>
        <rFont val="Arial"/>
        <family val="2"/>
      </rPr>
      <t> F</t>
    </r>
  </si>
  <si>
    <r>
      <t>49.5</t>
    </r>
    <r>
      <rPr>
        <sz val="7"/>
        <color rgb="FF4C4C4C"/>
        <rFont val="Arial"/>
        <family val="2"/>
      </rPr>
      <t> F</t>
    </r>
  </si>
  <si>
    <r>
      <t>52.3</t>
    </r>
    <r>
      <rPr>
        <sz val="7"/>
        <color rgb="FF4C4C4C"/>
        <rFont val="Arial"/>
        <family val="2"/>
      </rPr>
      <t> F</t>
    </r>
  </si>
  <si>
    <r>
      <t>53.9</t>
    </r>
    <r>
      <rPr>
        <sz val="7"/>
        <color rgb="FF4C4C4C"/>
        <rFont val="Arial"/>
        <family val="2"/>
      </rPr>
      <t> F</t>
    </r>
  </si>
  <si>
    <r>
      <t>12.5</t>
    </r>
    <r>
      <rPr>
        <sz val="7"/>
        <color rgb="FF4C4C4C"/>
        <rFont val="Arial"/>
        <family val="2"/>
      </rPr>
      <t> F</t>
    </r>
  </si>
  <si>
    <r>
      <t>52.0</t>
    </r>
    <r>
      <rPr>
        <sz val="7"/>
        <color rgb="FF4C4C4C"/>
        <rFont val="Arial"/>
        <family val="2"/>
      </rPr>
      <t> F</t>
    </r>
  </si>
  <si>
    <r>
      <t>10.9</t>
    </r>
    <r>
      <rPr>
        <sz val="7"/>
        <color rgb="FF4C4C4C"/>
        <rFont val="Arial"/>
        <family val="2"/>
      </rPr>
      <t> F</t>
    </r>
  </si>
  <si>
    <r>
      <t>49.3</t>
    </r>
    <r>
      <rPr>
        <sz val="7"/>
        <color rgb="FF4C4C4C"/>
        <rFont val="Arial"/>
        <family val="2"/>
      </rPr>
      <t> F</t>
    </r>
  </si>
  <si>
    <r>
      <t>49.8</t>
    </r>
    <r>
      <rPr>
        <sz val="7"/>
        <color rgb="FF4C4C4C"/>
        <rFont val="Arial"/>
        <family val="2"/>
      </rPr>
      <t> F</t>
    </r>
  </si>
  <si>
    <r>
      <t>12.7</t>
    </r>
    <r>
      <rPr>
        <sz val="7"/>
        <color rgb="FF4C4C4C"/>
        <rFont val="Arial"/>
        <family val="2"/>
      </rPr>
      <t> F</t>
    </r>
  </si>
  <si>
    <r>
      <t>56.3</t>
    </r>
    <r>
      <rPr>
        <sz val="7"/>
        <color rgb="FF4C4C4C"/>
        <rFont val="Arial"/>
        <family val="2"/>
      </rPr>
      <t> F</t>
    </r>
  </si>
  <si>
    <r>
      <t>13.3</t>
    </r>
    <r>
      <rPr>
        <sz val="7"/>
        <color rgb="FF4C4C4C"/>
        <rFont val="Arial"/>
        <family val="2"/>
      </rPr>
      <t> F</t>
    </r>
  </si>
  <si>
    <r>
      <t>13.4</t>
    </r>
    <r>
      <rPr>
        <sz val="7"/>
        <color rgb="FF4C4C4C"/>
        <rFont val="Arial"/>
        <family val="2"/>
      </rPr>
      <t> F</t>
    </r>
  </si>
  <si>
    <r>
      <t>29.93</t>
    </r>
    <r>
      <rPr>
        <sz val="7"/>
        <color rgb="FF4C4C4C"/>
        <rFont val="Arial"/>
        <family val="2"/>
      </rPr>
      <t> in</t>
    </r>
  </si>
  <si>
    <r>
      <t>14.2</t>
    </r>
    <r>
      <rPr>
        <sz val="7"/>
        <color rgb="FF4C4C4C"/>
        <rFont val="Arial"/>
        <family val="2"/>
      </rPr>
      <t> F</t>
    </r>
  </si>
  <si>
    <r>
      <t>59.7</t>
    </r>
    <r>
      <rPr>
        <sz val="7"/>
        <color rgb="FF4C4C4C"/>
        <rFont val="Arial"/>
        <family val="2"/>
      </rPr>
      <t> F</t>
    </r>
  </si>
  <si>
    <r>
      <t>13.5</t>
    </r>
    <r>
      <rPr>
        <sz val="7"/>
        <color rgb="FF4C4C4C"/>
        <rFont val="Arial"/>
        <family val="2"/>
      </rPr>
      <t> F</t>
    </r>
  </si>
  <si>
    <r>
      <t>29.91</t>
    </r>
    <r>
      <rPr>
        <sz val="7"/>
        <color rgb="FF4C4C4C"/>
        <rFont val="Arial"/>
        <family val="2"/>
      </rPr>
      <t> in</t>
    </r>
  </si>
  <si>
    <r>
      <t>68.4</t>
    </r>
    <r>
      <rPr>
        <sz val="7"/>
        <color rgb="FF4C4C4C"/>
        <rFont val="Arial"/>
        <family val="2"/>
      </rPr>
      <t> F</t>
    </r>
  </si>
  <si>
    <r>
      <t>69.8</t>
    </r>
    <r>
      <rPr>
        <sz val="7"/>
        <color rgb="FF4C4C4C"/>
        <rFont val="Arial"/>
        <family val="2"/>
      </rPr>
      <t> F</t>
    </r>
  </si>
  <si>
    <r>
      <t>29.90</t>
    </r>
    <r>
      <rPr>
        <sz val="7"/>
        <color rgb="FF4C4C4C"/>
        <rFont val="Arial"/>
        <family val="2"/>
      </rPr>
      <t> in</t>
    </r>
  </si>
  <si>
    <r>
      <t>11.0</t>
    </r>
    <r>
      <rPr>
        <sz val="7"/>
        <color rgb="FF4C4C4C"/>
        <rFont val="Arial"/>
        <family val="2"/>
      </rPr>
      <t> F</t>
    </r>
  </si>
  <si>
    <r>
      <t>58.4</t>
    </r>
    <r>
      <rPr>
        <sz val="7"/>
        <color rgb="FF4C4C4C"/>
        <rFont val="Arial"/>
        <family val="2"/>
      </rPr>
      <t> F</t>
    </r>
  </si>
  <si>
    <r>
      <t>38.2</t>
    </r>
    <r>
      <rPr>
        <sz val="7"/>
        <color rgb="FF4C4C4C"/>
        <rFont val="Arial"/>
        <family val="2"/>
      </rPr>
      <t> F</t>
    </r>
  </si>
  <si>
    <r>
      <t>29.92</t>
    </r>
    <r>
      <rPr>
        <sz val="7"/>
        <color rgb="FF4C4C4C"/>
        <rFont val="Arial"/>
        <family val="2"/>
      </rPr>
      <t> in</t>
    </r>
  </si>
  <si>
    <r>
      <t>38.1</t>
    </r>
    <r>
      <rPr>
        <sz val="7"/>
        <color rgb="FF4C4C4C"/>
        <rFont val="Arial"/>
        <family val="2"/>
      </rPr>
      <t> F</t>
    </r>
  </si>
  <si>
    <r>
      <t>38.0</t>
    </r>
    <r>
      <rPr>
        <sz val="7"/>
        <color rgb="FF4C4C4C"/>
        <rFont val="Arial"/>
        <family val="2"/>
      </rPr>
      <t> F</t>
    </r>
  </si>
  <si>
    <r>
      <t>63.0</t>
    </r>
    <r>
      <rPr>
        <sz val="7"/>
        <color rgb="FF4C4C4C"/>
        <rFont val="Arial"/>
        <family val="2"/>
      </rPr>
      <t> F</t>
    </r>
  </si>
  <si>
    <r>
      <t>63.6</t>
    </r>
    <r>
      <rPr>
        <sz val="7"/>
        <color rgb="FF4C4C4C"/>
        <rFont val="Arial"/>
        <family val="2"/>
      </rPr>
      <t> F</t>
    </r>
  </si>
  <si>
    <r>
      <t>39.4</t>
    </r>
    <r>
      <rPr>
        <sz val="7"/>
        <color rgb="FF4C4C4C"/>
        <rFont val="Arial"/>
        <family val="2"/>
      </rPr>
      <t> F</t>
    </r>
  </si>
  <si>
    <r>
      <t>65.7</t>
    </r>
    <r>
      <rPr>
        <sz val="7"/>
        <color rgb="FF4C4C4C"/>
        <rFont val="Arial"/>
        <family val="2"/>
      </rPr>
      <t> F</t>
    </r>
  </si>
  <si>
    <r>
      <t>39.5</t>
    </r>
    <r>
      <rPr>
        <sz val="7"/>
        <color rgb="FF4C4C4C"/>
        <rFont val="Arial"/>
        <family val="2"/>
      </rPr>
      <t> F</t>
    </r>
  </si>
  <si>
    <r>
      <t>64.8</t>
    </r>
    <r>
      <rPr>
        <sz val="7"/>
        <color rgb="FF4C4C4C"/>
        <rFont val="Arial"/>
        <family val="2"/>
      </rPr>
      <t> F</t>
    </r>
  </si>
  <si>
    <r>
      <t>64.6</t>
    </r>
    <r>
      <rPr>
        <sz val="7"/>
        <color rgb="FF4C4C4C"/>
        <rFont val="Arial"/>
        <family val="2"/>
      </rPr>
      <t> F</t>
    </r>
  </si>
  <si>
    <r>
      <t>40.0</t>
    </r>
    <r>
      <rPr>
        <sz val="7"/>
        <color rgb="FF4C4C4C"/>
        <rFont val="Arial"/>
        <family val="2"/>
      </rPr>
      <t> F</t>
    </r>
  </si>
  <si>
    <r>
      <t>59.3</t>
    </r>
    <r>
      <rPr>
        <sz val="7"/>
        <color rgb="FF4C4C4C"/>
        <rFont val="Arial"/>
        <family val="2"/>
      </rPr>
      <t> F</t>
    </r>
  </si>
  <si>
    <r>
      <t>60.6</t>
    </r>
    <r>
      <rPr>
        <sz val="7"/>
        <color rgb="FF4C4C4C"/>
        <rFont val="Arial"/>
        <family val="2"/>
      </rPr>
      <t> F</t>
    </r>
  </si>
  <si>
    <r>
      <t>29.83</t>
    </r>
    <r>
      <rPr>
        <sz val="7"/>
        <color rgb="FF4C4C4C"/>
        <rFont val="Arial"/>
        <family val="2"/>
      </rPr>
      <t> in</t>
    </r>
  </si>
  <si>
    <r>
      <t>39.0</t>
    </r>
    <r>
      <rPr>
        <sz val="7"/>
        <color rgb="FF4C4C4C"/>
        <rFont val="Arial"/>
        <family val="2"/>
      </rPr>
      <t> F</t>
    </r>
  </si>
  <si>
    <r>
      <t>65.6</t>
    </r>
    <r>
      <rPr>
        <sz val="7"/>
        <color rgb="FF4C4C4C"/>
        <rFont val="Arial"/>
        <family val="2"/>
      </rPr>
      <t> F</t>
    </r>
  </si>
  <si>
    <r>
      <t>29.82</t>
    </r>
    <r>
      <rPr>
        <sz val="7"/>
        <color rgb="FF4C4C4C"/>
        <rFont val="Arial"/>
        <family val="2"/>
      </rPr>
      <t> in</t>
    </r>
  </si>
  <si>
    <r>
      <t>68.3</t>
    </r>
    <r>
      <rPr>
        <sz val="7"/>
        <color rgb="FF4C4C4C"/>
        <rFont val="Arial"/>
        <family val="2"/>
      </rPr>
      <t> F</t>
    </r>
  </si>
  <si>
    <r>
      <t>66.9</t>
    </r>
    <r>
      <rPr>
        <sz val="7"/>
        <color rgb="FF4C4C4C"/>
        <rFont val="Arial"/>
        <family val="2"/>
      </rPr>
      <t> F</t>
    </r>
  </si>
  <si>
    <r>
      <t>39.8</t>
    </r>
    <r>
      <rPr>
        <sz val="7"/>
        <color rgb="FF4C4C4C"/>
        <rFont val="Arial"/>
        <family val="2"/>
      </rPr>
      <t> F</t>
    </r>
  </si>
  <si>
    <r>
      <t>67.0</t>
    </r>
    <r>
      <rPr>
        <sz val="7"/>
        <color rgb="FF4C4C4C"/>
        <rFont val="Arial"/>
        <family val="2"/>
      </rPr>
      <t> F</t>
    </r>
  </si>
  <si>
    <r>
      <t>40.5</t>
    </r>
    <r>
      <rPr>
        <sz val="7"/>
        <color rgb="FF4C4C4C"/>
        <rFont val="Arial"/>
        <family val="2"/>
      </rPr>
      <t> F</t>
    </r>
  </si>
  <si>
    <r>
      <t>66.2</t>
    </r>
    <r>
      <rPr>
        <sz val="7"/>
        <color rgb="FF4C4C4C"/>
        <rFont val="Arial"/>
        <family val="2"/>
      </rPr>
      <t> F</t>
    </r>
  </si>
  <si>
    <r>
      <t>66.4</t>
    </r>
    <r>
      <rPr>
        <sz val="7"/>
        <color rgb="FF4C4C4C"/>
        <rFont val="Arial"/>
        <family val="2"/>
      </rPr>
      <t> F</t>
    </r>
  </si>
  <si>
    <r>
      <t>68.8</t>
    </r>
    <r>
      <rPr>
        <sz val="7"/>
        <color rgb="FF4C4C4C"/>
        <rFont val="Arial"/>
        <family val="2"/>
      </rPr>
      <t> F</t>
    </r>
  </si>
  <si>
    <r>
      <t>69.9</t>
    </r>
    <r>
      <rPr>
        <sz val="7"/>
        <color rgb="FF4C4C4C"/>
        <rFont val="Arial"/>
        <family val="2"/>
      </rPr>
      <t> F</t>
    </r>
  </si>
  <si>
    <r>
      <t>18.2</t>
    </r>
    <r>
      <rPr>
        <sz val="7"/>
        <color rgb="FF4C4C4C"/>
        <rFont val="Arial"/>
        <family val="2"/>
      </rPr>
      <t> F</t>
    </r>
  </si>
  <si>
    <r>
      <t>18.6</t>
    </r>
    <r>
      <rPr>
        <sz val="7"/>
        <color rgb="FF4C4C4C"/>
        <rFont val="Arial"/>
        <family val="2"/>
      </rPr>
      <t> F</t>
    </r>
  </si>
  <si>
    <r>
      <t>57.2</t>
    </r>
    <r>
      <rPr>
        <sz val="7"/>
        <color rgb="FF4C4C4C"/>
        <rFont val="Arial"/>
        <family val="2"/>
      </rPr>
      <t> F</t>
    </r>
  </si>
  <si>
    <r>
      <t>19.1</t>
    </r>
    <r>
      <rPr>
        <sz val="7"/>
        <color rgb="FF4C4C4C"/>
        <rFont val="Arial"/>
        <family val="2"/>
      </rPr>
      <t> F</t>
    </r>
  </si>
  <si>
    <r>
      <t>19.0</t>
    </r>
    <r>
      <rPr>
        <sz val="7"/>
        <color rgb="FF4C4C4C"/>
        <rFont val="Arial"/>
        <family val="2"/>
      </rPr>
      <t> F</t>
    </r>
  </si>
  <si>
    <r>
      <t>61.9</t>
    </r>
    <r>
      <rPr>
        <sz val="7"/>
        <color rgb="FF4C4C4C"/>
        <rFont val="Arial"/>
        <family val="2"/>
      </rPr>
      <t> F</t>
    </r>
  </si>
  <si>
    <r>
      <t>19.5</t>
    </r>
    <r>
      <rPr>
        <sz val="7"/>
        <color rgb="FF4C4C4C"/>
        <rFont val="Arial"/>
        <family val="2"/>
      </rPr>
      <t> F</t>
    </r>
  </si>
  <si>
    <r>
      <t>64.7</t>
    </r>
    <r>
      <rPr>
        <sz val="7"/>
        <color rgb="FF4C4C4C"/>
        <rFont val="Arial"/>
        <family val="2"/>
      </rPr>
      <t> F</t>
    </r>
  </si>
  <si>
    <r>
      <t>18.8</t>
    </r>
    <r>
      <rPr>
        <sz val="7"/>
        <color rgb="FF4C4C4C"/>
        <rFont val="Arial"/>
        <family val="2"/>
      </rPr>
      <t> F</t>
    </r>
  </si>
  <si>
    <r>
      <t>65.2</t>
    </r>
    <r>
      <rPr>
        <sz val="7"/>
        <color rgb="FF4C4C4C"/>
        <rFont val="Arial"/>
        <family val="2"/>
      </rPr>
      <t> F</t>
    </r>
  </si>
  <si>
    <r>
      <t>18.3</t>
    </r>
    <r>
      <rPr>
        <sz val="7"/>
        <color rgb="FF4C4C4C"/>
        <rFont val="Arial"/>
        <family val="2"/>
      </rPr>
      <t> F</t>
    </r>
  </si>
  <si>
    <r>
      <t>66.6</t>
    </r>
    <r>
      <rPr>
        <sz val="7"/>
        <color rgb="FF4C4C4C"/>
        <rFont val="Arial"/>
        <family val="2"/>
      </rPr>
      <t> F</t>
    </r>
  </si>
  <si>
    <t>North</t>
  </si>
  <si>
    <r>
      <t>68.7</t>
    </r>
    <r>
      <rPr>
        <sz val="7"/>
        <color rgb="FF4C4C4C"/>
        <rFont val="Arial"/>
        <family val="2"/>
      </rPr>
      <t> F</t>
    </r>
  </si>
  <si>
    <r>
      <t>69.1</t>
    </r>
    <r>
      <rPr>
        <sz val="7"/>
        <color rgb="FF4C4C4C"/>
        <rFont val="Arial"/>
        <family val="2"/>
      </rPr>
      <t> F</t>
    </r>
  </si>
  <si>
    <r>
      <t>17.8</t>
    </r>
    <r>
      <rPr>
        <sz val="7"/>
        <color rgb="FF4C4C4C"/>
        <rFont val="Arial"/>
        <family val="2"/>
      </rPr>
      <t> F</t>
    </r>
  </si>
  <si>
    <r>
      <t>18.5</t>
    </r>
    <r>
      <rPr>
        <sz val="7"/>
        <color rgb="FF4C4C4C"/>
        <rFont val="Arial"/>
        <family val="2"/>
      </rPr>
      <t> F</t>
    </r>
  </si>
  <si>
    <r>
      <t>70.5</t>
    </r>
    <r>
      <rPr>
        <sz val="7"/>
        <color rgb="FF4C4C4C"/>
        <rFont val="Arial"/>
        <family val="2"/>
      </rPr>
      <t> F</t>
    </r>
  </si>
  <si>
    <r>
      <t>71.3</t>
    </r>
    <r>
      <rPr>
        <sz val="7"/>
        <color rgb="FF4C4C4C"/>
        <rFont val="Arial"/>
        <family val="2"/>
      </rPr>
      <t> F</t>
    </r>
  </si>
  <si>
    <r>
      <t>71.9</t>
    </r>
    <r>
      <rPr>
        <sz val="7"/>
        <color rgb="FF4C4C4C"/>
        <rFont val="Arial"/>
        <family val="2"/>
      </rPr>
      <t> F</t>
    </r>
  </si>
  <si>
    <r>
      <t>72.2</t>
    </r>
    <r>
      <rPr>
        <sz val="7"/>
        <color rgb="FF4C4C4C"/>
        <rFont val="Arial"/>
        <family val="2"/>
      </rPr>
      <t> F</t>
    </r>
  </si>
  <si>
    <r>
      <t>32.4</t>
    </r>
    <r>
      <rPr>
        <sz val="7"/>
        <color rgb="FF4C4C4C"/>
        <rFont val="Arial"/>
        <family val="2"/>
      </rPr>
      <t> F</t>
    </r>
  </si>
  <si>
    <r>
      <t>29.76</t>
    </r>
    <r>
      <rPr>
        <sz val="7"/>
        <color rgb="FF4C4C4C"/>
        <rFont val="Arial"/>
        <family val="2"/>
      </rPr>
      <t> in</t>
    </r>
  </si>
  <si>
    <r>
      <t>29.77</t>
    </r>
    <r>
      <rPr>
        <sz val="7"/>
        <color rgb="FF4C4C4C"/>
        <rFont val="Arial"/>
        <family val="2"/>
      </rPr>
      <t> in</t>
    </r>
  </si>
  <si>
    <r>
      <t>33.1</t>
    </r>
    <r>
      <rPr>
        <sz val="7"/>
        <color rgb="FF4C4C4C"/>
        <rFont val="Arial"/>
        <family val="2"/>
      </rPr>
      <t> F</t>
    </r>
  </si>
  <si>
    <r>
      <t>33.0</t>
    </r>
    <r>
      <rPr>
        <sz val="7"/>
        <color rgb="FF4C4C4C"/>
        <rFont val="Arial"/>
        <family val="2"/>
      </rPr>
      <t> F</t>
    </r>
  </si>
  <si>
    <r>
      <t>33.4</t>
    </r>
    <r>
      <rPr>
        <sz val="7"/>
        <color rgb="FF4C4C4C"/>
        <rFont val="Arial"/>
        <family val="2"/>
      </rPr>
      <t> F</t>
    </r>
  </si>
  <si>
    <r>
      <t>64.5</t>
    </r>
    <r>
      <rPr>
        <sz val="7"/>
        <color rgb="FF4C4C4C"/>
        <rFont val="Arial"/>
        <family val="2"/>
      </rPr>
      <t> F</t>
    </r>
  </si>
  <si>
    <r>
      <t>29.78</t>
    </r>
    <r>
      <rPr>
        <sz val="7"/>
        <color rgb="FF4C4C4C"/>
        <rFont val="Arial"/>
        <family val="2"/>
      </rPr>
      <t> in</t>
    </r>
  </si>
  <si>
    <r>
      <t>67.1</t>
    </r>
    <r>
      <rPr>
        <sz val="7"/>
        <color rgb="FF4C4C4C"/>
        <rFont val="Arial"/>
        <family val="2"/>
      </rPr>
      <t> F</t>
    </r>
  </si>
  <si>
    <r>
      <t>35.9</t>
    </r>
    <r>
      <rPr>
        <sz val="7"/>
        <color rgb="FF4C4C4C"/>
        <rFont val="Arial"/>
        <family val="2"/>
      </rPr>
      <t> F</t>
    </r>
  </si>
  <si>
    <r>
      <t>29.74</t>
    </r>
    <r>
      <rPr>
        <sz val="7"/>
        <color rgb="FF4C4C4C"/>
        <rFont val="Arial"/>
        <family val="2"/>
      </rPr>
      <t> in</t>
    </r>
  </si>
  <si>
    <r>
      <t>69.4</t>
    </r>
    <r>
      <rPr>
        <sz val="7"/>
        <color rgb="FF4C4C4C"/>
        <rFont val="Arial"/>
        <family val="2"/>
      </rPr>
      <t> F</t>
    </r>
  </si>
  <si>
    <r>
      <t>70.3</t>
    </r>
    <r>
      <rPr>
        <sz val="7"/>
        <color rgb="FF4C4C4C"/>
        <rFont val="Arial"/>
        <family val="2"/>
      </rPr>
      <t> F</t>
    </r>
  </si>
  <si>
    <r>
      <t>29.73</t>
    </r>
    <r>
      <rPr>
        <sz val="7"/>
        <color rgb="FF4C4C4C"/>
        <rFont val="Arial"/>
        <family val="2"/>
      </rPr>
      <t> in</t>
    </r>
  </si>
  <si>
    <r>
      <t>71.8</t>
    </r>
    <r>
      <rPr>
        <sz val="7"/>
        <color rgb="FF4C4C4C"/>
        <rFont val="Arial"/>
        <family val="2"/>
      </rPr>
      <t> F</t>
    </r>
  </si>
  <si>
    <r>
      <t>72.4</t>
    </r>
    <r>
      <rPr>
        <sz val="7"/>
        <color rgb="FF4C4C4C"/>
        <rFont val="Arial"/>
        <family val="2"/>
      </rPr>
      <t> F</t>
    </r>
  </si>
  <si>
    <r>
      <t>23.0</t>
    </r>
    <r>
      <rPr>
        <sz val="7"/>
        <color rgb="FF4C4C4C"/>
        <rFont val="Arial"/>
        <family val="2"/>
      </rPr>
      <t> mph</t>
    </r>
  </si>
  <si>
    <r>
      <t>29.72</t>
    </r>
    <r>
      <rPr>
        <sz val="7"/>
        <color rgb="FF4C4C4C"/>
        <rFont val="Arial"/>
        <family val="2"/>
      </rPr>
      <t> in</t>
    </r>
  </si>
  <si>
    <r>
      <t>72.5</t>
    </r>
    <r>
      <rPr>
        <sz val="7"/>
        <color rgb="FF4C4C4C"/>
        <rFont val="Arial"/>
        <family val="2"/>
      </rPr>
      <t> F</t>
    </r>
  </si>
  <si>
    <r>
      <t>73.1</t>
    </r>
    <r>
      <rPr>
        <sz val="7"/>
        <color rgb="FF4C4C4C"/>
        <rFont val="Arial"/>
        <family val="2"/>
      </rPr>
      <t> F</t>
    </r>
  </si>
  <si>
    <r>
      <t>29.71</t>
    </r>
    <r>
      <rPr>
        <sz val="7"/>
        <color rgb="FF4C4C4C"/>
        <rFont val="Arial"/>
        <family val="2"/>
      </rPr>
      <t> in</t>
    </r>
  </si>
  <si>
    <r>
      <t>73.6</t>
    </r>
    <r>
      <rPr>
        <sz val="7"/>
        <color rgb="FF4C4C4C"/>
        <rFont val="Arial"/>
        <family val="2"/>
      </rPr>
      <t> F</t>
    </r>
  </si>
  <si>
    <r>
      <t>29.70</t>
    </r>
    <r>
      <rPr>
        <sz val="7"/>
        <color rgb="FF4C4C4C"/>
        <rFont val="Arial"/>
        <family val="2"/>
      </rPr>
      <t> in</t>
    </r>
  </si>
  <si>
    <r>
      <t>75.2</t>
    </r>
    <r>
      <rPr>
        <sz val="7"/>
        <color rgb="FF4C4C4C"/>
        <rFont val="Arial"/>
        <family val="2"/>
      </rPr>
      <t> F</t>
    </r>
  </si>
  <si>
    <r>
      <t>75.1</t>
    </r>
    <r>
      <rPr>
        <sz val="7"/>
        <color rgb="FF4C4C4C"/>
        <rFont val="Arial"/>
        <family val="2"/>
      </rPr>
      <t> F</t>
    </r>
  </si>
  <si>
    <r>
      <t>78.0</t>
    </r>
    <r>
      <rPr>
        <sz val="7"/>
        <color rgb="FF4C4C4C"/>
        <rFont val="Arial"/>
        <family val="2"/>
      </rPr>
      <t> F</t>
    </r>
  </si>
  <si>
    <r>
      <t>78.1</t>
    </r>
    <r>
      <rPr>
        <sz val="7"/>
        <color rgb="FF4C4C4C"/>
        <rFont val="Arial"/>
        <family val="2"/>
      </rPr>
      <t> F</t>
    </r>
  </si>
  <si>
    <r>
      <t>33.7</t>
    </r>
    <r>
      <rPr>
        <sz val="7"/>
        <color rgb="FF4C4C4C"/>
        <rFont val="Arial"/>
        <family val="2"/>
      </rPr>
      <t> F</t>
    </r>
  </si>
  <si>
    <r>
      <t>78.4</t>
    </r>
    <r>
      <rPr>
        <sz val="7"/>
        <color rgb="FF4C4C4C"/>
        <rFont val="Arial"/>
        <family val="2"/>
      </rPr>
      <t> F</t>
    </r>
  </si>
  <si>
    <r>
      <t>78.7</t>
    </r>
    <r>
      <rPr>
        <sz val="7"/>
        <color rgb="FF4C4C4C"/>
        <rFont val="Arial"/>
        <family val="2"/>
      </rPr>
      <t> F</t>
    </r>
  </si>
  <si>
    <t>NNW</t>
  </si>
  <si>
    <r>
      <t>79.2</t>
    </r>
    <r>
      <rPr>
        <sz val="7"/>
        <color rgb="FF4C4C4C"/>
        <rFont val="Arial"/>
        <family val="2"/>
      </rPr>
      <t> F</t>
    </r>
  </si>
  <si>
    <r>
      <t>29.69</t>
    </r>
    <r>
      <rPr>
        <sz val="7"/>
        <color rgb="FF4C4C4C"/>
        <rFont val="Arial"/>
        <family val="2"/>
      </rPr>
      <t> in</t>
    </r>
  </si>
  <si>
    <r>
      <t>79.3</t>
    </r>
    <r>
      <rPr>
        <sz val="7"/>
        <color rgb="FF4C4C4C"/>
        <rFont val="Arial"/>
        <family val="2"/>
      </rPr>
      <t> F</t>
    </r>
  </si>
  <si>
    <r>
      <t>29.68</t>
    </r>
    <r>
      <rPr>
        <sz val="7"/>
        <color rgb="FF4C4C4C"/>
        <rFont val="Arial"/>
        <family val="2"/>
      </rPr>
      <t> in</t>
    </r>
  </si>
  <si>
    <r>
      <t>80.0</t>
    </r>
    <r>
      <rPr>
        <sz val="7"/>
        <color rgb="FF4C4C4C"/>
        <rFont val="Arial"/>
        <family val="2"/>
      </rPr>
      <t> F</t>
    </r>
  </si>
  <si>
    <r>
      <t>31.4</t>
    </r>
    <r>
      <rPr>
        <sz val="7"/>
        <color rgb="FF4C4C4C"/>
        <rFont val="Arial"/>
        <family val="2"/>
      </rPr>
      <t> F</t>
    </r>
  </si>
  <si>
    <r>
      <t>30.12</t>
    </r>
    <r>
      <rPr>
        <sz val="7"/>
        <color rgb="FF4C4C4C"/>
        <rFont val="Arial"/>
        <family val="2"/>
      </rPr>
      <t> in</t>
    </r>
  </si>
  <si>
    <r>
      <t>44.3</t>
    </r>
    <r>
      <rPr>
        <sz val="7"/>
        <color rgb="FF4C4C4C"/>
        <rFont val="Arial"/>
        <family val="2"/>
      </rPr>
      <t> F</t>
    </r>
  </si>
  <si>
    <r>
      <t>31.6</t>
    </r>
    <r>
      <rPr>
        <sz val="7"/>
        <color rgb="FF4C4C4C"/>
        <rFont val="Arial"/>
        <family val="2"/>
      </rPr>
      <t> F</t>
    </r>
  </si>
  <si>
    <r>
      <t>46.7</t>
    </r>
    <r>
      <rPr>
        <sz val="7"/>
        <color rgb="FF4C4C4C"/>
        <rFont val="Arial"/>
        <family val="2"/>
      </rPr>
      <t> F</t>
    </r>
  </si>
  <si>
    <r>
      <t>47.4</t>
    </r>
    <r>
      <rPr>
        <sz val="7"/>
        <color rgb="FF4C4C4C"/>
        <rFont val="Arial"/>
        <family val="2"/>
      </rPr>
      <t> F</t>
    </r>
  </si>
  <si>
    <r>
      <t>30.13</t>
    </r>
    <r>
      <rPr>
        <sz val="7"/>
        <color rgb="FF4C4C4C"/>
        <rFont val="Arial"/>
        <family val="2"/>
      </rPr>
      <t> in</t>
    </r>
  </si>
  <si>
    <r>
      <t>49.4</t>
    </r>
    <r>
      <rPr>
        <sz val="7"/>
        <color rgb="FF4C4C4C"/>
        <rFont val="Arial"/>
        <family val="2"/>
      </rPr>
      <t> F</t>
    </r>
  </si>
  <si>
    <r>
      <t>33.9</t>
    </r>
    <r>
      <rPr>
        <sz val="7"/>
        <color rgb="FF4C4C4C"/>
        <rFont val="Arial"/>
        <family val="2"/>
      </rPr>
      <t> F</t>
    </r>
  </si>
  <si>
    <r>
      <t>50.5</t>
    </r>
    <r>
      <rPr>
        <sz val="7"/>
        <color rgb="FF4C4C4C"/>
        <rFont val="Arial"/>
        <family val="2"/>
      </rPr>
      <t> F</t>
    </r>
  </si>
  <si>
    <r>
      <t>53.1</t>
    </r>
    <r>
      <rPr>
        <sz val="7"/>
        <color rgb="FF4C4C4C"/>
        <rFont val="Arial"/>
        <family val="2"/>
      </rPr>
      <t> F</t>
    </r>
  </si>
  <si>
    <r>
      <t>61.5</t>
    </r>
    <r>
      <rPr>
        <sz val="7"/>
        <color rgb="FF4C4C4C"/>
        <rFont val="Arial"/>
        <family val="2"/>
      </rPr>
      <t> F</t>
    </r>
  </si>
  <si>
    <r>
      <t>33.5</t>
    </r>
    <r>
      <rPr>
        <sz val="7"/>
        <color rgb="FF4C4C4C"/>
        <rFont val="Arial"/>
        <family val="2"/>
      </rPr>
      <t> F</t>
    </r>
  </si>
  <si>
    <r>
      <t>67.9</t>
    </r>
    <r>
      <rPr>
        <sz val="7"/>
        <color rgb="FF4C4C4C"/>
        <rFont val="Arial"/>
        <family val="2"/>
      </rPr>
      <t> F</t>
    </r>
  </si>
  <si>
    <r>
      <t>30.8</t>
    </r>
    <r>
      <rPr>
        <sz val="7"/>
        <color rgb="FF4C4C4C"/>
        <rFont val="Arial"/>
        <family val="2"/>
      </rPr>
      <t> F</t>
    </r>
  </si>
  <si>
    <r>
      <t>69.2</t>
    </r>
    <r>
      <rPr>
        <sz val="7"/>
        <color rgb="FF4C4C4C"/>
        <rFont val="Arial"/>
        <family val="2"/>
      </rPr>
      <t> F</t>
    </r>
  </si>
  <si>
    <r>
      <t>29.8</t>
    </r>
    <r>
      <rPr>
        <sz val="7"/>
        <color rgb="FF4C4C4C"/>
        <rFont val="Arial"/>
        <family val="2"/>
      </rPr>
      <t> F</t>
    </r>
  </si>
  <si>
    <r>
      <t>56.9</t>
    </r>
    <r>
      <rPr>
        <sz val="7"/>
        <color rgb="FF4C4C4C"/>
        <rFont val="Arial"/>
        <family val="2"/>
      </rPr>
      <t> F</t>
    </r>
  </si>
  <si>
    <r>
      <t>60.0</t>
    </r>
    <r>
      <rPr>
        <sz val="7"/>
        <color rgb="FF4C4C4C"/>
        <rFont val="Arial"/>
        <family val="2"/>
      </rPr>
      <t> F</t>
    </r>
  </si>
  <si>
    <r>
      <t>60.5</t>
    </r>
    <r>
      <rPr>
        <sz val="7"/>
        <color rgb="FF4C4C4C"/>
        <rFont val="Arial"/>
        <family val="2"/>
      </rPr>
      <t> F</t>
    </r>
  </si>
  <si>
    <r>
      <t>33.8</t>
    </r>
    <r>
      <rPr>
        <sz val="7"/>
        <color rgb="FF4C4C4C"/>
        <rFont val="Arial"/>
        <family val="2"/>
      </rPr>
      <t> F</t>
    </r>
  </si>
  <si>
    <r>
      <t>62.6</t>
    </r>
    <r>
      <rPr>
        <sz val="7"/>
        <color rgb="FF4C4C4C"/>
        <rFont val="Arial"/>
        <family val="2"/>
      </rPr>
      <t> F</t>
    </r>
  </si>
  <si>
    <r>
      <t>72.3</t>
    </r>
    <r>
      <rPr>
        <sz val="7"/>
        <color rgb="FF4C4C4C"/>
        <rFont val="Arial"/>
        <family val="2"/>
      </rPr>
      <t> F</t>
    </r>
  </si>
  <si>
    <r>
      <t>74.0</t>
    </r>
    <r>
      <rPr>
        <sz val="7"/>
        <color rgb="FF4C4C4C"/>
        <rFont val="Arial"/>
        <family val="2"/>
      </rPr>
      <t> F</t>
    </r>
  </si>
  <si>
    <r>
      <t>75.3</t>
    </r>
    <r>
      <rPr>
        <sz val="7"/>
        <color rgb="FF4C4C4C"/>
        <rFont val="Arial"/>
        <family val="2"/>
      </rPr>
      <t> F</t>
    </r>
  </si>
  <si>
    <r>
      <t>32.6</t>
    </r>
    <r>
      <rPr>
        <sz val="7"/>
        <color rgb="FF4C4C4C"/>
        <rFont val="Arial"/>
        <family val="2"/>
      </rPr>
      <t> F</t>
    </r>
  </si>
  <si>
    <r>
      <t>77.0</t>
    </r>
    <r>
      <rPr>
        <sz val="7"/>
        <color rgb="FF4C4C4C"/>
        <rFont val="Arial"/>
        <family val="2"/>
      </rPr>
      <t> F</t>
    </r>
  </si>
  <si>
    <r>
      <t>77.2</t>
    </r>
    <r>
      <rPr>
        <sz val="7"/>
        <color rgb="FF4C4C4C"/>
        <rFont val="Arial"/>
        <family val="2"/>
      </rPr>
      <t> F</t>
    </r>
  </si>
  <si>
    <r>
      <t>31.7</t>
    </r>
    <r>
      <rPr>
        <sz val="7"/>
        <color rgb="FF4C4C4C"/>
        <rFont val="Arial"/>
        <family val="2"/>
      </rPr>
      <t> F</t>
    </r>
  </si>
  <si>
    <r>
      <t>51.8</t>
    </r>
    <r>
      <rPr>
        <sz val="7"/>
        <color rgb="FF4C4C4C"/>
        <rFont val="Arial"/>
        <family val="2"/>
      </rPr>
      <t> F</t>
    </r>
  </si>
  <si>
    <r>
      <t>27.6</t>
    </r>
    <r>
      <rPr>
        <sz val="7"/>
        <color rgb="FF4C4C4C"/>
        <rFont val="Arial"/>
        <family val="2"/>
      </rPr>
      <t> F</t>
    </r>
  </si>
  <si>
    <r>
      <t>27.7</t>
    </r>
    <r>
      <rPr>
        <sz val="7"/>
        <color rgb="FF4C4C4C"/>
        <rFont val="Arial"/>
        <family val="2"/>
      </rPr>
      <t> F</t>
    </r>
  </si>
  <si>
    <r>
      <t>53.2</t>
    </r>
    <r>
      <rPr>
        <sz val="7"/>
        <color rgb="FF4C4C4C"/>
        <rFont val="Arial"/>
        <family val="2"/>
      </rPr>
      <t> F</t>
    </r>
  </si>
  <si>
    <r>
      <t>28.9</t>
    </r>
    <r>
      <rPr>
        <sz val="7"/>
        <color rgb="FF4C4C4C"/>
        <rFont val="Arial"/>
        <family val="2"/>
      </rPr>
      <t> F</t>
    </r>
  </si>
  <si>
    <r>
      <t>28.3</t>
    </r>
    <r>
      <rPr>
        <sz val="7"/>
        <color rgb="FF4C4C4C"/>
        <rFont val="Arial"/>
        <family val="2"/>
      </rPr>
      <t> F</t>
    </r>
  </si>
  <si>
    <r>
      <t>27.9</t>
    </r>
    <r>
      <rPr>
        <sz val="7"/>
        <color rgb="FF4C4C4C"/>
        <rFont val="Arial"/>
        <family val="2"/>
      </rPr>
      <t> F</t>
    </r>
  </si>
  <si>
    <r>
      <t>28.4</t>
    </r>
    <r>
      <rPr>
        <sz val="7"/>
        <color rgb="FF4C4C4C"/>
        <rFont val="Arial"/>
        <family val="2"/>
      </rPr>
      <t> F</t>
    </r>
  </si>
  <si>
    <r>
      <t>30.0</t>
    </r>
    <r>
      <rPr>
        <sz val="7"/>
        <color rgb="FF4C4C4C"/>
        <rFont val="Arial"/>
        <family val="2"/>
      </rPr>
      <t> F</t>
    </r>
  </si>
  <si>
    <r>
      <t>58.3</t>
    </r>
    <r>
      <rPr>
        <sz val="7"/>
        <color rgb="FF4C4C4C"/>
        <rFont val="Arial"/>
        <family val="2"/>
      </rPr>
      <t> F</t>
    </r>
  </si>
  <si>
    <r>
      <t>29.6</t>
    </r>
    <r>
      <rPr>
        <sz val="7"/>
        <color rgb="FF4C4C4C"/>
        <rFont val="Arial"/>
        <family val="2"/>
      </rPr>
      <t> F</t>
    </r>
  </si>
  <si>
    <r>
      <t>29.4</t>
    </r>
    <r>
      <rPr>
        <sz val="7"/>
        <color rgb="FF4C4C4C"/>
        <rFont val="Arial"/>
        <family val="2"/>
      </rPr>
      <t> F</t>
    </r>
  </si>
  <si>
    <r>
      <t>30.2</t>
    </r>
    <r>
      <rPr>
        <sz val="7"/>
        <color rgb="FF4C4C4C"/>
        <rFont val="Arial"/>
        <family val="2"/>
      </rPr>
      <t> F</t>
    </r>
  </si>
  <si>
    <r>
      <t>57.7</t>
    </r>
    <r>
      <rPr>
        <sz val="7"/>
        <color rgb="FF4C4C4C"/>
        <rFont val="Arial"/>
        <family val="2"/>
      </rPr>
      <t> F</t>
    </r>
  </si>
  <si>
    <r>
      <t>30.6</t>
    </r>
    <r>
      <rPr>
        <sz val="7"/>
        <color rgb="FF4C4C4C"/>
        <rFont val="Arial"/>
        <family val="2"/>
      </rPr>
      <t> F</t>
    </r>
  </si>
  <si>
    <r>
      <t>29.9</t>
    </r>
    <r>
      <rPr>
        <sz val="7"/>
        <color rgb="FF4C4C4C"/>
        <rFont val="Arial"/>
        <family val="2"/>
      </rPr>
      <t> F</t>
    </r>
  </si>
  <si>
    <r>
      <t>30.3</t>
    </r>
    <r>
      <rPr>
        <sz val="7"/>
        <color rgb="FF4C4C4C"/>
        <rFont val="Arial"/>
        <family val="2"/>
      </rPr>
      <t> F</t>
    </r>
  </si>
  <si>
    <r>
      <t>31.1</t>
    </r>
    <r>
      <rPr>
        <sz val="7"/>
        <color rgb="FF4C4C4C"/>
        <rFont val="Arial"/>
        <family val="2"/>
      </rPr>
      <t> F</t>
    </r>
  </si>
  <si>
    <r>
      <t>32.2</t>
    </r>
    <r>
      <rPr>
        <sz val="7"/>
        <color rgb="FF4C4C4C"/>
        <rFont val="Arial"/>
        <family val="2"/>
      </rPr>
      <t> F</t>
    </r>
  </si>
  <si>
    <r>
      <t>71.1</t>
    </r>
    <r>
      <rPr>
        <sz val="7"/>
        <color rgb="FF4C4C4C"/>
        <rFont val="Arial"/>
        <family val="2"/>
      </rPr>
      <t> F</t>
    </r>
  </si>
  <si>
    <r>
      <t>73.2</t>
    </r>
    <r>
      <rPr>
        <sz val="7"/>
        <color rgb="FF4C4C4C"/>
        <rFont val="Arial"/>
        <family val="2"/>
      </rPr>
      <t> F</t>
    </r>
  </si>
  <si>
    <r>
      <t>75.0</t>
    </r>
    <r>
      <rPr>
        <sz val="7"/>
        <color rgb="FF4C4C4C"/>
        <rFont val="Arial"/>
        <family val="2"/>
      </rPr>
      <t> F</t>
    </r>
  </si>
  <si>
    <r>
      <t>54.6</t>
    </r>
    <r>
      <rPr>
        <sz val="7"/>
        <color rgb="FF4C4C4C"/>
        <rFont val="Arial"/>
        <family val="2"/>
      </rPr>
      <t> F</t>
    </r>
  </si>
  <si>
    <r>
      <t>30.7</t>
    </r>
    <r>
      <rPr>
        <sz val="7"/>
        <color rgb="FF4C4C4C"/>
        <rFont val="Arial"/>
        <family val="2"/>
      </rPr>
      <t> F</t>
    </r>
  </si>
  <si>
    <r>
      <t>55.1</t>
    </r>
    <r>
      <rPr>
        <sz val="7"/>
        <color rgb="FF4C4C4C"/>
        <rFont val="Arial"/>
        <family val="2"/>
      </rPr>
      <t> F</t>
    </r>
  </si>
  <si>
    <r>
      <t>57.3</t>
    </r>
    <r>
      <rPr>
        <sz val="7"/>
        <color rgb="FF4C4C4C"/>
        <rFont val="Arial"/>
        <family val="2"/>
      </rPr>
      <t> F</t>
    </r>
  </si>
  <si>
    <r>
      <t>58.1</t>
    </r>
    <r>
      <rPr>
        <sz val="7"/>
        <color rgb="FF4C4C4C"/>
        <rFont val="Arial"/>
        <family val="2"/>
      </rPr>
      <t> F</t>
    </r>
  </si>
  <si>
    <r>
      <t>58.7</t>
    </r>
    <r>
      <rPr>
        <sz val="7"/>
        <color rgb="FF4C4C4C"/>
        <rFont val="Arial"/>
        <family val="2"/>
      </rPr>
      <t> F</t>
    </r>
  </si>
  <si>
    <r>
      <t>31.8</t>
    </r>
    <r>
      <rPr>
        <sz val="7"/>
        <color rgb="FF4C4C4C"/>
        <rFont val="Arial"/>
        <family val="2"/>
      </rPr>
      <t> F</t>
    </r>
  </si>
  <si>
    <r>
      <t>32.8</t>
    </r>
    <r>
      <rPr>
        <sz val="7"/>
        <color rgb="FF4C4C4C"/>
        <rFont val="Arial"/>
        <family val="2"/>
      </rPr>
      <t> F</t>
    </r>
  </si>
  <si>
    <r>
      <t>32.3</t>
    </r>
    <r>
      <rPr>
        <sz val="7"/>
        <color rgb="FF4C4C4C"/>
        <rFont val="Arial"/>
        <family val="2"/>
      </rPr>
      <t> F</t>
    </r>
  </si>
  <si>
    <r>
      <t>60.8</t>
    </r>
    <r>
      <rPr>
        <sz val="7"/>
        <color rgb="FF4C4C4C"/>
        <rFont val="Arial"/>
        <family val="2"/>
      </rPr>
      <t> F</t>
    </r>
  </si>
  <si>
    <r>
      <t>61.4</t>
    </r>
    <r>
      <rPr>
        <sz val="7"/>
        <color rgb="FF4C4C4C"/>
        <rFont val="Arial"/>
        <family val="2"/>
      </rPr>
      <t> F</t>
    </r>
  </si>
  <si>
    <r>
      <t>33.6</t>
    </r>
    <r>
      <rPr>
        <sz val="7"/>
        <color rgb="FF4C4C4C"/>
        <rFont val="Arial"/>
        <family val="2"/>
      </rPr>
      <t> F</t>
    </r>
  </si>
  <si>
    <r>
      <t>67.2</t>
    </r>
    <r>
      <rPr>
        <sz val="7"/>
        <color rgb="FF4C4C4C"/>
        <rFont val="Arial"/>
        <family val="2"/>
      </rPr>
      <t> F</t>
    </r>
  </si>
  <si>
    <r>
      <t>71.0</t>
    </r>
    <r>
      <rPr>
        <sz val="7"/>
        <color rgb="FF4C4C4C"/>
        <rFont val="Arial"/>
        <family val="2"/>
      </rPr>
      <t> F</t>
    </r>
  </si>
  <si>
    <r>
      <t>73.4</t>
    </r>
    <r>
      <rPr>
        <sz val="7"/>
        <color rgb="FF4C4C4C"/>
        <rFont val="Arial"/>
        <family val="2"/>
      </rPr>
      <t> F</t>
    </r>
  </si>
  <si>
    <r>
      <t>74.8</t>
    </r>
    <r>
      <rPr>
        <sz val="7"/>
        <color rgb="FF4C4C4C"/>
        <rFont val="Arial"/>
        <family val="2"/>
      </rPr>
      <t> F</t>
    </r>
  </si>
  <si>
    <r>
      <t>37.6</t>
    </r>
    <r>
      <rPr>
        <sz val="7"/>
        <color rgb="FF4C4C4C"/>
        <rFont val="Arial"/>
        <family val="2"/>
      </rPr>
      <t> F</t>
    </r>
  </si>
  <si>
    <r>
      <t>76.2</t>
    </r>
    <r>
      <rPr>
        <sz val="7"/>
        <color rgb="FF4C4C4C"/>
        <rFont val="Arial"/>
        <family val="2"/>
      </rPr>
      <t> F</t>
    </r>
  </si>
  <si>
    <r>
      <t>45.9</t>
    </r>
    <r>
      <rPr>
        <sz val="7"/>
        <color rgb="FF4C4C4C"/>
        <rFont val="Arial"/>
        <family val="2"/>
      </rPr>
      <t> F</t>
    </r>
  </si>
  <si>
    <r>
      <t>48.4</t>
    </r>
    <r>
      <rPr>
        <sz val="7"/>
        <color rgb="FF4C4C4C"/>
        <rFont val="Arial"/>
        <family val="2"/>
      </rPr>
      <t> F</t>
    </r>
  </si>
  <si>
    <r>
      <t>31.0</t>
    </r>
    <r>
      <rPr>
        <sz val="7"/>
        <color rgb="FF4C4C4C"/>
        <rFont val="Arial"/>
        <family val="2"/>
      </rPr>
      <t> F</t>
    </r>
  </si>
  <si>
    <r>
      <t>56.6</t>
    </r>
    <r>
      <rPr>
        <sz val="7"/>
        <color rgb="FF4C4C4C"/>
        <rFont val="Arial"/>
        <family val="2"/>
      </rPr>
      <t> F</t>
    </r>
  </si>
  <si>
    <r>
      <t>61.8</t>
    </r>
    <r>
      <rPr>
        <sz val="7"/>
        <color rgb="FF4C4C4C"/>
        <rFont val="Arial"/>
        <family val="2"/>
      </rPr>
      <t> F</t>
    </r>
  </si>
  <si>
    <r>
      <t>63.2</t>
    </r>
    <r>
      <rPr>
        <sz val="7"/>
        <color rgb="FF4C4C4C"/>
        <rFont val="Arial"/>
        <family val="2"/>
      </rPr>
      <t> F</t>
    </r>
  </si>
  <si>
    <r>
      <t>29.5</t>
    </r>
    <r>
      <rPr>
        <sz val="7"/>
        <color rgb="FF4C4C4C"/>
        <rFont val="Arial"/>
        <family val="2"/>
      </rPr>
      <t> F</t>
    </r>
  </si>
  <si>
    <r>
      <t>69.0</t>
    </r>
    <r>
      <rPr>
        <sz val="7"/>
        <color rgb="FF4C4C4C"/>
        <rFont val="Arial"/>
        <family val="2"/>
      </rPr>
      <t> F</t>
    </r>
  </si>
  <si>
    <r>
      <t>27.4</t>
    </r>
    <r>
      <rPr>
        <sz val="7"/>
        <color rgb="FF4C4C4C"/>
        <rFont val="Arial"/>
        <family val="2"/>
      </rPr>
      <t> F</t>
    </r>
  </si>
  <si>
    <r>
      <t>70.6</t>
    </r>
    <r>
      <rPr>
        <sz val="7"/>
        <color rgb="FF4C4C4C"/>
        <rFont val="Arial"/>
        <family val="2"/>
      </rPr>
      <t> F</t>
    </r>
  </si>
  <si>
    <r>
      <t>29.0</t>
    </r>
    <r>
      <rPr>
        <sz val="7"/>
        <color rgb="FF4C4C4C"/>
        <rFont val="Arial"/>
        <family val="2"/>
      </rPr>
      <t> F</t>
    </r>
  </si>
  <si>
    <r>
      <t>28.5</t>
    </r>
    <r>
      <rPr>
        <sz val="7"/>
        <color rgb="FF4C4C4C"/>
        <rFont val="Arial"/>
        <family val="2"/>
      </rPr>
      <t> F</t>
    </r>
  </si>
  <si>
    <r>
      <t>28.8</t>
    </r>
    <r>
      <rPr>
        <sz val="7"/>
        <color rgb="FF4C4C4C"/>
        <rFont val="Arial"/>
        <family val="2"/>
      </rPr>
      <t> F</t>
    </r>
  </si>
  <si>
    <r>
      <t>52.2</t>
    </r>
    <r>
      <rPr>
        <sz val="7"/>
        <color rgb="FF4C4C4C"/>
        <rFont val="Arial"/>
        <family val="2"/>
      </rPr>
      <t> F</t>
    </r>
  </si>
  <si>
    <r>
      <t>32.1</t>
    </r>
    <r>
      <rPr>
        <sz val="7"/>
        <color rgb="FF4C4C4C"/>
        <rFont val="Arial"/>
        <family val="2"/>
      </rPr>
      <t> F</t>
    </r>
  </si>
  <si>
    <r>
      <t>61.1</t>
    </r>
    <r>
      <rPr>
        <sz val="7"/>
        <color rgb="FF4C4C4C"/>
        <rFont val="Arial"/>
        <family val="2"/>
      </rPr>
      <t> F</t>
    </r>
  </si>
  <si>
    <r>
      <t>63.5</t>
    </r>
    <r>
      <rPr>
        <sz val="7"/>
        <color rgb="FF4C4C4C"/>
        <rFont val="Arial"/>
        <family val="2"/>
      </rPr>
      <t> F</t>
    </r>
  </si>
  <si>
    <r>
      <t>29.2</t>
    </r>
    <r>
      <rPr>
        <sz val="7"/>
        <color rgb="FF4C4C4C"/>
        <rFont val="Arial"/>
        <family val="2"/>
      </rPr>
      <t> F</t>
    </r>
  </si>
  <si>
    <r>
      <t>70.4</t>
    </r>
    <r>
      <rPr>
        <sz val="7"/>
        <color rgb="FF4C4C4C"/>
        <rFont val="Arial"/>
        <family val="2"/>
      </rPr>
      <t> F</t>
    </r>
  </si>
  <si>
    <r>
      <t>28.6</t>
    </r>
    <r>
      <rPr>
        <sz val="7"/>
        <color rgb="FF4C4C4C"/>
        <rFont val="Arial"/>
        <family val="2"/>
      </rPr>
      <t> F</t>
    </r>
  </si>
  <si>
    <r>
      <t>72.1</t>
    </r>
    <r>
      <rPr>
        <sz val="7"/>
        <color rgb="FF4C4C4C"/>
        <rFont val="Arial"/>
        <family val="2"/>
      </rPr>
      <t> F</t>
    </r>
  </si>
  <si>
    <r>
      <t>52.1</t>
    </r>
    <r>
      <rPr>
        <sz val="7"/>
        <color rgb="FF4C4C4C"/>
        <rFont val="Arial"/>
        <family val="2"/>
      </rPr>
      <t> F</t>
    </r>
  </si>
  <si>
    <r>
      <t>29.89</t>
    </r>
    <r>
      <rPr>
        <sz val="7"/>
        <color rgb="FF4C4C4C"/>
        <rFont val="Arial"/>
        <family val="2"/>
      </rPr>
      <t> in</t>
    </r>
  </si>
  <si>
    <r>
      <t>37.8</t>
    </r>
    <r>
      <rPr>
        <sz val="7"/>
        <color rgb="FF4C4C4C"/>
        <rFont val="Arial"/>
        <family val="2"/>
      </rPr>
      <t> F</t>
    </r>
  </si>
  <si>
    <r>
      <t>60.1</t>
    </r>
    <r>
      <rPr>
        <sz val="7"/>
        <color rgb="FF4C4C4C"/>
        <rFont val="Arial"/>
        <family val="2"/>
      </rPr>
      <t> F</t>
    </r>
  </si>
  <si>
    <r>
      <t>29.88</t>
    </r>
    <r>
      <rPr>
        <sz val="7"/>
        <color rgb="FF4C4C4C"/>
        <rFont val="Arial"/>
        <family val="2"/>
      </rPr>
      <t> in</t>
    </r>
  </si>
  <si>
    <r>
      <t>71.2</t>
    </r>
    <r>
      <rPr>
        <sz val="7"/>
        <color rgb="FF4C4C4C"/>
        <rFont val="Arial"/>
        <family val="2"/>
      </rPr>
      <t> F</t>
    </r>
  </si>
  <si>
    <r>
      <t>73.0</t>
    </r>
    <r>
      <rPr>
        <sz val="7"/>
        <color rgb="FF4C4C4C"/>
        <rFont val="Arial"/>
        <family val="2"/>
      </rPr>
      <t> F</t>
    </r>
  </si>
  <si>
    <r>
      <t>73.8</t>
    </r>
    <r>
      <rPr>
        <sz val="7"/>
        <color rgb="FF4C4C4C"/>
        <rFont val="Arial"/>
        <family val="2"/>
      </rPr>
      <t> F</t>
    </r>
  </si>
  <si>
    <r>
      <t>76.9</t>
    </r>
    <r>
      <rPr>
        <sz val="7"/>
        <color rgb="FF4C4C4C"/>
        <rFont val="Arial"/>
        <family val="2"/>
      </rPr>
      <t> F</t>
    </r>
  </si>
  <si>
    <r>
      <t>76.1</t>
    </r>
    <r>
      <rPr>
        <sz val="7"/>
        <color rgb="FF4C4C4C"/>
        <rFont val="Arial"/>
        <family val="2"/>
      </rPr>
      <t> F</t>
    </r>
  </si>
  <si>
    <r>
      <t>76.7</t>
    </r>
    <r>
      <rPr>
        <sz val="7"/>
        <color rgb="FF4C4C4C"/>
        <rFont val="Arial"/>
        <family val="2"/>
      </rPr>
      <t> F</t>
    </r>
  </si>
  <si>
    <r>
      <t>53.4</t>
    </r>
    <r>
      <rPr>
        <sz val="7"/>
        <color rgb="FF4C4C4C"/>
        <rFont val="Arial"/>
        <family val="2"/>
      </rPr>
      <t> F</t>
    </r>
  </si>
  <si>
    <r>
      <t>68.5</t>
    </r>
    <r>
      <rPr>
        <sz val="7"/>
        <color rgb="FF4C4C4C"/>
        <rFont val="Arial"/>
        <family val="2"/>
      </rPr>
      <t> F</t>
    </r>
  </si>
  <si>
    <r>
      <t>39.6</t>
    </r>
    <r>
      <rPr>
        <sz val="7"/>
        <color rgb="FF4C4C4C"/>
        <rFont val="Arial"/>
        <family val="2"/>
      </rPr>
      <t> F</t>
    </r>
  </si>
  <si>
    <r>
      <t>42.4</t>
    </r>
    <r>
      <rPr>
        <sz val="7"/>
        <color rgb="FF4C4C4C"/>
        <rFont val="Arial"/>
        <family val="2"/>
      </rPr>
      <t> F</t>
    </r>
  </si>
  <si>
    <r>
      <t>69.5</t>
    </r>
    <r>
      <rPr>
        <sz val="7"/>
        <color rgb="FF4C4C4C"/>
        <rFont val="Arial"/>
        <family val="2"/>
      </rPr>
      <t> F</t>
    </r>
  </si>
  <si>
    <r>
      <t>70.7</t>
    </r>
    <r>
      <rPr>
        <sz val="7"/>
        <color rgb="FF4C4C4C"/>
        <rFont val="Arial"/>
        <family val="2"/>
      </rPr>
      <t> F</t>
    </r>
  </si>
  <si>
    <r>
      <t>54.8</t>
    </r>
    <r>
      <rPr>
        <sz val="7"/>
        <color rgb="FF4C4C4C"/>
        <rFont val="Arial"/>
        <family val="2"/>
      </rPr>
      <t> F</t>
    </r>
  </si>
  <si>
    <r>
      <t>62.9</t>
    </r>
    <r>
      <rPr>
        <sz val="7"/>
        <color rgb="FF4C4C4C"/>
        <rFont val="Arial"/>
        <family val="2"/>
      </rPr>
      <t> F</t>
    </r>
  </si>
  <si>
    <r>
      <t>46.5</t>
    </r>
    <r>
      <rPr>
        <sz val="7"/>
        <color rgb="FF4C4C4C"/>
        <rFont val="Arial"/>
        <family val="2"/>
      </rPr>
      <t> F</t>
    </r>
  </si>
  <si>
    <r>
      <t>47.6</t>
    </r>
    <r>
      <rPr>
        <sz val="7"/>
        <color rgb="FF4C4C4C"/>
        <rFont val="Arial"/>
        <family val="2"/>
      </rPr>
      <t> F</t>
    </r>
  </si>
  <si>
    <r>
      <t>73.7</t>
    </r>
    <r>
      <rPr>
        <sz val="7"/>
        <color rgb="FF4C4C4C"/>
        <rFont val="Arial"/>
        <family val="2"/>
      </rPr>
      <t> F</t>
    </r>
  </si>
  <si>
    <r>
      <t>74.1</t>
    </r>
    <r>
      <rPr>
        <sz val="7"/>
        <color rgb="FF4C4C4C"/>
        <rFont val="Arial"/>
        <family val="2"/>
      </rPr>
      <t> F</t>
    </r>
  </si>
  <si>
    <r>
      <t>74.6</t>
    </r>
    <r>
      <rPr>
        <sz val="7"/>
        <color rgb="FF4C4C4C"/>
        <rFont val="Arial"/>
        <family val="2"/>
      </rPr>
      <t> F</t>
    </r>
  </si>
  <si>
    <r>
      <t>74.9</t>
    </r>
    <r>
      <rPr>
        <sz val="7"/>
        <color rgb="FF4C4C4C"/>
        <rFont val="Arial"/>
        <family val="2"/>
      </rPr>
      <t> F</t>
    </r>
  </si>
  <si>
    <r>
      <t>50.0</t>
    </r>
    <r>
      <rPr>
        <sz val="7"/>
        <color rgb="FF4C4C4C"/>
        <rFont val="Arial"/>
        <family val="2"/>
      </rPr>
      <t> F</t>
    </r>
  </si>
  <si>
    <r>
      <t>32.0</t>
    </r>
    <r>
      <rPr>
        <sz val="7"/>
        <color rgb="FF4C4C4C"/>
        <rFont val="Arial"/>
        <family val="2"/>
      </rPr>
      <t> F</t>
    </r>
  </si>
  <si>
    <r>
      <t>56.7</t>
    </r>
    <r>
      <rPr>
        <sz val="7"/>
        <color rgb="FF4C4C4C"/>
        <rFont val="Arial"/>
        <family val="2"/>
      </rPr>
      <t> F</t>
    </r>
  </si>
  <si>
    <r>
      <t>27.1</t>
    </r>
    <r>
      <rPr>
        <sz val="7"/>
        <color rgb="FF4C4C4C"/>
        <rFont val="Arial"/>
        <family val="2"/>
      </rPr>
      <t> F</t>
    </r>
  </si>
  <si>
    <r>
      <t>28.7</t>
    </r>
    <r>
      <rPr>
        <sz val="7"/>
        <color rgb="FF4C4C4C"/>
        <rFont val="Arial"/>
        <family val="2"/>
      </rPr>
      <t> F</t>
    </r>
  </si>
  <si>
    <r>
      <t>27.5</t>
    </r>
    <r>
      <rPr>
        <sz val="7"/>
        <color rgb="FF4C4C4C"/>
        <rFont val="Arial"/>
        <family val="2"/>
      </rPr>
      <t> F</t>
    </r>
  </si>
  <si>
    <r>
      <t>27.0</t>
    </r>
    <r>
      <rPr>
        <sz val="7"/>
        <color rgb="FF4C4C4C"/>
        <rFont val="Arial"/>
        <family val="2"/>
      </rPr>
      <t> F</t>
    </r>
  </si>
  <si>
    <r>
      <t>29.7</t>
    </r>
    <r>
      <rPr>
        <sz val="7"/>
        <color rgb="FF4C4C4C"/>
        <rFont val="Arial"/>
        <family val="2"/>
      </rPr>
      <t> F</t>
    </r>
  </si>
  <si>
    <r>
      <t>27.3</t>
    </r>
    <r>
      <rPr>
        <sz val="7"/>
        <color rgb="FF4C4C4C"/>
        <rFont val="Arial"/>
        <family val="2"/>
      </rPr>
      <t> F</t>
    </r>
  </si>
  <si>
    <r>
      <t>51.4</t>
    </r>
    <r>
      <rPr>
        <sz val="7"/>
        <color rgb="FF4C4C4C"/>
        <rFont val="Arial"/>
        <family val="2"/>
      </rPr>
      <t> F</t>
    </r>
  </si>
  <si>
    <r>
      <t>59.2</t>
    </r>
    <r>
      <rPr>
        <sz val="7"/>
        <color rgb="FF4C4C4C"/>
        <rFont val="Arial"/>
        <family val="2"/>
      </rPr>
      <t> F</t>
    </r>
  </si>
  <si>
    <r>
      <t>29.99</t>
    </r>
    <r>
      <rPr>
        <sz val="7"/>
        <color rgb="FF4C4C4C"/>
        <rFont val="Arial"/>
        <family val="2"/>
      </rPr>
      <t> in</t>
    </r>
  </si>
  <si>
    <r>
      <t>60.4</t>
    </r>
    <r>
      <rPr>
        <sz val="7"/>
        <color rgb="FF4C4C4C"/>
        <rFont val="Arial"/>
        <family val="2"/>
      </rPr>
      <t> F</t>
    </r>
  </si>
  <si>
    <t>Time</t>
  </si>
  <si>
    <t>Temp (F)</t>
  </si>
  <si>
    <t>Dew Point (F)</t>
  </si>
  <si>
    <t>Humidity (%)</t>
  </si>
  <si>
    <t>Wind</t>
  </si>
  <si>
    <t>Speed (mph)</t>
  </si>
  <si>
    <t>Gust (mph)</t>
  </si>
  <si>
    <t>Pressure (inHg)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</si>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</sst>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4C4C4C"/>
      <name val="Arial"/>
      <family val="2"/>
    </font>
    <font>
      <b/>
      <sz val="7"/>
      <color rgb="FF4C4C4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</fills>
  <borders count="2">
    <border>
      <left/>
      <right/>
      <top/>
      <bottom/>
      <diagonal/>
    </border>
    <border>
      <left/>
      <right style="medium">
        <color rgb="FFBDBDBD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2" borderId="0" xfId="0" applyFill="1"/>
    <xf numFmtId="0" fontId="3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18" fontId="3" fillId="3" borderId="1" xfId="0" applyNumberFormat="1" applyFont="1" applyFill="1" applyBorder="1" applyAlignment="1">
      <alignment horizontal="left" vertical="center" wrapText="1" indent="1"/>
    </xf>
    <xf numFmtId="0" fontId="3" fillId="3" borderId="0" xfId="0" applyFont="1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18" fontId="3" fillId="2" borderId="1" xfId="0" applyNumberFormat="1" applyFont="1" applyFill="1" applyBorder="1" applyAlignment="1">
      <alignment horizontal="left" vertical="center" wrapText="1" indent="1"/>
    </xf>
    <xf numFmtId="0" fontId="1" fillId="0" borderId="0" xfId="0" applyFont="1"/>
    <xf numFmtId="0" fontId="3" fillId="2" borderId="0" xfId="0" applyNumberFormat="1" applyFont="1" applyFill="1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4445d264705e310/Desktop/Copy%20of%20FUNC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_fr-FR"/>
      <sheetName val="RES_en-US"/>
      <sheetName val="RES_cs-CZ"/>
      <sheetName val="RES_da-DK"/>
      <sheetName val="RES_de-DE"/>
      <sheetName val="RES_el-GR"/>
      <sheetName val="RES_es-ES"/>
      <sheetName val="RES_fi-FI"/>
      <sheetName val="RES_hr-HR"/>
      <sheetName val="RES_hu-HU"/>
      <sheetName val="RES_it-IT"/>
      <sheetName val="RES_ja-JP"/>
      <sheetName val="RES_ko-KR"/>
      <sheetName val="RES_lv-LV"/>
      <sheetName val="RES_nb-NO"/>
      <sheetName val="RES_nl-NL"/>
      <sheetName val="RES_pl-PL"/>
      <sheetName val="RES_pt-BR"/>
      <sheetName val="RES_pt-PT"/>
      <sheetName val="RES_ro-RO"/>
      <sheetName val="RES_ru-RU"/>
      <sheetName val="RES_sl-SI"/>
      <sheetName val="RES_sv-SE"/>
      <sheetName val="RES_tr-TR"/>
      <sheetName val="RES_zh-CN"/>
      <sheetName val="RES_zh-TW"/>
    </sheetNames>
    <definedNames>
      <definedName name="StripCharAl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FF02D-EFE4-4CE4-9AA9-7FE988EF0EAF}">
  <sheetPr codeName="Sheet3"/>
  <dimension ref="A2:HP32"/>
  <sheetViews>
    <sheetView tabSelected="1" topLeftCell="CA13" workbookViewId="0">
      <selection activeCell="E2" sqref="E2"/>
    </sheetView>
  </sheetViews>
  <sheetFormatPr defaultRowHeight="14.4" x14ac:dyDescent="0.3"/>
  <sheetData>
    <row r="2" spans="1:224" x14ac:dyDescent="0.3">
      <c r="A2" s="5"/>
      <c r="B2" s="11">
        <v>44.4</v>
      </c>
      <c r="C2" s="11">
        <v>35.200000000000003</v>
      </c>
      <c r="D2" s="11">
        <v>70</v>
      </c>
      <c r="E2" t="s">
        <v>778</v>
      </c>
      <c r="F2" s="11">
        <v>5</v>
      </c>
      <c r="G2" s="11">
        <v>5</v>
      </c>
      <c r="H2" s="11">
        <v>30.33</v>
      </c>
      <c r="J2" s="11">
        <v>44.1</v>
      </c>
      <c r="K2" s="11">
        <v>31.5</v>
      </c>
      <c r="L2" s="11">
        <v>61</v>
      </c>
      <c r="M2" t="s">
        <v>778</v>
      </c>
      <c r="N2" s="11">
        <v>4</v>
      </c>
      <c r="O2" s="11">
        <v>4</v>
      </c>
      <c r="P2" s="11">
        <v>30.11</v>
      </c>
      <c r="R2" s="11">
        <v>57.9</v>
      </c>
      <c r="S2" s="11">
        <v>42.3</v>
      </c>
      <c r="T2" s="11">
        <v>56</v>
      </c>
      <c r="U2" t="s">
        <v>778</v>
      </c>
      <c r="V2" s="11">
        <v>18</v>
      </c>
      <c r="W2" s="11">
        <v>18</v>
      </c>
      <c r="X2" s="11">
        <v>29.94</v>
      </c>
      <c r="Z2" s="11">
        <v>36.700000000000003</v>
      </c>
      <c r="AA2" s="11">
        <v>22.9</v>
      </c>
      <c r="AB2" s="11">
        <v>57</v>
      </c>
      <c r="AC2" t="s">
        <v>778</v>
      </c>
      <c r="AD2" s="11">
        <v>9</v>
      </c>
      <c r="AE2" s="11">
        <v>15</v>
      </c>
      <c r="AF2" s="11">
        <v>29.85</v>
      </c>
      <c r="AH2" s="11">
        <v>31.3</v>
      </c>
      <c r="AI2" s="11">
        <v>24</v>
      </c>
      <c r="AJ2" s="11">
        <v>74</v>
      </c>
      <c r="AK2" t="s">
        <v>778</v>
      </c>
      <c r="AL2" s="11">
        <v>0</v>
      </c>
      <c r="AM2" s="11">
        <v>6</v>
      </c>
      <c r="AN2" s="11">
        <v>30.03</v>
      </c>
      <c r="AP2" s="11">
        <v>40.9</v>
      </c>
      <c r="AQ2" s="11">
        <v>21.7</v>
      </c>
      <c r="AR2" s="11">
        <v>46</v>
      </c>
      <c r="AS2" t="s">
        <v>778</v>
      </c>
      <c r="AT2" s="11">
        <v>0</v>
      </c>
      <c r="AU2" s="11">
        <v>0</v>
      </c>
      <c r="AV2" s="11">
        <v>30.35</v>
      </c>
      <c r="AX2" s="11">
        <v>42.1</v>
      </c>
      <c r="AY2" s="11">
        <v>34.4</v>
      </c>
      <c r="AZ2" s="11">
        <v>74</v>
      </c>
      <c r="BA2" t="s">
        <v>778</v>
      </c>
      <c r="BB2" s="11">
        <v>4</v>
      </c>
      <c r="BC2" s="11">
        <v>4</v>
      </c>
      <c r="BD2" s="11">
        <v>30.36</v>
      </c>
      <c r="BF2" s="11">
        <v>38.700000000000003</v>
      </c>
      <c r="BG2" s="11">
        <v>5.8</v>
      </c>
      <c r="BH2" s="11">
        <v>25</v>
      </c>
      <c r="BI2" t="s">
        <v>778</v>
      </c>
      <c r="BJ2" s="11">
        <v>4</v>
      </c>
      <c r="BK2" s="11">
        <v>14</v>
      </c>
      <c r="BL2" s="11">
        <v>30.29</v>
      </c>
      <c r="BN2" s="11">
        <v>40.200000000000003</v>
      </c>
      <c r="BO2" s="11">
        <v>4.3</v>
      </c>
      <c r="BP2" s="11">
        <v>22</v>
      </c>
      <c r="BQ2" t="s">
        <v>778</v>
      </c>
      <c r="BR2" s="11">
        <v>0</v>
      </c>
      <c r="BS2" s="11">
        <v>3</v>
      </c>
      <c r="BT2" s="11">
        <v>30.31</v>
      </c>
      <c r="BV2" s="11">
        <v>45.3</v>
      </c>
      <c r="BW2" s="11">
        <v>4.2</v>
      </c>
      <c r="BX2" s="11">
        <v>18</v>
      </c>
      <c r="BY2" t="s">
        <v>778</v>
      </c>
      <c r="BZ2" s="11">
        <v>0</v>
      </c>
      <c r="CA2" s="11">
        <v>2</v>
      </c>
      <c r="CB2" s="11">
        <v>30.19</v>
      </c>
      <c r="CD2" s="11">
        <v>45.1</v>
      </c>
      <c r="CE2" s="11">
        <v>12.2</v>
      </c>
      <c r="CF2" s="11">
        <v>26</v>
      </c>
      <c r="CG2" t="s">
        <v>778</v>
      </c>
      <c r="CH2" s="11">
        <v>1</v>
      </c>
      <c r="CI2" s="11">
        <v>2</v>
      </c>
      <c r="CJ2" s="11">
        <v>30.1</v>
      </c>
      <c r="CL2" s="11">
        <v>43.5</v>
      </c>
      <c r="CM2" s="11">
        <v>8.1</v>
      </c>
      <c r="CN2" s="11">
        <v>23</v>
      </c>
      <c r="CO2" t="s">
        <v>778</v>
      </c>
      <c r="CP2" s="11">
        <v>2</v>
      </c>
      <c r="CQ2" s="11">
        <v>6</v>
      </c>
      <c r="CR2" s="11">
        <v>29.97</v>
      </c>
      <c r="CT2" s="11">
        <v>56.4</v>
      </c>
      <c r="CU2" s="11">
        <v>34.700000000000003</v>
      </c>
      <c r="CV2" s="11">
        <v>44</v>
      </c>
      <c r="CW2" t="s">
        <v>778</v>
      </c>
      <c r="CX2" s="11">
        <v>2</v>
      </c>
      <c r="CY2" s="11">
        <v>10</v>
      </c>
      <c r="CZ2" s="11">
        <v>29.91</v>
      </c>
      <c r="DB2" s="11">
        <v>59.4</v>
      </c>
      <c r="DC2" s="11">
        <v>37.5</v>
      </c>
      <c r="DD2" s="11">
        <v>44</v>
      </c>
      <c r="DE2" t="s">
        <v>778</v>
      </c>
      <c r="DF2" s="11">
        <v>16</v>
      </c>
      <c r="DG2" s="11">
        <v>16</v>
      </c>
      <c r="DH2" s="11">
        <v>29.84</v>
      </c>
      <c r="DJ2" s="11">
        <v>55.9</v>
      </c>
      <c r="DK2" s="11">
        <v>17.600000000000001</v>
      </c>
      <c r="DL2" s="11">
        <v>22</v>
      </c>
      <c r="DM2" t="s">
        <v>778</v>
      </c>
      <c r="DN2" s="11">
        <v>11</v>
      </c>
      <c r="DO2" s="11">
        <v>12</v>
      </c>
      <c r="DP2" s="11">
        <v>30.05</v>
      </c>
      <c r="DR2" s="11">
        <v>63.6</v>
      </c>
      <c r="DS2" s="11">
        <v>32.4</v>
      </c>
      <c r="DT2" s="11">
        <v>31</v>
      </c>
      <c r="DU2" t="s">
        <v>778</v>
      </c>
      <c r="DV2" s="11">
        <v>12</v>
      </c>
      <c r="DW2" s="11">
        <v>18</v>
      </c>
      <c r="DX2" s="11">
        <v>29.76</v>
      </c>
      <c r="DZ2" s="11">
        <v>44.9</v>
      </c>
      <c r="EA2" s="11">
        <v>31.4</v>
      </c>
      <c r="EB2" s="11">
        <v>59</v>
      </c>
      <c r="EC2" t="s">
        <v>778</v>
      </c>
      <c r="ED2" s="11">
        <v>1</v>
      </c>
      <c r="EE2" s="11">
        <v>1</v>
      </c>
      <c r="EF2" s="11">
        <v>30.12</v>
      </c>
      <c r="EH2" s="11">
        <v>50.3</v>
      </c>
      <c r="EI2" s="11">
        <v>33.299999999999997</v>
      </c>
      <c r="EJ2" s="11">
        <v>52</v>
      </c>
      <c r="EK2" t="s">
        <v>778</v>
      </c>
      <c r="EL2" s="11">
        <v>4</v>
      </c>
      <c r="EM2" s="11">
        <v>4</v>
      </c>
      <c r="EN2" s="11">
        <v>30.12</v>
      </c>
      <c r="EP2" s="11">
        <v>51.8</v>
      </c>
      <c r="EQ2" s="11">
        <v>27.6</v>
      </c>
      <c r="ER2" s="11">
        <v>39</v>
      </c>
      <c r="ES2" t="s">
        <v>778</v>
      </c>
      <c r="ET2" s="11">
        <v>2</v>
      </c>
      <c r="EU2" s="11">
        <v>2</v>
      </c>
      <c r="EV2" s="11">
        <v>30.09</v>
      </c>
      <c r="EX2" s="11">
        <v>54.3</v>
      </c>
      <c r="EY2" s="11">
        <v>30.5</v>
      </c>
      <c r="EZ2" s="11">
        <v>40</v>
      </c>
      <c r="FA2" t="s">
        <v>778</v>
      </c>
      <c r="FB2" s="11">
        <v>2</v>
      </c>
      <c r="FC2" s="11">
        <v>2</v>
      </c>
      <c r="FD2" s="11">
        <v>29.97</v>
      </c>
      <c r="FF2" s="11">
        <v>46.8</v>
      </c>
      <c r="FG2" s="11">
        <v>30.6</v>
      </c>
      <c r="FH2" s="11">
        <v>53</v>
      </c>
      <c r="FI2" t="s">
        <v>778</v>
      </c>
      <c r="FJ2" s="11">
        <v>4</v>
      </c>
      <c r="FK2" s="11">
        <v>4</v>
      </c>
      <c r="FL2" s="11">
        <v>29.93</v>
      </c>
      <c r="FN2" s="11">
        <v>48.9</v>
      </c>
      <c r="FO2" s="11">
        <v>29</v>
      </c>
      <c r="FP2" s="11">
        <v>46</v>
      </c>
      <c r="FQ2" t="s">
        <v>778</v>
      </c>
      <c r="FR2" s="11">
        <v>1</v>
      </c>
      <c r="FS2" s="11">
        <v>3</v>
      </c>
      <c r="FT2" s="11">
        <v>30.04</v>
      </c>
      <c r="FV2" s="11">
        <v>51.6</v>
      </c>
      <c r="FW2" s="11">
        <v>35</v>
      </c>
      <c r="FX2" s="11">
        <v>53</v>
      </c>
      <c r="FY2" t="s">
        <v>778</v>
      </c>
      <c r="FZ2" s="11">
        <v>1</v>
      </c>
      <c r="GA2" s="11">
        <v>1</v>
      </c>
      <c r="GB2" s="11">
        <v>29.9</v>
      </c>
      <c r="GD2" s="11">
        <v>50.4</v>
      </c>
      <c r="GE2" s="11">
        <v>37.9</v>
      </c>
      <c r="GF2" s="11">
        <v>62</v>
      </c>
      <c r="GG2" t="s">
        <v>778</v>
      </c>
      <c r="GH2" s="11">
        <v>3</v>
      </c>
      <c r="GI2" s="11">
        <v>3</v>
      </c>
      <c r="GJ2" s="11">
        <v>29.95</v>
      </c>
      <c r="GL2" s="11">
        <v>54.9</v>
      </c>
      <c r="GM2" s="11">
        <v>40.4</v>
      </c>
      <c r="GN2" s="11">
        <v>58</v>
      </c>
      <c r="GO2" t="s">
        <v>778</v>
      </c>
      <c r="GP2" s="11">
        <v>3</v>
      </c>
      <c r="GQ2" s="11">
        <v>4</v>
      </c>
      <c r="GR2" s="11">
        <v>30.11</v>
      </c>
      <c r="GT2" s="11">
        <v>54.5</v>
      </c>
      <c r="GU2" s="11">
        <v>42.6</v>
      </c>
      <c r="GV2" s="11">
        <v>64</v>
      </c>
      <c r="GW2" t="s">
        <v>778</v>
      </c>
      <c r="GX2" s="11">
        <v>0</v>
      </c>
      <c r="GY2" s="11">
        <v>3</v>
      </c>
      <c r="GZ2" s="11">
        <v>30.07</v>
      </c>
      <c r="HB2" s="11">
        <v>46.9</v>
      </c>
      <c r="HC2" s="11">
        <v>29.2</v>
      </c>
      <c r="HD2" s="11">
        <v>50</v>
      </c>
      <c r="HE2" t="s">
        <v>778</v>
      </c>
      <c r="HF2" s="11">
        <v>2</v>
      </c>
      <c r="HG2" s="11">
        <v>3</v>
      </c>
      <c r="HH2" s="11">
        <v>30.06</v>
      </c>
      <c r="HJ2" s="11">
        <v>48.8</v>
      </c>
      <c r="HK2" s="11">
        <v>32.4</v>
      </c>
      <c r="HL2" s="11">
        <v>53</v>
      </c>
      <c r="HM2" t="s">
        <v>778</v>
      </c>
      <c r="HN2" s="11">
        <v>1</v>
      </c>
      <c r="HO2" s="11">
        <v>4</v>
      </c>
      <c r="HP2" s="11">
        <v>30.03</v>
      </c>
    </row>
    <row r="3" spans="1:224" x14ac:dyDescent="0.3">
      <c r="A3" s="5"/>
      <c r="B3">
        <v>44.1</v>
      </c>
      <c r="C3" s="11">
        <v>35.6</v>
      </c>
      <c r="D3" s="11">
        <v>72</v>
      </c>
      <c r="E3" t="s">
        <v>778</v>
      </c>
      <c r="F3" s="11">
        <v>5</v>
      </c>
      <c r="G3" s="11">
        <v>5</v>
      </c>
      <c r="H3" s="11">
        <v>30.32</v>
      </c>
      <c r="J3" s="11">
        <v>43.7</v>
      </c>
      <c r="K3" s="11">
        <v>31.5</v>
      </c>
      <c r="L3" s="11">
        <v>62</v>
      </c>
      <c r="M3" t="s">
        <v>778</v>
      </c>
      <c r="N3" s="11">
        <v>4</v>
      </c>
      <c r="O3" s="11">
        <v>5</v>
      </c>
      <c r="P3" s="11">
        <v>30.11</v>
      </c>
      <c r="R3" s="11">
        <v>58.2</v>
      </c>
      <c r="S3" s="11">
        <v>41.6</v>
      </c>
      <c r="T3" s="11">
        <v>54</v>
      </c>
      <c r="U3" t="s">
        <v>778</v>
      </c>
      <c r="V3" s="11">
        <v>16</v>
      </c>
      <c r="W3" s="11">
        <v>16</v>
      </c>
      <c r="X3" s="11">
        <v>29.94</v>
      </c>
      <c r="Z3" s="11">
        <v>37.5</v>
      </c>
      <c r="AA3" s="11">
        <v>22.8</v>
      </c>
      <c r="AB3" s="11">
        <v>55</v>
      </c>
      <c r="AC3" t="s">
        <v>778</v>
      </c>
      <c r="AD3" s="11">
        <v>15</v>
      </c>
      <c r="AE3" s="11">
        <v>17</v>
      </c>
      <c r="AF3" s="11">
        <v>29.85</v>
      </c>
      <c r="AH3" s="11">
        <v>31.3</v>
      </c>
      <c r="AI3" s="11">
        <v>23.6</v>
      </c>
      <c r="AJ3" s="11">
        <v>73</v>
      </c>
      <c r="AK3" t="s">
        <v>778</v>
      </c>
      <c r="AL3" s="11">
        <v>2</v>
      </c>
      <c r="AM3" s="11">
        <v>3</v>
      </c>
      <c r="AN3" s="11">
        <v>30.03</v>
      </c>
      <c r="AP3" s="11">
        <v>41.1</v>
      </c>
      <c r="AQ3" s="11">
        <v>21.9</v>
      </c>
      <c r="AR3" s="11">
        <v>46</v>
      </c>
      <c r="AS3" t="s">
        <v>778</v>
      </c>
      <c r="AT3" s="11">
        <v>0</v>
      </c>
      <c r="AU3" s="11">
        <v>0</v>
      </c>
      <c r="AV3" s="11">
        <v>30.35</v>
      </c>
      <c r="AX3" s="11">
        <v>42.5</v>
      </c>
      <c r="AY3" s="11">
        <v>34.5</v>
      </c>
      <c r="AZ3" s="11">
        <v>73</v>
      </c>
      <c r="BA3" t="s">
        <v>778</v>
      </c>
      <c r="BB3" s="11">
        <v>3</v>
      </c>
      <c r="BC3" s="11">
        <v>3</v>
      </c>
      <c r="BD3" s="11">
        <v>30.37</v>
      </c>
      <c r="BF3" s="11">
        <v>37.299999999999997</v>
      </c>
      <c r="BG3" s="11">
        <v>5.5</v>
      </c>
      <c r="BH3" s="11">
        <v>26</v>
      </c>
      <c r="BI3" t="s">
        <v>778</v>
      </c>
      <c r="BJ3" s="11">
        <v>5</v>
      </c>
      <c r="BK3" s="11">
        <v>5</v>
      </c>
      <c r="BL3" s="11">
        <v>30.3</v>
      </c>
      <c r="BN3" s="11">
        <v>38.299999999999997</v>
      </c>
      <c r="BO3" s="11">
        <v>3.7</v>
      </c>
      <c r="BP3" s="11">
        <v>23</v>
      </c>
      <c r="BQ3" t="s">
        <v>778</v>
      </c>
      <c r="BR3" s="11">
        <v>0</v>
      </c>
      <c r="BS3" s="11">
        <v>0</v>
      </c>
      <c r="BT3" s="11">
        <v>30.31</v>
      </c>
      <c r="BV3" s="11">
        <v>44.7</v>
      </c>
      <c r="BW3" s="11">
        <v>3.7</v>
      </c>
      <c r="BX3" s="11">
        <v>18</v>
      </c>
      <c r="BY3" t="s">
        <v>778</v>
      </c>
      <c r="BZ3" s="11">
        <v>0</v>
      </c>
      <c r="CA3" s="11">
        <v>0</v>
      </c>
      <c r="CB3" s="11">
        <v>30.19</v>
      </c>
      <c r="CD3" s="11">
        <v>43.2</v>
      </c>
      <c r="CE3" s="11">
        <v>11.4</v>
      </c>
      <c r="CF3" s="11">
        <v>27</v>
      </c>
      <c r="CG3" t="s">
        <v>778</v>
      </c>
      <c r="CH3" s="11">
        <v>0</v>
      </c>
      <c r="CI3" s="11">
        <v>2</v>
      </c>
      <c r="CJ3" s="11">
        <v>30.1</v>
      </c>
      <c r="CL3" s="11">
        <v>45.3</v>
      </c>
      <c r="CM3" s="11">
        <v>9.6</v>
      </c>
      <c r="CN3" s="11">
        <v>23</v>
      </c>
      <c r="CO3" t="s">
        <v>778</v>
      </c>
      <c r="CP3" s="11">
        <v>2</v>
      </c>
      <c r="CQ3" s="11">
        <v>4</v>
      </c>
      <c r="CR3" s="11">
        <v>29.97</v>
      </c>
      <c r="CT3" s="11">
        <v>56.1</v>
      </c>
      <c r="CU3" s="11">
        <v>35</v>
      </c>
      <c r="CV3" s="11">
        <v>45</v>
      </c>
      <c r="CW3" t="s">
        <v>778</v>
      </c>
      <c r="CX3" s="11">
        <v>4</v>
      </c>
      <c r="CY3" s="11">
        <v>10</v>
      </c>
      <c r="CZ3" s="11">
        <v>29.91</v>
      </c>
      <c r="DB3" s="11">
        <v>59.3</v>
      </c>
      <c r="DC3" s="11">
        <v>37.4</v>
      </c>
      <c r="DD3" s="11">
        <v>44</v>
      </c>
      <c r="DE3" t="s">
        <v>778</v>
      </c>
      <c r="DF3" s="11">
        <v>14</v>
      </c>
      <c r="DG3" s="11">
        <v>14</v>
      </c>
      <c r="DH3" s="11">
        <v>29.84</v>
      </c>
      <c r="DJ3" s="11">
        <v>55.5</v>
      </c>
      <c r="DK3" s="11">
        <v>18.2</v>
      </c>
      <c r="DL3" s="11">
        <v>23</v>
      </c>
      <c r="DM3" t="s">
        <v>778</v>
      </c>
      <c r="DN3" s="11">
        <v>10</v>
      </c>
      <c r="DO3" s="11">
        <v>10</v>
      </c>
      <c r="DP3" s="11">
        <v>30.05</v>
      </c>
      <c r="DR3" s="11">
        <v>63.6</v>
      </c>
      <c r="DS3" s="11">
        <v>33.200000000000003</v>
      </c>
      <c r="DT3" s="11">
        <v>32</v>
      </c>
      <c r="DU3" t="s">
        <v>778</v>
      </c>
      <c r="DV3" s="11">
        <v>13</v>
      </c>
      <c r="DW3" s="11">
        <v>13</v>
      </c>
      <c r="DX3" s="11">
        <v>29.77</v>
      </c>
      <c r="DZ3" s="11">
        <v>44.3</v>
      </c>
      <c r="EA3" s="11">
        <v>31.3</v>
      </c>
      <c r="EB3" s="11">
        <v>60</v>
      </c>
      <c r="EC3" t="s">
        <v>778</v>
      </c>
      <c r="ED3" s="11">
        <v>0</v>
      </c>
      <c r="EE3" s="11">
        <v>23</v>
      </c>
      <c r="EF3" s="11">
        <v>30.11</v>
      </c>
      <c r="EH3" s="11">
        <v>51</v>
      </c>
      <c r="EI3" s="11">
        <v>34</v>
      </c>
      <c r="EJ3" s="11">
        <v>52</v>
      </c>
      <c r="EK3" t="s">
        <v>778</v>
      </c>
      <c r="EL3" s="11">
        <v>1</v>
      </c>
      <c r="EM3" s="11">
        <v>1</v>
      </c>
      <c r="EN3" s="11">
        <v>30.13</v>
      </c>
      <c r="EP3" s="11">
        <v>51.9</v>
      </c>
      <c r="EQ3" s="11">
        <v>27.7</v>
      </c>
      <c r="ER3" s="11">
        <v>39</v>
      </c>
      <c r="ES3" t="s">
        <v>778</v>
      </c>
      <c r="ET3" s="11">
        <v>0</v>
      </c>
      <c r="EU3" s="11">
        <v>23</v>
      </c>
      <c r="EV3" s="11">
        <v>30.09</v>
      </c>
      <c r="EX3" s="11">
        <v>54.2</v>
      </c>
      <c r="EY3" s="11">
        <v>30.4</v>
      </c>
      <c r="EZ3" s="11">
        <v>40</v>
      </c>
      <c r="FA3" t="s">
        <v>778</v>
      </c>
      <c r="FB3" s="11">
        <v>0</v>
      </c>
      <c r="FC3" s="11">
        <v>23</v>
      </c>
      <c r="FD3" s="11">
        <v>29.97</v>
      </c>
      <c r="FF3" s="11">
        <v>45.2</v>
      </c>
      <c r="FG3" s="11">
        <v>30.4</v>
      </c>
      <c r="FH3" s="11">
        <v>56</v>
      </c>
      <c r="FI3" t="s">
        <v>778</v>
      </c>
      <c r="FJ3" s="11">
        <v>3</v>
      </c>
      <c r="FK3" s="11">
        <v>3</v>
      </c>
      <c r="FL3" s="11">
        <v>29.94</v>
      </c>
      <c r="FN3" s="11">
        <v>47.8</v>
      </c>
      <c r="FO3" s="11">
        <v>28.5</v>
      </c>
      <c r="FP3" s="11">
        <v>47</v>
      </c>
      <c r="FQ3" t="s">
        <v>778</v>
      </c>
      <c r="FR3" s="11">
        <v>2</v>
      </c>
      <c r="FS3" s="11">
        <v>3</v>
      </c>
      <c r="FT3" s="11">
        <v>30.05</v>
      </c>
      <c r="FV3" s="11">
        <v>52.1</v>
      </c>
      <c r="FW3" s="11">
        <v>35.5</v>
      </c>
      <c r="FX3" s="11">
        <v>53</v>
      </c>
      <c r="FY3" t="s">
        <v>778</v>
      </c>
      <c r="FZ3" s="11">
        <v>0</v>
      </c>
      <c r="GA3" s="11">
        <v>3</v>
      </c>
      <c r="GB3" s="11">
        <v>29.9</v>
      </c>
      <c r="GD3" s="11">
        <v>51.9</v>
      </c>
      <c r="GE3" s="11">
        <v>38.4</v>
      </c>
      <c r="GF3" s="11">
        <v>60</v>
      </c>
      <c r="GG3" t="s">
        <v>778</v>
      </c>
      <c r="GH3" s="11">
        <v>3</v>
      </c>
      <c r="GI3" s="11">
        <v>5</v>
      </c>
      <c r="GJ3" s="11">
        <v>29.95</v>
      </c>
      <c r="GL3" s="11">
        <v>54.5</v>
      </c>
      <c r="GM3" s="11">
        <v>39.6</v>
      </c>
      <c r="GN3" s="11">
        <v>57</v>
      </c>
      <c r="GO3" t="s">
        <v>778</v>
      </c>
      <c r="GP3" s="11">
        <v>4</v>
      </c>
      <c r="GQ3" s="11">
        <v>4</v>
      </c>
      <c r="GR3" s="11">
        <v>30.12</v>
      </c>
      <c r="GT3" s="11">
        <v>54.8</v>
      </c>
      <c r="GU3" s="11">
        <v>42.9</v>
      </c>
      <c r="GV3" s="11">
        <v>64</v>
      </c>
      <c r="GW3" t="s">
        <v>778</v>
      </c>
      <c r="GX3" s="11">
        <v>1</v>
      </c>
      <c r="GY3" s="11">
        <v>3</v>
      </c>
      <c r="GZ3" s="11">
        <v>30.08</v>
      </c>
      <c r="HB3" s="11">
        <v>47.2</v>
      </c>
      <c r="HC3" s="11">
        <v>29</v>
      </c>
      <c r="HD3" s="11">
        <v>49</v>
      </c>
      <c r="HE3" t="s">
        <v>778</v>
      </c>
      <c r="HF3" s="11">
        <v>1</v>
      </c>
      <c r="HG3" s="11">
        <v>3</v>
      </c>
      <c r="HH3" s="11">
        <v>30.06</v>
      </c>
      <c r="HJ3" s="11">
        <v>47.5</v>
      </c>
      <c r="HK3" s="11">
        <v>31.7</v>
      </c>
      <c r="HL3" s="11">
        <v>54</v>
      </c>
      <c r="HM3" t="s">
        <v>778</v>
      </c>
      <c r="HN3" s="11">
        <v>2</v>
      </c>
      <c r="HO3" s="11">
        <v>3</v>
      </c>
      <c r="HP3" s="11">
        <v>30.03</v>
      </c>
    </row>
    <row r="4" spans="1:224" x14ac:dyDescent="0.3">
      <c r="A4" s="8"/>
      <c r="B4" s="11">
        <v>44.6</v>
      </c>
      <c r="C4" s="11">
        <v>36.1</v>
      </c>
      <c r="D4" s="11">
        <v>72</v>
      </c>
      <c r="E4" t="s">
        <v>778</v>
      </c>
      <c r="F4" s="11">
        <v>1</v>
      </c>
      <c r="G4" s="11">
        <v>1</v>
      </c>
      <c r="H4" s="11">
        <v>30.31</v>
      </c>
      <c r="J4" s="11">
        <v>44.9</v>
      </c>
      <c r="K4" s="11">
        <v>32.700000000000003</v>
      </c>
      <c r="L4" s="11">
        <v>62</v>
      </c>
      <c r="M4" t="s">
        <v>778</v>
      </c>
      <c r="N4" s="11">
        <v>5</v>
      </c>
      <c r="O4" s="11">
        <v>5</v>
      </c>
      <c r="P4" s="11">
        <v>30.11</v>
      </c>
      <c r="R4" s="11">
        <v>58.6</v>
      </c>
      <c r="S4" s="11">
        <v>41.5</v>
      </c>
      <c r="T4" s="11">
        <v>53</v>
      </c>
      <c r="U4" t="s">
        <v>778</v>
      </c>
      <c r="V4" s="11">
        <v>14</v>
      </c>
      <c r="W4" s="11">
        <v>22</v>
      </c>
      <c r="X4" s="11">
        <v>29.94</v>
      </c>
      <c r="Z4" s="11">
        <v>37.9</v>
      </c>
      <c r="AA4" s="11">
        <v>22.7</v>
      </c>
      <c r="AB4" s="11">
        <v>54</v>
      </c>
      <c r="AC4" t="s">
        <v>778</v>
      </c>
      <c r="AD4" s="11">
        <v>16</v>
      </c>
      <c r="AE4" s="11">
        <v>16</v>
      </c>
      <c r="AF4" s="11">
        <v>29.85</v>
      </c>
      <c r="AH4" s="11">
        <v>31.9</v>
      </c>
      <c r="AI4" s="11">
        <v>24.2</v>
      </c>
      <c r="AJ4" s="11">
        <v>73</v>
      </c>
      <c r="AK4" t="s">
        <v>778</v>
      </c>
      <c r="AL4" s="11">
        <v>4</v>
      </c>
      <c r="AM4" s="11">
        <v>5</v>
      </c>
      <c r="AN4" s="11">
        <v>30.03</v>
      </c>
      <c r="AP4" s="11">
        <v>41.6</v>
      </c>
      <c r="AQ4" s="11">
        <v>22.8</v>
      </c>
      <c r="AR4" s="11">
        <v>47</v>
      </c>
      <c r="AS4" t="s">
        <v>778</v>
      </c>
      <c r="AT4" s="11">
        <v>1</v>
      </c>
      <c r="AU4" s="11">
        <v>1</v>
      </c>
      <c r="AV4" s="11">
        <v>30.35</v>
      </c>
      <c r="AX4" s="11">
        <v>42.2</v>
      </c>
      <c r="AY4" s="11">
        <v>34.200000000000003</v>
      </c>
      <c r="AZ4" s="11">
        <v>73</v>
      </c>
      <c r="BA4" t="s">
        <v>778</v>
      </c>
      <c r="BB4" s="11">
        <v>3</v>
      </c>
      <c r="BC4" s="11">
        <v>6</v>
      </c>
      <c r="BD4" s="11">
        <v>30.37</v>
      </c>
      <c r="BF4" s="11">
        <v>38.6</v>
      </c>
      <c r="BG4" s="11">
        <v>6.6</v>
      </c>
      <c r="BH4" s="11">
        <v>26</v>
      </c>
      <c r="BI4" t="s">
        <v>778</v>
      </c>
      <c r="BJ4" s="11">
        <v>4</v>
      </c>
      <c r="BK4" s="11">
        <v>4</v>
      </c>
      <c r="BL4" s="11">
        <v>30.3</v>
      </c>
      <c r="BN4" s="11">
        <v>37.700000000000003</v>
      </c>
      <c r="BO4" s="11">
        <v>4.0999999999999996</v>
      </c>
      <c r="BP4" s="11">
        <v>24</v>
      </c>
      <c r="BQ4" t="s">
        <v>778</v>
      </c>
      <c r="BR4" s="11">
        <v>0</v>
      </c>
      <c r="BS4" s="11">
        <v>0</v>
      </c>
      <c r="BT4" s="11">
        <v>30.31</v>
      </c>
      <c r="BV4" s="11">
        <v>45.1</v>
      </c>
      <c r="BW4" s="11">
        <v>4</v>
      </c>
      <c r="BX4" s="11">
        <v>18</v>
      </c>
      <c r="BY4" t="s">
        <v>778</v>
      </c>
      <c r="BZ4" s="11">
        <v>0</v>
      </c>
      <c r="CA4" s="11">
        <v>0</v>
      </c>
      <c r="CB4" s="11">
        <v>30.19</v>
      </c>
      <c r="CD4" s="11">
        <v>43.6</v>
      </c>
      <c r="CE4" s="11">
        <v>11.8</v>
      </c>
      <c r="CF4" s="11">
        <v>27</v>
      </c>
      <c r="CG4" t="s">
        <v>778</v>
      </c>
      <c r="CH4" s="11">
        <v>0</v>
      </c>
      <c r="CI4" s="11">
        <v>2</v>
      </c>
      <c r="CJ4" s="11">
        <v>30.1</v>
      </c>
      <c r="CL4" s="11">
        <v>49.5</v>
      </c>
      <c r="CM4" s="11">
        <v>11.1</v>
      </c>
      <c r="CN4" s="11">
        <v>21</v>
      </c>
      <c r="CO4" t="s">
        <v>778</v>
      </c>
      <c r="CP4" s="11">
        <v>1</v>
      </c>
      <c r="CQ4" s="11">
        <v>1</v>
      </c>
      <c r="CR4" s="11">
        <v>29.97</v>
      </c>
      <c r="CT4" s="11">
        <v>56.4</v>
      </c>
      <c r="CU4" s="11">
        <v>36.4</v>
      </c>
      <c r="CV4" s="11">
        <v>47</v>
      </c>
      <c r="CW4" t="s">
        <v>778</v>
      </c>
      <c r="CX4" s="11">
        <v>10</v>
      </c>
      <c r="CY4" s="11">
        <v>14</v>
      </c>
      <c r="CZ4" s="11">
        <v>29.91</v>
      </c>
      <c r="DB4" s="11">
        <v>59.7</v>
      </c>
      <c r="DC4" s="11">
        <v>37.200000000000003</v>
      </c>
      <c r="DD4" s="11">
        <v>43</v>
      </c>
      <c r="DE4" t="s">
        <v>778</v>
      </c>
      <c r="DF4" s="11">
        <v>12</v>
      </c>
      <c r="DG4" s="11">
        <v>16</v>
      </c>
      <c r="DH4" s="11">
        <v>29.84</v>
      </c>
      <c r="DJ4" s="11">
        <v>57.1</v>
      </c>
      <c r="DK4" s="11">
        <v>18.600000000000001</v>
      </c>
      <c r="DL4" s="11">
        <v>22</v>
      </c>
      <c r="DM4" t="s">
        <v>778</v>
      </c>
      <c r="DN4" s="11">
        <v>10</v>
      </c>
      <c r="DO4" s="11">
        <v>10</v>
      </c>
      <c r="DP4" s="11">
        <v>30.06</v>
      </c>
      <c r="DR4" s="11">
        <v>64.400000000000006</v>
      </c>
      <c r="DS4" s="11">
        <v>33.1</v>
      </c>
      <c r="DT4" s="11">
        <v>31</v>
      </c>
      <c r="DU4" t="s">
        <v>778</v>
      </c>
      <c r="DV4" s="11">
        <v>13</v>
      </c>
      <c r="DW4" s="11">
        <v>14</v>
      </c>
      <c r="DX4" s="11">
        <v>29.76</v>
      </c>
      <c r="DZ4" s="11">
        <v>45.1</v>
      </c>
      <c r="EA4" s="11">
        <v>31.6</v>
      </c>
      <c r="EB4" s="11">
        <v>59</v>
      </c>
      <c r="EC4" t="s">
        <v>778</v>
      </c>
      <c r="ED4" s="11">
        <v>0</v>
      </c>
      <c r="EE4" s="11">
        <v>23</v>
      </c>
      <c r="EF4" s="11">
        <v>30.12</v>
      </c>
      <c r="EH4" s="11">
        <v>51</v>
      </c>
      <c r="EI4" s="11">
        <v>34</v>
      </c>
      <c r="EJ4" s="11">
        <v>52</v>
      </c>
      <c r="EK4" t="s">
        <v>778</v>
      </c>
      <c r="EL4" s="11">
        <v>1</v>
      </c>
      <c r="EM4" s="11">
        <v>23</v>
      </c>
      <c r="EN4" s="11">
        <v>30.12</v>
      </c>
      <c r="EP4" s="11">
        <v>53.2</v>
      </c>
      <c r="EQ4" s="11">
        <v>28.9</v>
      </c>
      <c r="ER4" s="11">
        <v>39</v>
      </c>
      <c r="ES4" t="s">
        <v>778</v>
      </c>
      <c r="ET4" s="11">
        <v>0</v>
      </c>
      <c r="EU4" s="11">
        <v>23</v>
      </c>
      <c r="EV4" s="11">
        <v>30.09</v>
      </c>
      <c r="EX4" s="11">
        <v>54.6</v>
      </c>
      <c r="EY4" s="11">
        <v>30.7</v>
      </c>
      <c r="EZ4" s="11">
        <v>40</v>
      </c>
      <c r="FA4" t="s">
        <v>778</v>
      </c>
      <c r="FB4" s="11">
        <v>0</v>
      </c>
      <c r="FC4" s="11">
        <v>23</v>
      </c>
      <c r="FD4" s="11">
        <v>29.97</v>
      </c>
      <c r="FF4" s="11">
        <v>45.9</v>
      </c>
      <c r="FG4" s="11">
        <v>31.1</v>
      </c>
      <c r="FH4" s="11">
        <v>56</v>
      </c>
      <c r="FI4" t="s">
        <v>778</v>
      </c>
      <c r="FJ4" s="11">
        <v>4</v>
      </c>
      <c r="FK4" s="11">
        <v>5</v>
      </c>
      <c r="FL4" s="11">
        <v>29.94</v>
      </c>
      <c r="FN4" s="11">
        <v>47</v>
      </c>
      <c r="FO4" s="11">
        <v>28.8</v>
      </c>
      <c r="FP4" s="11">
        <v>49</v>
      </c>
      <c r="FQ4" t="s">
        <v>778</v>
      </c>
      <c r="FR4" s="11">
        <v>1</v>
      </c>
      <c r="FS4" s="11">
        <v>3</v>
      </c>
      <c r="FT4" s="11">
        <v>30.05</v>
      </c>
      <c r="FV4" s="11">
        <v>53.6</v>
      </c>
      <c r="FW4" s="11">
        <v>35.9</v>
      </c>
      <c r="FX4" s="11">
        <v>51</v>
      </c>
      <c r="FY4" t="s">
        <v>778</v>
      </c>
      <c r="FZ4" s="11">
        <v>0</v>
      </c>
      <c r="GA4" s="11">
        <v>3</v>
      </c>
      <c r="GB4" s="11">
        <v>29.9</v>
      </c>
      <c r="GD4" s="11">
        <v>52.9</v>
      </c>
      <c r="GE4" s="11">
        <v>38.1</v>
      </c>
      <c r="GF4" s="11">
        <v>57</v>
      </c>
      <c r="GG4" t="s">
        <v>778</v>
      </c>
      <c r="GH4" s="11">
        <v>6</v>
      </c>
      <c r="GI4" s="11">
        <v>6</v>
      </c>
      <c r="GJ4" s="11">
        <v>29.96</v>
      </c>
      <c r="GL4" s="11">
        <v>55.8</v>
      </c>
      <c r="GM4" s="11">
        <v>41.2</v>
      </c>
      <c r="GN4" s="11">
        <v>58</v>
      </c>
      <c r="GO4" t="s">
        <v>778</v>
      </c>
      <c r="GP4" s="11">
        <v>3</v>
      </c>
      <c r="GQ4" s="11">
        <v>3</v>
      </c>
      <c r="GR4" s="11">
        <v>30.12</v>
      </c>
      <c r="GT4" s="11">
        <v>55.1</v>
      </c>
      <c r="GU4" s="11">
        <v>43.5</v>
      </c>
      <c r="GV4" s="11">
        <v>65</v>
      </c>
      <c r="GW4" t="s">
        <v>778</v>
      </c>
      <c r="GX4" s="11">
        <v>2</v>
      </c>
      <c r="GY4" s="11">
        <v>2</v>
      </c>
      <c r="GZ4" s="11">
        <v>30.08</v>
      </c>
      <c r="HB4" s="11">
        <v>47.4</v>
      </c>
      <c r="HC4" s="11">
        <v>29.2</v>
      </c>
      <c r="HD4" s="11">
        <v>49</v>
      </c>
      <c r="HE4" t="s">
        <v>778</v>
      </c>
      <c r="HF4" s="11">
        <v>0</v>
      </c>
      <c r="HG4" s="11">
        <v>3</v>
      </c>
      <c r="HH4" s="11">
        <v>30.06</v>
      </c>
      <c r="HJ4" s="11">
        <v>47.7</v>
      </c>
      <c r="HK4" s="11">
        <v>32.299999999999997</v>
      </c>
      <c r="HL4" s="11">
        <v>55</v>
      </c>
      <c r="HM4" t="s">
        <v>778</v>
      </c>
      <c r="HN4" s="11">
        <v>2</v>
      </c>
      <c r="HO4" s="11">
        <v>2</v>
      </c>
      <c r="HP4" s="11">
        <v>30.04</v>
      </c>
    </row>
    <row r="5" spans="1:224" x14ac:dyDescent="0.3">
      <c r="A5" s="5"/>
      <c r="B5" s="11">
        <v>46.2</v>
      </c>
      <c r="C5" s="11">
        <v>37</v>
      </c>
      <c r="D5" s="11">
        <v>70</v>
      </c>
      <c r="E5" t="s">
        <v>778</v>
      </c>
      <c r="F5" s="11">
        <v>0</v>
      </c>
      <c r="G5" s="11">
        <v>7</v>
      </c>
      <c r="H5" s="11">
        <v>30.31</v>
      </c>
      <c r="J5" s="11">
        <v>46.9</v>
      </c>
      <c r="K5" s="11">
        <v>33.299999999999997</v>
      </c>
      <c r="L5" s="11">
        <v>59</v>
      </c>
      <c r="M5" t="s">
        <v>778</v>
      </c>
      <c r="N5" s="11">
        <v>3</v>
      </c>
      <c r="O5" s="11">
        <v>5</v>
      </c>
      <c r="P5" s="11">
        <v>30.1</v>
      </c>
      <c r="R5" s="11">
        <v>59</v>
      </c>
      <c r="S5" s="11">
        <v>41.4</v>
      </c>
      <c r="T5" s="11">
        <v>52</v>
      </c>
      <c r="U5" t="s">
        <v>778</v>
      </c>
      <c r="V5" s="11">
        <v>15</v>
      </c>
      <c r="W5" s="11">
        <v>15</v>
      </c>
      <c r="X5" s="11">
        <v>29.95</v>
      </c>
      <c r="Z5" s="11">
        <v>38.6</v>
      </c>
      <c r="AA5" s="11">
        <v>22</v>
      </c>
      <c r="AB5" s="11">
        <v>51</v>
      </c>
      <c r="AC5" t="s">
        <v>778</v>
      </c>
      <c r="AD5" s="11">
        <v>14</v>
      </c>
      <c r="AE5" s="11">
        <v>17</v>
      </c>
      <c r="AF5" s="11">
        <v>29.85</v>
      </c>
      <c r="AH5" s="11">
        <v>32.9</v>
      </c>
      <c r="AI5" s="11">
        <v>24.9</v>
      </c>
      <c r="AJ5" s="11">
        <v>72</v>
      </c>
      <c r="AK5" t="s">
        <v>778</v>
      </c>
      <c r="AL5" s="11">
        <v>4</v>
      </c>
      <c r="AM5" s="11">
        <v>4</v>
      </c>
      <c r="AN5" s="11">
        <v>30.03</v>
      </c>
      <c r="AP5" s="11">
        <v>42.5</v>
      </c>
      <c r="AQ5" s="11">
        <v>23.2</v>
      </c>
      <c r="AR5" s="11">
        <v>46</v>
      </c>
      <c r="AS5" t="s">
        <v>778</v>
      </c>
      <c r="AT5" s="11">
        <v>1</v>
      </c>
      <c r="AU5" s="11">
        <v>1</v>
      </c>
      <c r="AV5" s="11">
        <v>30.35</v>
      </c>
      <c r="AX5" s="11">
        <v>42.3</v>
      </c>
      <c r="AY5" s="11">
        <v>34.299999999999997</v>
      </c>
      <c r="AZ5" s="11">
        <v>73</v>
      </c>
      <c r="BA5" t="s">
        <v>778</v>
      </c>
      <c r="BB5" s="11">
        <v>2</v>
      </c>
      <c r="BC5" s="11">
        <v>2</v>
      </c>
      <c r="BD5" s="11">
        <v>30.37</v>
      </c>
      <c r="BF5" s="11">
        <v>39.9</v>
      </c>
      <c r="BG5" s="11">
        <v>6.9</v>
      </c>
      <c r="BH5" s="11">
        <v>25</v>
      </c>
      <c r="BI5" t="s">
        <v>778</v>
      </c>
      <c r="BJ5" s="11">
        <v>1</v>
      </c>
      <c r="BK5" s="11">
        <v>1</v>
      </c>
      <c r="BL5" s="11">
        <v>30.31</v>
      </c>
      <c r="BN5" s="11">
        <v>39.200000000000003</v>
      </c>
      <c r="BO5" s="11">
        <v>3.5</v>
      </c>
      <c r="BP5" s="11">
        <v>22</v>
      </c>
      <c r="BQ5" t="s">
        <v>778</v>
      </c>
      <c r="BR5" s="11">
        <v>0</v>
      </c>
      <c r="BS5" s="11">
        <v>0</v>
      </c>
      <c r="BT5" s="11">
        <v>30.31</v>
      </c>
      <c r="BV5" s="11">
        <v>46.1</v>
      </c>
      <c r="BW5" s="11">
        <v>4.9000000000000004</v>
      </c>
      <c r="BX5" s="11">
        <v>18</v>
      </c>
      <c r="BY5" t="s">
        <v>778</v>
      </c>
      <c r="BZ5" s="11">
        <v>0</v>
      </c>
      <c r="CA5" s="11">
        <v>0</v>
      </c>
      <c r="CB5" s="11">
        <v>30.19</v>
      </c>
      <c r="CD5" s="11">
        <v>45.3</v>
      </c>
      <c r="CE5" s="11">
        <v>13.2</v>
      </c>
      <c r="CF5" s="11">
        <v>27</v>
      </c>
      <c r="CG5" t="s">
        <v>778</v>
      </c>
      <c r="CH5" s="11">
        <v>0</v>
      </c>
      <c r="CI5" s="11">
        <v>2</v>
      </c>
      <c r="CJ5" s="11">
        <v>30.09</v>
      </c>
      <c r="CL5" s="11">
        <v>51.1</v>
      </c>
      <c r="CM5" s="11">
        <v>11.4</v>
      </c>
      <c r="CN5" s="11">
        <v>20</v>
      </c>
      <c r="CO5" t="s">
        <v>778</v>
      </c>
      <c r="CP5" s="11">
        <v>0</v>
      </c>
      <c r="CQ5" s="11">
        <v>4</v>
      </c>
      <c r="CR5" s="11">
        <v>29.96</v>
      </c>
      <c r="CT5" s="11">
        <v>57</v>
      </c>
      <c r="CU5" s="11">
        <v>37</v>
      </c>
      <c r="CV5" s="11">
        <v>47</v>
      </c>
      <c r="CW5" t="s">
        <v>778</v>
      </c>
      <c r="CX5" s="11">
        <v>13</v>
      </c>
      <c r="CY5" s="11">
        <v>15</v>
      </c>
      <c r="CZ5" s="11">
        <v>29.91</v>
      </c>
      <c r="DB5" s="11">
        <v>60.2</v>
      </c>
      <c r="DC5" s="11">
        <v>37</v>
      </c>
      <c r="DD5" s="11">
        <v>42</v>
      </c>
      <c r="DE5" t="s">
        <v>778</v>
      </c>
      <c r="DF5" s="11">
        <v>14</v>
      </c>
      <c r="DG5" s="11">
        <v>14</v>
      </c>
      <c r="DH5" s="11">
        <v>29.84</v>
      </c>
      <c r="DJ5" s="11">
        <v>57.2</v>
      </c>
      <c r="DK5" s="11">
        <v>18.600000000000001</v>
      </c>
      <c r="DL5" s="11">
        <v>22</v>
      </c>
      <c r="DM5" t="s">
        <v>778</v>
      </c>
      <c r="DN5" s="11">
        <v>9</v>
      </c>
      <c r="DO5" s="11">
        <v>10</v>
      </c>
      <c r="DP5" s="11">
        <v>30.06</v>
      </c>
      <c r="DR5" s="11">
        <v>64.3</v>
      </c>
      <c r="DS5" s="11">
        <v>33</v>
      </c>
      <c r="DT5" s="11">
        <v>31</v>
      </c>
      <c r="DU5" t="s">
        <v>778</v>
      </c>
      <c r="DV5" s="11">
        <v>15</v>
      </c>
      <c r="DW5" s="11">
        <v>22</v>
      </c>
      <c r="DX5" s="11">
        <v>29.76</v>
      </c>
      <c r="DZ5" s="11">
        <v>46.7</v>
      </c>
      <c r="EA5" s="11">
        <v>33.1</v>
      </c>
      <c r="EB5" s="11">
        <v>59</v>
      </c>
      <c r="EC5" t="s">
        <v>778</v>
      </c>
      <c r="ED5" s="11">
        <v>0</v>
      </c>
      <c r="EE5" s="11">
        <v>23</v>
      </c>
      <c r="EF5" s="11">
        <v>30.12</v>
      </c>
      <c r="EH5" s="11">
        <v>50.4</v>
      </c>
      <c r="EI5" s="11">
        <v>33.9</v>
      </c>
      <c r="EJ5" s="11">
        <v>53</v>
      </c>
      <c r="EK5" t="s">
        <v>778</v>
      </c>
      <c r="EL5" s="11">
        <v>2</v>
      </c>
      <c r="EM5" s="11">
        <v>2</v>
      </c>
      <c r="EN5" s="11">
        <v>30.12</v>
      </c>
      <c r="EP5" s="11">
        <v>53.3</v>
      </c>
      <c r="EQ5" s="11">
        <v>28.3</v>
      </c>
      <c r="ER5" s="11">
        <v>38</v>
      </c>
      <c r="ES5" t="s">
        <v>778</v>
      </c>
      <c r="ET5" s="11">
        <v>2</v>
      </c>
      <c r="EU5" s="11">
        <v>23</v>
      </c>
      <c r="EV5" s="11">
        <v>30.1</v>
      </c>
      <c r="EX5" s="11">
        <v>55.1</v>
      </c>
      <c r="EY5" s="11">
        <v>31.2</v>
      </c>
      <c r="EZ5" s="11">
        <v>40</v>
      </c>
      <c r="FA5" t="s">
        <v>778</v>
      </c>
      <c r="FB5" s="11">
        <v>1</v>
      </c>
      <c r="FC5" s="11">
        <v>23</v>
      </c>
      <c r="FD5" s="11">
        <v>29.97</v>
      </c>
      <c r="FF5" s="11">
        <v>47.5</v>
      </c>
      <c r="FG5" s="11">
        <v>31.2</v>
      </c>
      <c r="FH5" s="11">
        <v>53</v>
      </c>
      <c r="FI5" t="s">
        <v>778</v>
      </c>
      <c r="FJ5" s="11">
        <v>5</v>
      </c>
      <c r="FK5" s="11">
        <v>5</v>
      </c>
      <c r="FL5" s="11">
        <v>29.94</v>
      </c>
      <c r="FN5" s="11">
        <v>48.1</v>
      </c>
      <c r="FO5" s="11">
        <v>29.8</v>
      </c>
      <c r="FP5" s="11">
        <v>49</v>
      </c>
      <c r="FQ5" t="s">
        <v>778</v>
      </c>
      <c r="FR5" s="11">
        <v>4</v>
      </c>
      <c r="FS5" s="11">
        <v>4</v>
      </c>
      <c r="FT5" s="11">
        <v>30.05</v>
      </c>
      <c r="FV5" s="11">
        <v>54.1</v>
      </c>
      <c r="FW5" s="11">
        <v>36.4</v>
      </c>
      <c r="FX5" s="11">
        <v>51</v>
      </c>
      <c r="FY5" t="s">
        <v>778</v>
      </c>
      <c r="FZ5" s="11">
        <v>2</v>
      </c>
      <c r="GA5" s="11">
        <v>2</v>
      </c>
      <c r="GB5" s="11">
        <v>29.9</v>
      </c>
      <c r="GD5" s="11">
        <v>53</v>
      </c>
      <c r="GE5" s="11">
        <v>37.700000000000003</v>
      </c>
      <c r="GF5" s="11">
        <v>56</v>
      </c>
      <c r="GG5" t="s">
        <v>778</v>
      </c>
      <c r="GH5" s="11">
        <v>3</v>
      </c>
      <c r="GI5" s="11">
        <v>3</v>
      </c>
      <c r="GJ5" s="11">
        <v>29.97</v>
      </c>
      <c r="GL5" s="11">
        <v>57.2</v>
      </c>
      <c r="GM5" s="11">
        <v>41.6</v>
      </c>
      <c r="GN5" s="11">
        <v>56</v>
      </c>
      <c r="GO5" t="s">
        <v>778</v>
      </c>
      <c r="GP5" s="11">
        <v>1</v>
      </c>
      <c r="GQ5" s="11">
        <v>1</v>
      </c>
      <c r="GR5" s="11">
        <v>30.13</v>
      </c>
      <c r="GT5" s="11">
        <v>55.9</v>
      </c>
      <c r="GU5" s="11">
        <v>43.9</v>
      </c>
      <c r="GV5" s="11">
        <v>64</v>
      </c>
      <c r="GW5" t="s">
        <v>778</v>
      </c>
      <c r="GX5" s="11">
        <v>1</v>
      </c>
      <c r="GY5" s="11">
        <v>1</v>
      </c>
      <c r="GZ5" s="11">
        <v>30.08</v>
      </c>
      <c r="HB5" s="11">
        <v>48.1</v>
      </c>
      <c r="HC5" s="11">
        <v>29.8</v>
      </c>
      <c r="HD5" s="11">
        <v>49</v>
      </c>
      <c r="HE5" t="s">
        <v>778</v>
      </c>
      <c r="HF5" s="11">
        <v>0</v>
      </c>
      <c r="HG5" s="11">
        <v>3</v>
      </c>
      <c r="HH5" s="11">
        <v>30.06</v>
      </c>
      <c r="HJ5" s="11">
        <v>48.9</v>
      </c>
      <c r="HK5" s="11">
        <v>33.4</v>
      </c>
      <c r="HL5" s="11">
        <v>55</v>
      </c>
      <c r="HM5" t="s">
        <v>778</v>
      </c>
      <c r="HN5" s="11">
        <v>1</v>
      </c>
      <c r="HO5" s="11">
        <v>1</v>
      </c>
      <c r="HP5" s="11">
        <v>30.04</v>
      </c>
    </row>
    <row r="6" spans="1:224" x14ac:dyDescent="0.3">
      <c r="A6" s="8"/>
      <c r="B6" s="11">
        <v>46.4</v>
      </c>
      <c r="C6" s="11">
        <v>36.799999999999997</v>
      </c>
      <c r="D6" s="11">
        <v>69</v>
      </c>
      <c r="E6" t="s">
        <v>778</v>
      </c>
      <c r="F6" s="11">
        <v>3</v>
      </c>
      <c r="G6" s="11">
        <v>10</v>
      </c>
      <c r="H6" s="11">
        <v>30.32</v>
      </c>
      <c r="J6" s="11">
        <v>48.3</v>
      </c>
      <c r="K6" s="11">
        <v>33.299999999999997</v>
      </c>
      <c r="L6" s="11">
        <v>56</v>
      </c>
      <c r="M6" t="s">
        <v>778</v>
      </c>
      <c r="N6" s="11">
        <v>1</v>
      </c>
      <c r="O6" s="11">
        <v>1</v>
      </c>
      <c r="P6" s="11">
        <v>30.09</v>
      </c>
      <c r="R6" s="11">
        <v>59.5</v>
      </c>
      <c r="S6" s="11">
        <v>40.799999999999997</v>
      </c>
      <c r="T6" s="11">
        <v>50</v>
      </c>
      <c r="U6" t="s">
        <v>778</v>
      </c>
      <c r="V6" s="11">
        <v>16</v>
      </c>
      <c r="W6" s="11">
        <v>16</v>
      </c>
      <c r="X6" s="11">
        <v>29.94</v>
      </c>
      <c r="Z6" s="11">
        <v>38.799999999999997</v>
      </c>
      <c r="AA6" s="11">
        <v>22.2</v>
      </c>
      <c r="AB6" s="11">
        <v>51</v>
      </c>
      <c r="AC6" t="s">
        <v>778</v>
      </c>
      <c r="AD6" s="11">
        <v>16</v>
      </c>
      <c r="AE6" s="11">
        <v>17</v>
      </c>
      <c r="AF6" s="11">
        <v>29.85</v>
      </c>
      <c r="AH6" s="11">
        <v>34.799999999999997</v>
      </c>
      <c r="AI6" s="11">
        <v>26</v>
      </c>
      <c r="AJ6" s="11">
        <v>70</v>
      </c>
      <c r="AK6" t="s">
        <v>778</v>
      </c>
      <c r="AL6" s="11">
        <v>0</v>
      </c>
      <c r="AM6" s="11">
        <v>3</v>
      </c>
      <c r="AN6" s="11">
        <v>30.03</v>
      </c>
      <c r="AP6" s="11">
        <v>43.5</v>
      </c>
      <c r="AQ6" s="11">
        <v>23.5</v>
      </c>
      <c r="AR6" s="11">
        <v>45</v>
      </c>
      <c r="AS6" t="s">
        <v>778</v>
      </c>
      <c r="AT6" s="11">
        <v>1</v>
      </c>
      <c r="AU6" s="11">
        <v>1</v>
      </c>
      <c r="AV6" s="11">
        <v>30.36</v>
      </c>
      <c r="AX6" s="11">
        <v>42.6</v>
      </c>
      <c r="AY6" s="11">
        <v>34.5</v>
      </c>
      <c r="AZ6" s="11">
        <v>73</v>
      </c>
      <c r="BA6" t="s">
        <v>778</v>
      </c>
      <c r="BB6" s="11">
        <v>0</v>
      </c>
      <c r="BC6" s="11">
        <v>6</v>
      </c>
      <c r="BD6" s="11">
        <v>30.36</v>
      </c>
      <c r="BF6" s="11">
        <v>40.4</v>
      </c>
      <c r="BG6" s="11">
        <v>7.3</v>
      </c>
      <c r="BH6" s="11">
        <v>25</v>
      </c>
      <c r="BI6" t="s">
        <v>778</v>
      </c>
      <c r="BJ6" s="11">
        <v>0</v>
      </c>
      <c r="BK6" s="11">
        <v>5</v>
      </c>
      <c r="BL6" s="11">
        <v>30.3</v>
      </c>
      <c r="BN6" t="s">
        <v>778</v>
      </c>
      <c r="BO6" t="s">
        <v>778</v>
      </c>
      <c r="BP6" t="s">
        <v>778</v>
      </c>
      <c r="BQ6" t="s">
        <v>778</v>
      </c>
      <c r="BR6" t="s">
        <v>778</v>
      </c>
      <c r="BS6" t="s">
        <v>778</v>
      </c>
      <c r="BT6" t="s">
        <v>778</v>
      </c>
      <c r="BV6" s="11">
        <v>46.3</v>
      </c>
      <c r="BW6" s="11">
        <v>5</v>
      </c>
      <c r="BX6" s="11">
        <v>18</v>
      </c>
      <c r="BY6" t="s">
        <v>778</v>
      </c>
      <c r="BZ6" s="11">
        <v>0</v>
      </c>
      <c r="CA6" s="11">
        <v>0</v>
      </c>
      <c r="CB6" s="11">
        <v>30.19</v>
      </c>
      <c r="CD6" s="11">
        <v>47.7</v>
      </c>
      <c r="CE6" s="11">
        <v>14.4</v>
      </c>
      <c r="CF6" s="11">
        <v>26</v>
      </c>
      <c r="CG6" t="s">
        <v>778</v>
      </c>
      <c r="CH6" s="11">
        <v>0</v>
      </c>
      <c r="CI6" s="11">
        <v>2</v>
      </c>
      <c r="CJ6" s="11">
        <v>30.09</v>
      </c>
      <c r="CL6" s="11">
        <v>52.3</v>
      </c>
      <c r="CM6" s="11">
        <v>11.2</v>
      </c>
      <c r="CN6" s="11">
        <v>19</v>
      </c>
      <c r="CO6" t="s">
        <v>778</v>
      </c>
      <c r="CP6" s="11">
        <v>0</v>
      </c>
      <c r="CQ6" s="11">
        <v>4</v>
      </c>
      <c r="CR6" s="11">
        <v>29.96</v>
      </c>
      <c r="CT6" s="11">
        <v>58.4</v>
      </c>
      <c r="CU6" s="11">
        <v>36.6</v>
      </c>
      <c r="CV6" s="11">
        <v>44</v>
      </c>
      <c r="CW6" t="s">
        <v>778</v>
      </c>
      <c r="CX6" s="11">
        <v>13</v>
      </c>
      <c r="CY6" s="11">
        <v>15</v>
      </c>
      <c r="CZ6" s="11">
        <v>29.91</v>
      </c>
      <c r="DB6" s="11">
        <v>60.6</v>
      </c>
      <c r="DC6" s="11">
        <v>37.4</v>
      </c>
      <c r="DD6" s="11">
        <v>42</v>
      </c>
      <c r="DE6" t="s">
        <v>778</v>
      </c>
      <c r="DF6" s="11">
        <v>11</v>
      </c>
      <c r="DG6" s="11">
        <v>11</v>
      </c>
      <c r="DH6" s="11">
        <v>29.84</v>
      </c>
      <c r="DJ6" s="11">
        <v>58.4</v>
      </c>
      <c r="DK6" s="11">
        <v>18.600000000000001</v>
      </c>
      <c r="DL6" s="11">
        <v>21</v>
      </c>
      <c r="DM6" t="s">
        <v>778</v>
      </c>
      <c r="DN6" s="11">
        <v>10</v>
      </c>
      <c r="DO6" s="11">
        <v>10</v>
      </c>
      <c r="DP6" s="11">
        <v>30.06</v>
      </c>
      <c r="DR6" s="11">
        <v>64.8</v>
      </c>
      <c r="DS6" s="11">
        <v>33.4</v>
      </c>
      <c r="DT6" s="11">
        <v>31</v>
      </c>
      <c r="DU6" t="s">
        <v>778</v>
      </c>
      <c r="DV6" s="11">
        <v>16</v>
      </c>
      <c r="DW6" s="11">
        <v>16</v>
      </c>
      <c r="DX6" s="11">
        <v>29.77</v>
      </c>
      <c r="DZ6" s="11">
        <v>47.4</v>
      </c>
      <c r="EA6" s="11">
        <v>32.9</v>
      </c>
      <c r="EB6" s="11">
        <v>57</v>
      </c>
      <c r="EC6" t="s">
        <v>778</v>
      </c>
      <c r="ED6" s="11">
        <v>0</v>
      </c>
      <c r="EE6" s="11">
        <v>23</v>
      </c>
      <c r="EF6" s="11">
        <v>30.12</v>
      </c>
      <c r="EH6" s="11">
        <v>51.6</v>
      </c>
      <c r="EI6" s="11">
        <v>34</v>
      </c>
      <c r="EJ6" s="11">
        <v>51</v>
      </c>
      <c r="EK6" t="s">
        <v>778</v>
      </c>
      <c r="EL6" s="11">
        <v>0</v>
      </c>
      <c r="EM6" s="11">
        <v>23</v>
      </c>
      <c r="EN6" s="11">
        <v>30.13</v>
      </c>
      <c r="EP6" s="11">
        <v>53.6</v>
      </c>
      <c r="EQ6" s="11">
        <v>27.9</v>
      </c>
      <c r="ER6" s="11">
        <v>37</v>
      </c>
      <c r="ES6" t="s">
        <v>778</v>
      </c>
      <c r="ET6" s="11">
        <v>0</v>
      </c>
      <c r="EU6" s="11">
        <v>23</v>
      </c>
      <c r="EV6" s="11">
        <v>30.09</v>
      </c>
      <c r="EX6" s="11">
        <v>55.7</v>
      </c>
      <c r="EY6" s="11">
        <v>31.1</v>
      </c>
      <c r="EZ6" s="11">
        <v>39</v>
      </c>
      <c r="FA6" t="s">
        <v>778</v>
      </c>
      <c r="FB6" s="11">
        <v>1</v>
      </c>
      <c r="FC6" s="11">
        <v>1</v>
      </c>
      <c r="FD6" s="11">
        <v>29.97</v>
      </c>
      <c r="FF6" s="11">
        <v>48.4</v>
      </c>
      <c r="FG6" s="11">
        <v>31.1</v>
      </c>
      <c r="FH6" s="11">
        <v>51</v>
      </c>
      <c r="FI6" t="s">
        <v>778</v>
      </c>
      <c r="FJ6" s="11">
        <v>4</v>
      </c>
      <c r="FK6" s="11">
        <v>4</v>
      </c>
      <c r="FL6" s="11">
        <v>29.95</v>
      </c>
      <c r="FN6" s="11">
        <v>49.3</v>
      </c>
      <c r="FO6" s="11">
        <v>29.9</v>
      </c>
      <c r="FP6" s="11">
        <v>47</v>
      </c>
      <c r="FQ6" t="s">
        <v>778</v>
      </c>
      <c r="FR6" s="11">
        <v>4</v>
      </c>
      <c r="FS6" s="11">
        <v>4</v>
      </c>
      <c r="FT6" s="11">
        <v>30.05</v>
      </c>
      <c r="FV6" s="11">
        <v>55.8</v>
      </c>
      <c r="FW6" s="11">
        <v>37.4</v>
      </c>
      <c r="FX6" s="11">
        <v>50</v>
      </c>
      <c r="FY6" t="s">
        <v>778</v>
      </c>
      <c r="FZ6" s="11">
        <v>0</v>
      </c>
      <c r="GA6" s="11">
        <v>3</v>
      </c>
      <c r="GB6" s="11">
        <v>29.9</v>
      </c>
      <c r="GD6" s="11">
        <v>53.4</v>
      </c>
      <c r="GE6" s="11">
        <v>37.6</v>
      </c>
      <c r="GF6" s="11">
        <v>55</v>
      </c>
      <c r="GG6" t="s">
        <v>778</v>
      </c>
      <c r="GH6" s="11">
        <v>2</v>
      </c>
      <c r="GI6" s="11">
        <v>4</v>
      </c>
      <c r="GJ6" s="11">
        <v>29.97</v>
      </c>
      <c r="GL6" s="11">
        <v>57.3</v>
      </c>
      <c r="GM6" s="11">
        <v>41.3</v>
      </c>
      <c r="GN6" s="11">
        <v>55</v>
      </c>
      <c r="GO6" t="s">
        <v>778</v>
      </c>
      <c r="GP6" s="11">
        <v>0</v>
      </c>
      <c r="GQ6" s="11">
        <v>3</v>
      </c>
      <c r="GR6" s="11">
        <v>30.13</v>
      </c>
      <c r="GT6" s="11">
        <v>57.3</v>
      </c>
      <c r="GU6" s="11">
        <v>45.2</v>
      </c>
      <c r="GV6" s="11">
        <v>64</v>
      </c>
      <c r="GW6" t="s">
        <v>778</v>
      </c>
      <c r="GX6" s="11">
        <v>0</v>
      </c>
      <c r="GY6" s="11">
        <v>3</v>
      </c>
      <c r="GZ6" s="11">
        <v>30.08</v>
      </c>
      <c r="HB6" s="11">
        <v>49.4</v>
      </c>
      <c r="HC6" s="11">
        <v>30.5</v>
      </c>
      <c r="HD6" s="11">
        <v>48</v>
      </c>
      <c r="HE6" t="s">
        <v>778</v>
      </c>
      <c r="HF6" s="11">
        <v>6</v>
      </c>
      <c r="HG6" s="11">
        <v>9</v>
      </c>
      <c r="HH6" s="11">
        <v>30.06</v>
      </c>
      <c r="HJ6" s="11">
        <v>50.2</v>
      </c>
      <c r="HK6" s="11">
        <v>33.700000000000003</v>
      </c>
      <c r="HL6" s="11">
        <v>53</v>
      </c>
      <c r="HM6" t="s">
        <v>778</v>
      </c>
      <c r="HN6" s="11">
        <v>0</v>
      </c>
      <c r="HO6" s="11">
        <v>3</v>
      </c>
      <c r="HP6" s="11">
        <v>30.04</v>
      </c>
    </row>
    <row r="7" spans="1:224" x14ac:dyDescent="0.3">
      <c r="A7" s="5"/>
      <c r="B7" s="11">
        <v>47.1</v>
      </c>
      <c r="C7" s="11">
        <v>37.1</v>
      </c>
      <c r="D7" s="11">
        <v>68</v>
      </c>
      <c r="E7" t="s">
        <v>778</v>
      </c>
      <c r="F7" s="11">
        <v>9</v>
      </c>
      <c r="G7" s="11">
        <v>9</v>
      </c>
      <c r="H7" s="11">
        <v>30.31</v>
      </c>
      <c r="J7" s="11">
        <v>48.8</v>
      </c>
      <c r="K7" s="11">
        <v>33.299999999999997</v>
      </c>
      <c r="L7" s="11">
        <v>55</v>
      </c>
      <c r="M7" t="s">
        <v>778</v>
      </c>
      <c r="N7" s="11">
        <v>0</v>
      </c>
      <c r="O7" s="11">
        <v>5</v>
      </c>
      <c r="P7" s="11">
        <v>30.09</v>
      </c>
      <c r="R7" s="11">
        <v>60.2</v>
      </c>
      <c r="S7" s="11">
        <v>41</v>
      </c>
      <c r="T7" s="11">
        <v>49</v>
      </c>
      <c r="U7" t="s">
        <v>778</v>
      </c>
      <c r="V7" s="11">
        <v>15</v>
      </c>
      <c r="W7" s="11">
        <v>22</v>
      </c>
      <c r="X7" s="11">
        <v>29.94</v>
      </c>
      <c r="Z7" s="11">
        <v>39.1</v>
      </c>
      <c r="AA7" s="11">
        <v>22.5</v>
      </c>
      <c r="AB7" s="11">
        <v>51</v>
      </c>
      <c r="AC7" t="s">
        <v>778</v>
      </c>
      <c r="AD7" s="11">
        <v>17</v>
      </c>
      <c r="AE7" s="11">
        <v>21</v>
      </c>
      <c r="AF7" s="11">
        <v>29.86</v>
      </c>
      <c r="AH7" s="11">
        <v>36.9</v>
      </c>
      <c r="AI7" s="11">
        <v>26.6</v>
      </c>
      <c r="AJ7" s="11">
        <v>66</v>
      </c>
      <c r="AK7" t="s">
        <v>778</v>
      </c>
      <c r="AL7" s="11">
        <v>0</v>
      </c>
      <c r="AM7" s="11">
        <v>3</v>
      </c>
      <c r="AN7" s="11">
        <v>30.04</v>
      </c>
      <c r="AP7" s="11">
        <v>44.7</v>
      </c>
      <c r="AQ7" s="11">
        <v>24.6</v>
      </c>
      <c r="AR7" s="11">
        <v>45</v>
      </c>
      <c r="AS7" t="s">
        <v>778</v>
      </c>
      <c r="AT7" s="11">
        <v>0</v>
      </c>
      <c r="AU7" s="11">
        <v>0</v>
      </c>
      <c r="AV7" s="11">
        <v>30.36</v>
      </c>
      <c r="AX7" s="11">
        <v>42.8</v>
      </c>
      <c r="AY7" s="11">
        <v>34.700000000000003</v>
      </c>
      <c r="AZ7" s="11">
        <v>73</v>
      </c>
      <c r="BA7" t="s">
        <v>778</v>
      </c>
      <c r="BB7" s="11">
        <v>2</v>
      </c>
      <c r="BC7" s="11">
        <v>6</v>
      </c>
      <c r="BD7" s="11">
        <v>30.36</v>
      </c>
      <c r="BF7" t="s">
        <v>778</v>
      </c>
      <c r="BG7" t="s">
        <v>778</v>
      </c>
      <c r="BH7" t="s">
        <v>778</v>
      </c>
      <c r="BI7" t="s">
        <v>778</v>
      </c>
      <c r="BJ7" t="s">
        <v>778</v>
      </c>
      <c r="BK7" t="s">
        <v>778</v>
      </c>
      <c r="BL7" t="s">
        <v>778</v>
      </c>
      <c r="BN7" s="11">
        <v>41.8</v>
      </c>
      <c r="BO7" s="11">
        <v>4.5999999999999996</v>
      </c>
      <c r="BP7" s="11">
        <v>21</v>
      </c>
      <c r="BQ7" t="s">
        <v>778</v>
      </c>
      <c r="BR7" s="11">
        <v>0</v>
      </c>
      <c r="BS7" s="11">
        <v>0</v>
      </c>
      <c r="BT7" s="11">
        <v>30.3</v>
      </c>
      <c r="BV7" s="11">
        <v>45</v>
      </c>
      <c r="BW7" s="11">
        <v>4</v>
      </c>
      <c r="BX7" s="11">
        <v>18</v>
      </c>
      <c r="BY7" t="s">
        <v>778</v>
      </c>
      <c r="BZ7" s="11">
        <v>0</v>
      </c>
      <c r="CA7" s="11">
        <v>0</v>
      </c>
      <c r="CB7" s="11">
        <v>30.18</v>
      </c>
      <c r="CD7" s="11">
        <v>49.2</v>
      </c>
      <c r="CE7" s="11">
        <v>14.8</v>
      </c>
      <c r="CF7" s="11">
        <v>25</v>
      </c>
      <c r="CG7" t="s">
        <v>778</v>
      </c>
      <c r="CH7" s="11">
        <v>0</v>
      </c>
      <c r="CI7" s="11">
        <v>2</v>
      </c>
      <c r="CJ7" s="11">
        <v>30.08</v>
      </c>
      <c r="CL7" s="11">
        <v>53.9</v>
      </c>
      <c r="CM7" s="11">
        <v>12.5</v>
      </c>
      <c r="CN7" s="11">
        <v>19</v>
      </c>
      <c r="CO7" t="s">
        <v>778</v>
      </c>
      <c r="CP7" s="11">
        <v>0</v>
      </c>
      <c r="CQ7" s="11">
        <v>4</v>
      </c>
      <c r="CR7" s="11">
        <v>29.96</v>
      </c>
      <c r="CT7" s="11">
        <v>59</v>
      </c>
      <c r="CU7" s="11">
        <v>38.200000000000003</v>
      </c>
      <c r="CV7" s="11">
        <v>46</v>
      </c>
      <c r="CW7" t="s">
        <v>778</v>
      </c>
      <c r="CX7" s="11">
        <v>14</v>
      </c>
      <c r="CY7" s="11">
        <v>15</v>
      </c>
      <c r="CZ7" s="11">
        <v>29.92</v>
      </c>
      <c r="DB7" s="11">
        <v>61.3</v>
      </c>
      <c r="DC7" s="11">
        <v>37.4</v>
      </c>
      <c r="DD7" s="11">
        <v>41</v>
      </c>
      <c r="DE7" t="s">
        <v>778</v>
      </c>
      <c r="DF7" s="11">
        <v>13</v>
      </c>
      <c r="DG7" s="11">
        <v>13</v>
      </c>
      <c r="DH7" s="11">
        <v>29.84</v>
      </c>
      <c r="DJ7" s="11">
        <v>59</v>
      </c>
      <c r="DK7" s="11">
        <v>19.100000000000001</v>
      </c>
      <c r="DL7" s="11">
        <v>21</v>
      </c>
      <c r="DM7" t="s">
        <v>778</v>
      </c>
      <c r="DN7" s="11">
        <v>10</v>
      </c>
      <c r="DO7" s="11">
        <v>10</v>
      </c>
      <c r="DP7" s="11">
        <v>30.07</v>
      </c>
      <c r="DR7" s="11">
        <v>64.5</v>
      </c>
      <c r="DS7" s="11">
        <v>34</v>
      </c>
      <c r="DT7" s="11">
        <v>32</v>
      </c>
      <c r="DU7" t="s">
        <v>778</v>
      </c>
      <c r="DV7" s="11">
        <v>14</v>
      </c>
      <c r="DW7" s="11">
        <v>14</v>
      </c>
      <c r="DX7" s="11">
        <v>29.76</v>
      </c>
      <c r="DZ7" s="11">
        <v>48</v>
      </c>
      <c r="EA7" s="11">
        <v>33</v>
      </c>
      <c r="EB7" s="11">
        <v>56</v>
      </c>
      <c r="EC7" t="s">
        <v>778</v>
      </c>
      <c r="ED7" s="11">
        <v>0</v>
      </c>
      <c r="EE7" s="11">
        <v>23</v>
      </c>
      <c r="EF7" s="11">
        <v>30.13</v>
      </c>
      <c r="EH7" s="11">
        <v>52.8</v>
      </c>
      <c r="EI7" s="11">
        <v>34.700000000000003</v>
      </c>
      <c r="EJ7" s="11">
        <v>50</v>
      </c>
      <c r="EK7" t="s">
        <v>778</v>
      </c>
      <c r="EL7" s="11">
        <v>0</v>
      </c>
      <c r="EM7" s="11">
        <v>23</v>
      </c>
      <c r="EN7" s="11">
        <v>30.13</v>
      </c>
      <c r="EP7" s="11">
        <v>54.9</v>
      </c>
      <c r="EQ7" s="11">
        <v>28.4</v>
      </c>
      <c r="ER7" s="11">
        <v>36</v>
      </c>
      <c r="ES7" t="s">
        <v>778</v>
      </c>
      <c r="ET7" s="11">
        <v>0</v>
      </c>
      <c r="EU7" s="11">
        <v>23</v>
      </c>
      <c r="EV7" s="11">
        <v>30.09</v>
      </c>
      <c r="EX7" s="11">
        <v>56.3</v>
      </c>
      <c r="EY7" s="11">
        <v>31.6</v>
      </c>
      <c r="EZ7" s="11">
        <v>39</v>
      </c>
      <c r="FA7" t="s">
        <v>778</v>
      </c>
      <c r="FB7" s="11">
        <v>0</v>
      </c>
      <c r="FC7" s="11">
        <v>23</v>
      </c>
      <c r="FD7" s="11">
        <v>29.97</v>
      </c>
      <c r="FF7" s="11">
        <v>49</v>
      </c>
      <c r="FG7" s="11">
        <v>30.7</v>
      </c>
      <c r="FH7" s="11">
        <v>49</v>
      </c>
      <c r="FI7" t="s">
        <v>778</v>
      </c>
      <c r="FJ7" s="11">
        <v>3</v>
      </c>
      <c r="FK7" s="11">
        <v>3</v>
      </c>
      <c r="FL7" s="11">
        <v>29.95</v>
      </c>
      <c r="FN7" s="11">
        <v>50.8</v>
      </c>
      <c r="FO7" s="11">
        <v>30.7</v>
      </c>
      <c r="FP7" s="11">
        <v>46</v>
      </c>
      <c r="FQ7" t="s">
        <v>778</v>
      </c>
      <c r="FR7" s="11">
        <v>1</v>
      </c>
      <c r="FS7" s="11">
        <v>1</v>
      </c>
      <c r="FT7" s="11">
        <v>30.05</v>
      </c>
      <c r="FV7" s="11">
        <v>56.3</v>
      </c>
      <c r="FW7" s="11">
        <v>36.799999999999997</v>
      </c>
      <c r="FX7" s="11">
        <v>48</v>
      </c>
      <c r="FY7" t="s">
        <v>778</v>
      </c>
      <c r="FZ7" s="11">
        <v>0</v>
      </c>
      <c r="GA7" s="11">
        <v>3</v>
      </c>
      <c r="GB7" s="11">
        <v>29.89</v>
      </c>
      <c r="GD7" s="11">
        <v>54</v>
      </c>
      <c r="GE7" s="11">
        <v>37.200000000000003</v>
      </c>
      <c r="GF7" s="11">
        <v>53</v>
      </c>
      <c r="GG7" t="s">
        <v>778</v>
      </c>
      <c r="GH7" s="11">
        <v>6</v>
      </c>
      <c r="GI7" s="11">
        <v>9</v>
      </c>
      <c r="GJ7" s="11">
        <v>29.97</v>
      </c>
      <c r="GL7" s="11">
        <v>57.2</v>
      </c>
      <c r="GM7" s="11">
        <v>41.2</v>
      </c>
      <c r="GN7" s="11">
        <v>55</v>
      </c>
      <c r="GO7" t="s">
        <v>778</v>
      </c>
      <c r="GP7" s="11">
        <v>0</v>
      </c>
      <c r="GQ7" s="11">
        <v>3</v>
      </c>
      <c r="GR7" s="11">
        <v>30.14</v>
      </c>
      <c r="GT7" s="11">
        <v>59.5</v>
      </c>
      <c r="GU7" s="11">
        <v>46</v>
      </c>
      <c r="GV7" s="11">
        <v>61</v>
      </c>
      <c r="GW7" t="s">
        <v>778</v>
      </c>
      <c r="GX7" s="11">
        <v>0</v>
      </c>
      <c r="GY7" s="11">
        <v>3</v>
      </c>
      <c r="GZ7" s="11">
        <v>30.08</v>
      </c>
      <c r="HB7" s="11">
        <v>49.6</v>
      </c>
      <c r="HC7" s="11">
        <v>31.2</v>
      </c>
      <c r="HD7" s="11">
        <v>49</v>
      </c>
      <c r="HE7" t="s">
        <v>778</v>
      </c>
      <c r="HF7" s="11">
        <v>9</v>
      </c>
      <c r="HG7" s="11">
        <v>10</v>
      </c>
      <c r="HH7" s="11">
        <v>30.06</v>
      </c>
      <c r="HJ7" s="11">
        <v>51.4</v>
      </c>
      <c r="HK7" s="11">
        <v>33.9</v>
      </c>
      <c r="HL7" s="11">
        <v>51</v>
      </c>
      <c r="HM7" t="s">
        <v>778</v>
      </c>
      <c r="HN7" s="11">
        <v>1</v>
      </c>
      <c r="HO7" s="11">
        <v>1</v>
      </c>
      <c r="HP7" s="11">
        <v>30.04</v>
      </c>
    </row>
    <row r="8" spans="1:224" x14ac:dyDescent="0.3">
      <c r="A8" s="8"/>
      <c r="B8" s="11">
        <v>48.7</v>
      </c>
      <c r="C8" s="11">
        <v>37.5</v>
      </c>
      <c r="D8" s="11">
        <v>65</v>
      </c>
      <c r="E8" t="s">
        <v>778</v>
      </c>
      <c r="F8" s="11">
        <v>5</v>
      </c>
      <c r="G8" s="11">
        <v>5</v>
      </c>
      <c r="H8" s="11">
        <v>30.31</v>
      </c>
      <c r="J8" s="11">
        <v>49.7</v>
      </c>
      <c r="K8" s="11">
        <v>33.200000000000003</v>
      </c>
      <c r="L8" s="11">
        <v>53</v>
      </c>
      <c r="M8" t="s">
        <v>778</v>
      </c>
      <c r="N8" s="11">
        <v>0</v>
      </c>
      <c r="O8" s="11">
        <v>5</v>
      </c>
      <c r="P8" s="11">
        <v>30.08</v>
      </c>
      <c r="R8" s="11">
        <v>60.9</v>
      </c>
      <c r="S8" s="11">
        <v>41.1</v>
      </c>
      <c r="T8" s="11">
        <v>48</v>
      </c>
      <c r="U8" t="s">
        <v>778</v>
      </c>
      <c r="V8" s="11">
        <v>14</v>
      </c>
      <c r="W8" s="11">
        <v>14</v>
      </c>
      <c r="X8" s="11">
        <v>29.95</v>
      </c>
      <c r="Z8" s="11">
        <v>39.299999999999997</v>
      </c>
      <c r="AA8" s="11">
        <v>22.2</v>
      </c>
      <c r="AB8" s="11">
        <v>50</v>
      </c>
      <c r="AC8" t="s">
        <v>778</v>
      </c>
      <c r="AD8" s="11">
        <v>19</v>
      </c>
      <c r="AE8" s="11">
        <v>19</v>
      </c>
      <c r="AF8" s="11">
        <v>29.85</v>
      </c>
      <c r="AH8" s="11">
        <v>37.5</v>
      </c>
      <c r="AI8" s="11">
        <v>26</v>
      </c>
      <c r="AJ8" s="11">
        <v>63</v>
      </c>
      <c r="AK8" t="s">
        <v>778</v>
      </c>
      <c r="AL8" s="11">
        <v>2</v>
      </c>
      <c r="AM8" s="11">
        <v>4</v>
      </c>
      <c r="AN8" s="11">
        <v>30.05</v>
      </c>
      <c r="AP8" s="11">
        <v>46.1</v>
      </c>
      <c r="AQ8" s="11">
        <v>24.8</v>
      </c>
      <c r="AR8" s="11">
        <v>43</v>
      </c>
      <c r="AS8" t="s">
        <v>778</v>
      </c>
      <c r="AT8" s="11">
        <v>0</v>
      </c>
      <c r="AU8" s="11">
        <v>0</v>
      </c>
      <c r="AV8" s="11">
        <v>30.35</v>
      </c>
      <c r="AX8" s="11">
        <v>43.5</v>
      </c>
      <c r="AY8" s="11">
        <v>35.1</v>
      </c>
      <c r="AZ8" s="11">
        <v>72</v>
      </c>
      <c r="BA8" t="s">
        <v>778</v>
      </c>
      <c r="BB8" s="11">
        <v>2</v>
      </c>
      <c r="BC8" s="11">
        <v>2</v>
      </c>
      <c r="BD8" s="11">
        <v>30.35</v>
      </c>
      <c r="BF8" s="11">
        <v>41.9</v>
      </c>
      <c r="BG8" s="11">
        <v>7.7</v>
      </c>
      <c r="BH8" s="11">
        <v>24</v>
      </c>
      <c r="BI8" t="s">
        <v>778</v>
      </c>
      <c r="BJ8" s="11">
        <v>0</v>
      </c>
      <c r="BK8" s="11">
        <v>5</v>
      </c>
      <c r="BL8" s="11">
        <v>30.3</v>
      </c>
      <c r="BN8" s="11">
        <v>42</v>
      </c>
      <c r="BO8" s="11">
        <v>4.8</v>
      </c>
      <c r="BP8" s="11">
        <v>21</v>
      </c>
      <c r="BQ8" t="s">
        <v>778</v>
      </c>
      <c r="BR8" s="11">
        <v>0</v>
      </c>
      <c r="BS8" s="11">
        <v>0</v>
      </c>
      <c r="BT8" s="11">
        <v>30.3</v>
      </c>
      <c r="BV8" s="11">
        <v>44.7</v>
      </c>
      <c r="BW8" s="11">
        <v>3.7</v>
      </c>
      <c r="BX8" s="11">
        <v>18</v>
      </c>
      <c r="BY8" t="s">
        <v>778</v>
      </c>
      <c r="BZ8" s="11">
        <v>1</v>
      </c>
      <c r="CA8" s="11">
        <v>1</v>
      </c>
      <c r="CB8" s="11">
        <v>30.18</v>
      </c>
      <c r="CD8" s="11">
        <v>51.9</v>
      </c>
      <c r="CE8" s="11">
        <v>17.100000000000001</v>
      </c>
      <c r="CF8" s="11">
        <v>25</v>
      </c>
      <c r="CG8" t="s">
        <v>778</v>
      </c>
      <c r="CH8" s="11">
        <v>0</v>
      </c>
      <c r="CI8" s="11">
        <v>2</v>
      </c>
      <c r="CJ8" s="11">
        <v>30.08</v>
      </c>
      <c r="CL8" s="11">
        <v>52</v>
      </c>
      <c r="CM8" s="11">
        <v>10.9</v>
      </c>
      <c r="CN8" s="11">
        <v>19</v>
      </c>
      <c r="CO8" t="s">
        <v>778</v>
      </c>
      <c r="CP8" s="11">
        <v>3</v>
      </c>
      <c r="CQ8" s="11">
        <v>5</v>
      </c>
      <c r="CR8" s="11">
        <v>29.96</v>
      </c>
      <c r="CT8" s="11">
        <v>59</v>
      </c>
      <c r="CU8" s="11">
        <v>37.700000000000003</v>
      </c>
      <c r="CV8" s="11">
        <v>45</v>
      </c>
      <c r="CW8" t="s">
        <v>778</v>
      </c>
      <c r="CX8" s="11">
        <v>15</v>
      </c>
      <c r="CY8" s="11">
        <v>18</v>
      </c>
      <c r="CZ8" s="11">
        <v>29.92</v>
      </c>
      <c r="DB8" s="11">
        <v>62.1</v>
      </c>
      <c r="DC8" s="11">
        <v>37.5</v>
      </c>
      <c r="DD8" s="11">
        <v>40</v>
      </c>
      <c r="DE8" t="s">
        <v>778</v>
      </c>
      <c r="DF8" s="11">
        <v>13</v>
      </c>
      <c r="DG8" s="11">
        <v>13</v>
      </c>
      <c r="DH8" s="11">
        <v>29.83</v>
      </c>
      <c r="DJ8" s="11">
        <v>60.3</v>
      </c>
      <c r="DK8" s="11">
        <v>19</v>
      </c>
      <c r="DL8" s="11">
        <v>20</v>
      </c>
      <c r="DM8" t="s">
        <v>778</v>
      </c>
      <c r="DN8" s="11">
        <v>10</v>
      </c>
      <c r="DO8" s="11">
        <v>10</v>
      </c>
      <c r="DP8" s="11">
        <v>30.07</v>
      </c>
      <c r="DR8" s="11">
        <v>64.8</v>
      </c>
      <c r="DS8" s="11">
        <v>34.200000000000003</v>
      </c>
      <c r="DT8" s="11">
        <v>32</v>
      </c>
      <c r="DU8" t="s">
        <v>778</v>
      </c>
      <c r="DV8" s="11">
        <v>14</v>
      </c>
      <c r="DW8" s="11">
        <v>14</v>
      </c>
      <c r="DX8" s="11">
        <v>29.77</v>
      </c>
      <c r="DZ8" s="11">
        <v>47.4</v>
      </c>
      <c r="EA8" s="11">
        <v>32.9</v>
      </c>
      <c r="EB8" s="11">
        <v>57</v>
      </c>
      <c r="EC8" t="s">
        <v>778</v>
      </c>
      <c r="ED8" s="11">
        <v>2</v>
      </c>
      <c r="EE8" s="11">
        <v>2</v>
      </c>
      <c r="EF8" s="11">
        <v>30.13</v>
      </c>
      <c r="EH8" s="11">
        <v>52.6</v>
      </c>
      <c r="EI8" s="11">
        <v>34.5</v>
      </c>
      <c r="EJ8" s="11">
        <v>50</v>
      </c>
      <c r="EK8" t="s">
        <v>778</v>
      </c>
      <c r="EL8" s="11">
        <v>0</v>
      </c>
      <c r="EM8" s="11">
        <v>23</v>
      </c>
      <c r="EN8" s="11">
        <v>30.13</v>
      </c>
      <c r="EP8" s="11">
        <v>57.5</v>
      </c>
      <c r="EQ8" s="11">
        <v>30</v>
      </c>
      <c r="ER8" s="11">
        <v>35</v>
      </c>
      <c r="ES8" t="s">
        <v>778</v>
      </c>
      <c r="ET8" s="11">
        <v>0</v>
      </c>
      <c r="EU8" s="11">
        <v>23</v>
      </c>
      <c r="EV8" s="11">
        <v>30.09</v>
      </c>
      <c r="EX8" s="11">
        <v>56.8</v>
      </c>
      <c r="EY8" s="11">
        <v>31.4</v>
      </c>
      <c r="EZ8" s="11">
        <v>38</v>
      </c>
      <c r="FA8" t="s">
        <v>778</v>
      </c>
      <c r="FB8" s="11">
        <v>0</v>
      </c>
      <c r="FC8" s="11">
        <v>23</v>
      </c>
      <c r="FD8" s="11">
        <v>29.97</v>
      </c>
      <c r="FF8" s="11">
        <v>49.7</v>
      </c>
      <c r="FG8" s="11">
        <v>30.3</v>
      </c>
      <c r="FH8" s="11">
        <v>47</v>
      </c>
      <c r="FI8" t="s">
        <v>778</v>
      </c>
      <c r="FJ8" s="11">
        <v>3</v>
      </c>
      <c r="FK8" s="11">
        <v>3</v>
      </c>
      <c r="FL8" s="11">
        <v>29.95</v>
      </c>
      <c r="FN8" s="11">
        <v>52.3</v>
      </c>
      <c r="FO8" s="11">
        <v>30.4</v>
      </c>
      <c r="FP8" s="11">
        <v>43</v>
      </c>
      <c r="FQ8" t="s">
        <v>778</v>
      </c>
      <c r="FR8" s="11">
        <v>0</v>
      </c>
      <c r="FS8" s="11">
        <v>3</v>
      </c>
      <c r="FT8" s="11">
        <v>30.05</v>
      </c>
      <c r="FV8" s="11">
        <v>56.3</v>
      </c>
      <c r="FW8" s="11">
        <v>36.799999999999997</v>
      </c>
      <c r="FX8" s="11">
        <v>48</v>
      </c>
      <c r="FY8" t="s">
        <v>778</v>
      </c>
      <c r="FZ8" s="11">
        <v>0</v>
      </c>
      <c r="GA8" s="11">
        <v>3</v>
      </c>
      <c r="GB8" s="11">
        <v>29.89</v>
      </c>
      <c r="GD8" s="11">
        <v>54.5</v>
      </c>
      <c r="GE8" s="11">
        <v>37.700000000000003</v>
      </c>
      <c r="GF8" s="11">
        <v>53</v>
      </c>
      <c r="GG8" t="s">
        <v>778</v>
      </c>
      <c r="GH8" s="11">
        <v>5</v>
      </c>
      <c r="GI8" s="11">
        <v>5</v>
      </c>
      <c r="GJ8" s="11">
        <v>29.97</v>
      </c>
      <c r="GL8" s="11">
        <v>59</v>
      </c>
      <c r="GM8" s="11">
        <v>41.9</v>
      </c>
      <c r="GN8" s="11">
        <v>53</v>
      </c>
      <c r="GO8" t="s">
        <v>778</v>
      </c>
      <c r="GP8" s="11">
        <v>0</v>
      </c>
      <c r="GQ8" s="11">
        <v>3</v>
      </c>
      <c r="GR8" s="11">
        <v>30.13</v>
      </c>
      <c r="GT8" s="11">
        <v>61.6</v>
      </c>
      <c r="GU8" s="11">
        <v>46.2</v>
      </c>
      <c r="GV8" s="11">
        <v>57</v>
      </c>
      <c r="GW8" t="s">
        <v>778</v>
      </c>
      <c r="GX8" s="11">
        <v>0</v>
      </c>
      <c r="GY8" s="11">
        <v>3</v>
      </c>
      <c r="GZ8" s="11">
        <v>30.08</v>
      </c>
      <c r="HB8" s="11">
        <v>49.8</v>
      </c>
      <c r="HC8" s="11">
        <v>31.9</v>
      </c>
      <c r="HD8" s="11">
        <v>50</v>
      </c>
      <c r="HE8" t="s">
        <v>778</v>
      </c>
      <c r="HF8" s="11">
        <v>8</v>
      </c>
      <c r="HG8" s="11">
        <v>8</v>
      </c>
      <c r="HH8" s="11">
        <v>30.06</v>
      </c>
      <c r="HJ8" s="11">
        <v>52.8</v>
      </c>
      <c r="HK8" s="11">
        <v>34.200000000000003</v>
      </c>
      <c r="HL8" s="11">
        <v>49</v>
      </c>
      <c r="HM8" t="s">
        <v>778</v>
      </c>
      <c r="HN8" s="11">
        <v>0</v>
      </c>
      <c r="HO8" s="11">
        <v>3</v>
      </c>
      <c r="HP8" s="11">
        <v>30.04</v>
      </c>
    </row>
    <row r="9" spans="1:224" x14ac:dyDescent="0.3">
      <c r="A9" s="5"/>
      <c r="B9" s="11">
        <v>48.8</v>
      </c>
      <c r="C9" s="11">
        <v>37.200000000000003</v>
      </c>
      <c r="D9" s="11">
        <v>64</v>
      </c>
      <c r="E9" t="s">
        <v>778</v>
      </c>
      <c r="F9" s="11">
        <v>5</v>
      </c>
      <c r="G9" s="11">
        <v>7</v>
      </c>
      <c r="H9" s="11">
        <v>30.32</v>
      </c>
      <c r="J9" s="11">
        <v>51</v>
      </c>
      <c r="K9" s="11">
        <v>32.5</v>
      </c>
      <c r="L9" s="11">
        <v>49</v>
      </c>
      <c r="M9" t="s">
        <v>778</v>
      </c>
      <c r="N9" s="11">
        <v>0</v>
      </c>
      <c r="O9" s="11">
        <v>1</v>
      </c>
      <c r="P9" s="11">
        <v>30.08</v>
      </c>
      <c r="R9" s="11">
        <v>61</v>
      </c>
      <c r="S9" s="11">
        <v>40.6</v>
      </c>
      <c r="T9" s="11">
        <v>47</v>
      </c>
      <c r="U9" t="s">
        <v>778</v>
      </c>
      <c r="V9" s="11">
        <v>13</v>
      </c>
      <c r="W9" s="11">
        <v>20</v>
      </c>
      <c r="X9" s="11">
        <v>29.95</v>
      </c>
      <c r="Z9" s="11">
        <v>39.700000000000003</v>
      </c>
      <c r="AA9" s="11">
        <v>22.1</v>
      </c>
      <c r="AB9" s="11">
        <v>49</v>
      </c>
      <c r="AC9" t="s">
        <v>778</v>
      </c>
      <c r="AD9" s="11">
        <v>17</v>
      </c>
      <c r="AE9" s="11">
        <v>25</v>
      </c>
      <c r="AF9" s="11">
        <v>29.85</v>
      </c>
      <c r="AH9" s="11">
        <v>37.200000000000003</v>
      </c>
      <c r="AI9" s="11">
        <v>26.1</v>
      </c>
      <c r="AJ9" s="11">
        <v>64</v>
      </c>
      <c r="AK9" t="s">
        <v>778</v>
      </c>
      <c r="AL9" s="11">
        <v>3</v>
      </c>
      <c r="AM9" s="11">
        <v>3</v>
      </c>
      <c r="AN9" s="11">
        <v>30.05</v>
      </c>
      <c r="AP9" s="11">
        <v>47.2</v>
      </c>
      <c r="AQ9" s="11">
        <v>25.3</v>
      </c>
      <c r="AR9" s="11">
        <v>42</v>
      </c>
      <c r="AS9" t="s">
        <v>778</v>
      </c>
      <c r="AT9" s="11">
        <v>0</v>
      </c>
      <c r="AU9" s="11">
        <v>1</v>
      </c>
      <c r="AV9" s="11">
        <v>30.35</v>
      </c>
      <c r="AX9" s="11">
        <v>44.2</v>
      </c>
      <c r="AY9" s="11">
        <v>35</v>
      </c>
      <c r="AZ9" s="11">
        <v>70</v>
      </c>
      <c r="BA9" t="s">
        <v>778</v>
      </c>
      <c r="BB9" s="11">
        <v>0</v>
      </c>
      <c r="BC9" s="11">
        <v>3</v>
      </c>
      <c r="BD9" s="11">
        <v>30.36</v>
      </c>
      <c r="BF9" s="11">
        <v>41.6</v>
      </c>
      <c r="BG9" s="11">
        <v>7.4</v>
      </c>
      <c r="BH9" s="11">
        <v>24</v>
      </c>
      <c r="BI9" t="s">
        <v>778</v>
      </c>
      <c r="BJ9" s="11">
        <v>2</v>
      </c>
      <c r="BK9" s="11">
        <v>2</v>
      </c>
      <c r="BL9" s="11">
        <v>30.3</v>
      </c>
      <c r="BN9" s="11">
        <v>42.3</v>
      </c>
      <c r="BO9" s="11">
        <v>5.0999999999999996</v>
      </c>
      <c r="BP9" s="11">
        <v>21</v>
      </c>
      <c r="BQ9" t="s">
        <v>778</v>
      </c>
      <c r="BR9" s="11">
        <v>0</v>
      </c>
      <c r="BS9" s="11">
        <v>0</v>
      </c>
      <c r="BT9" s="11">
        <v>30.3</v>
      </c>
      <c r="BV9" s="11">
        <v>44.6</v>
      </c>
      <c r="BW9" s="11">
        <v>3.6</v>
      </c>
      <c r="BX9" s="11">
        <v>18</v>
      </c>
      <c r="BY9" t="s">
        <v>778</v>
      </c>
      <c r="BZ9" s="11">
        <v>0</v>
      </c>
      <c r="CA9" s="11">
        <v>2</v>
      </c>
      <c r="CB9" s="11">
        <v>30.18</v>
      </c>
      <c r="CD9" s="11">
        <v>54.4</v>
      </c>
      <c r="CE9" s="11">
        <v>17.3</v>
      </c>
      <c r="CF9" s="11">
        <v>23</v>
      </c>
      <c r="CG9" t="s">
        <v>778</v>
      </c>
      <c r="CH9" s="11">
        <v>0</v>
      </c>
      <c r="CI9" s="11">
        <v>0</v>
      </c>
      <c r="CJ9" s="11">
        <v>30.08</v>
      </c>
      <c r="CL9" s="11">
        <v>49.3</v>
      </c>
      <c r="CM9" s="11">
        <v>10.9</v>
      </c>
      <c r="CN9" s="11">
        <v>21</v>
      </c>
      <c r="CO9" t="s">
        <v>778</v>
      </c>
      <c r="CP9" s="11">
        <v>4</v>
      </c>
      <c r="CQ9" s="11">
        <v>4</v>
      </c>
      <c r="CR9" s="11">
        <v>29.95</v>
      </c>
      <c r="CT9" s="11">
        <v>59.7</v>
      </c>
      <c r="CU9" s="11">
        <v>37.700000000000003</v>
      </c>
      <c r="CV9" s="11">
        <v>44</v>
      </c>
      <c r="CW9" t="s">
        <v>778</v>
      </c>
      <c r="CX9" s="11">
        <v>15</v>
      </c>
      <c r="CY9" s="11">
        <v>15</v>
      </c>
      <c r="CZ9" s="11">
        <v>29.92</v>
      </c>
      <c r="DB9" s="11">
        <v>62.3</v>
      </c>
      <c r="DC9" s="11">
        <v>37.700000000000003</v>
      </c>
      <c r="DD9" s="11">
        <v>40</v>
      </c>
      <c r="DE9" t="s">
        <v>778</v>
      </c>
      <c r="DF9" s="11">
        <v>13</v>
      </c>
      <c r="DG9" s="11">
        <v>14</v>
      </c>
      <c r="DH9" s="11">
        <v>29.84</v>
      </c>
      <c r="DJ9" s="11">
        <v>61</v>
      </c>
      <c r="DK9" s="11">
        <v>18.399999999999999</v>
      </c>
      <c r="DL9" s="11">
        <v>19</v>
      </c>
      <c r="DM9" t="s">
        <v>778</v>
      </c>
      <c r="DN9" s="11">
        <v>11</v>
      </c>
      <c r="DO9" s="11">
        <v>11</v>
      </c>
      <c r="DP9" s="11">
        <v>30.07</v>
      </c>
      <c r="DR9" s="11">
        <v>64.900000000000006</v>
      </c>
      <c r="DS9" s="11">
        <v>34.299999999999997</v>
      </c>
      <c r="DT9" s="11">
        <v>32</v>
      </c>
      <c r="DU9" t="s">
        <v>778</v>
      </c>
      <c r="DV9" s="11">
        <v>12</v>
      </c>
      <c r="DW9" s="11">
        <v>14</v>
      </c>
      <c r="DX9" s="11">
        <v>29.77</v>
      </c>
      <c r="DZ9" s="11">
        <v>47.7</v>
      </c>
      <c r="EA9" s="11">
        <v>33.200000000000003</v>
      </c>
      <c r="EB9" s="11">
        <v>57</v>
      </c>
      <c r="EC9" t="s">
        <v>778</v>
      </c>
      <c r="ED9" s="11">
        <v>0</v>
      </c>
      <c r="EE9" s="11">
        <v>23</v>
      </c>
      <c r="EF9" s="11">
        <v>30.13</v>
      </c>
      <c r="EH9" s="11">
        <v>54.1</v>
      </c>
      <c r="EI9" s="11">
        <v>34.799999999999997</v>
      </c>
      <c r="EJ9" s="11">
        <v>48</v>
      </c>
      <c r="EK9" t="s">
        <v>778</v>
      </c>
      <c r="EL9" s="11">
        <v>0</v>
      </c>
      <c r="EM9" s="11">
        <v>23</v>
      </c>
      <c r="EN9" s="11">
        <v>30.13</v>
      </c>
      <c r="EP9" s="11">
        <v>58.3</v>
      </c>
      <c r="EQ9" s="11">
        <v>30</v>
      </c>
      <c r="ER9" s="11">
        <v>34</v>
      </c>
      <c r="ES9" t="s">
        <v>778</v>
      </c>
      <c r="ET9" s="11">
        <v>0</v>
      </c>
      <c r="EU9" s="11">
        <v>23</v>
      </c>
      <c r="EV9" s="11">
        <v>30.09</v>
      </c>
      <c r="EX9" s="11">
        <v>57</v>
      </c>
      <c r="EY9" s="11">
        <v>31.6</v>
      </c>
      <c r="EZ9" s="11">
        <v>38</v>
      </c>
      <c r="FA9" t="s">
        <v>778</v>
      </c>
      <c r="FB9" s="11">
        <v>0</v>
      </c>
      <c r="FC9" s="11">
        <v>23</v>
      </c>
      <c r="FD9" s="11">
        <v>29.97</v>
      </c>
      <c r="FF9" s="11">
        <v>50.1</v>
      </c>
      <c r="FG9" s="11">
        <v>30.1</v>
      </c>
      <c r="FH9" s="11">
        <v>46</v>
      </c>
      <c r="FI9" t="s">
        <v>778</v>
      </c>
      <c r="FJ9" s="11">
        <v>3</v>
      </c>
      <c r="FK9" s="11">
        <v>4</v>
      </c>
      <c r="FL9" s="11">
        <v>29.96</v>
      </c>
      <c r="FN9" s="11">
        <v>52.2</v>
      </c>
      <c r="FO9" s="11">
        <v>31.5</v>
      </c>
      <c r="FP9" s="11">
        <v>45</v>
      </c>
      <c r="FQ9" t="s">
        <v>778</v>
      </c>
      <c r="FR9" s="11">
        <v>1</v>
      </c>
      <c r="FS9" s="11">
        <v>3</v>
      </c>
      <c r="FT9" s="11">
        <v>30.05</v>
      </c>
      <c r="FV9" s="11">
        <v>57</v>
      </c>
      <c r="FW9" s="11">
        <v>37</v>
      </c>
      <c r="FX9" s="11">
        <v>47</v>
      </c>
      <c r="FY9" t="s">
        <v>778</v>
      </c>
      <c r="FZ9" s="11">
        <v>1</v>
      </c>
      <c r="GA9" s="11">
        <v>3</v>
      </c>
      <c r="GB9" s="11">
        <v>29.9</v>
      </c>
      <c r="GD9" s="11">
        <v>55.8</v>
      </c>
      <c r="GE9" s="11">
        <v>37.9</v>
      </c>
      <c r="GF9" s="11">
        <v>51</v>
      </c>
      <c r="GG9" t="s">
        <v>778</v>
      </c>
      <c r="GH9" s="11">
        <v>1</v>
      </c>
      <c r="GI9" s="11">
        <v>3</v>
      </c>
      <c r="GJ9" s="11">
        <v>29.96</v>
      </c>
      <c r="GL9" s="11">
        <v>60.9</v>
      </c>
      <c r="GM9" s="11">
        <v>42.1</v>
      </c>
      <c r="GN9" s="11">
        <v>50</v>
      </c>
      <c r="GO9" t="s">
        <v>778</v>
      </c>
      <c r="GP9" s="11">
        <v>0</v>
      </c>
      <c r="GQ9" s="11">
        <v>3</v>
      </c>
      <c r="GR9" s="11">
        <v>30.13</v>
      </c>
      <c r="GT9" s="11">
        <v>62.8</v>
      </c>
      <c r="GU9" s="11">
        <v>45.9</v>
      </c>
      <c r="GV9" s="11">
        <v>54</v>
      </c>
      <c r="GW9" t="s">
        <v>778</v>
      </c>
      <c r="GX9" s="11">
        <v>0</v>
      </c>
      <c r="GY9" s="11">
        <v>3</v>
      </c>
      <c r="GZ9" s="11">
        <v>30.08</v>
      </c>
      <c r="HB9" s="11">
        <v>50</v>
      </c>
      <c r="HC9" s="11">
        <v>32.1</v>
      </c>
      <c r="HD9" s="11">
        <v>50</v>
      </c>
      <c r="HE9" t="s">
        <v>778</v>
      </c>
      <c r="HF9" s="11">
        <v>5</v>
      </c>
      <c r="HG9" s="11">
        <v>5</v>
      </c>
      <c r="HH9" s="11">
        <v>30.07</v>
      </c>
      <c r="HJ9" s="11">
        <v>53.8</v>
      </c>
      <c r="HK9" s="11">
        <v>34.6</v>
      </c>
      <c r="HL9" s="11">
        <v>48</v>
      </c>
      <c r="HM9" t="s">
        <v>778</v>
      </c>
      <c r="HN9" s="11">
        <v>0</v>
      </c>
      <c r="HO9" s="11">
        <v>3</v>
      </c>
      <c r="HP9" s="11">
        <v>30.03</v>
      </c>
    </row>
    <row r="10" spans="1:224" x14ac:dyDescent="0.3">
      <c r="A10" s="8"/>
      <c r="B10" s="11">
        <v>47.5</v>
      </c>
      <c r="C10" s="11">
        <v>37.1</v>
      </c>
      <c r="D10" s="11">
        <v>67</v>
      </c>
      <c r="E10" t="s">
        <v>778</v>
      </c>
      <c r="F10" s="11">
        <v>7</v>
      </c>
      <c r="G10" s="11">
        <v>7</v>
      </c>
      <c r="H10" s="11">
        <v>30.32</v>
      </c>
      <c r="J10" s="11">
        <v>50.4</v>
      </c>
      <c r="K10" s="11">
        <v>34.4</v>
      </c>
      <c r="L10" s="11">
        <v>54</v>
      </c>
      <c r="M10" t="s">
        <v>778</v>
      </c>
      <c r="N10" s="11">
        <v>1</v>
      </c>
      <c r="O10" s="11">
        <v>1</v>
      </c>
      <c r="P10" s="11">
        <v>30.07</v>
      </c>
      <c r="R10" s="11">
        <v>60.9</v>
      </c>
      <c r="S10" s="11">
        <v>41.1</v>
      </c>
      <c r="T10" s="11">
        <v>48</v>
      </c>
      <c r="U10" t="s">
        <v>778</v>
      </c>
      <c r="V10" s="11">
        <v>13</v>
      </c>
      <c r="W10" s="11">
        <v>13</v>
      </c>
      <c r="X10" s="11">
        <v>29.94</v>
      </c>
      <c r="Z10" s="11">
        <v>39.9</v>
      </c>
      <c r="AA10" s="11">
        <v>21.8</v>
      </c>
      <c r="AB10" s="11">
        <v>48</v>
      </c>
      <c r="AC10" t="s">
        <v>778</v>
      </c>
      <c r="AD10" s="11">
        <v>18</v>
      </c>
      <c r="AE10" s="11">
        <v>18</v>
      </c>
      <c r="AF10" s="11">
        <v>29.85</v>
      </c>
      <c r="AH10" s="11">
        <v>38.4</v>
      </c>
      <c r="AI10" s="11">
        <v>26.5</v>
      </c>
      <c r="AJ10" s="11">
        <v>62</v>
      </c>
      <c r="AK10" t="s">
        <v>778</v>
      </c>
      <c r="AL10" s="11">
        <v>0</v>
      </c>
      <c r="AM10" s="11">
        <v>4</v>
      </c>
      <c r="AN10" s="11">
        <v>30.05</v>
      </c>
      <c r="AP10" s="11">
        <v>48.1</v>
      </c>
      <c r="AQ10" s="11">
        <v>25.5</v>
      </c>
      <c r="AR10" s="11">
        <v>41</v>
      </c>
      <c r="AS10" t="s">
        <v>778</v>
      </c>
      <c r="AT10" s="11">
        <v>0</v>
      </c>
      <c r="AU10" s="11">
        <v>1</v>
      </c>
      <c r="AV10" s="11">
        <v>30.35</v>
      </c>
      <c r="AX10" s="11">
        <v>44.7</v>
      </c>
      <c r="AY10" s="11">
        <v>35.1</v>
      </c>
      <c r="AZ10" s="11">
        <v>69</v>
      </c>
      <c r="BA10" t="s">
        <v>778</v>
      </c>
      <c r="BB10" s="11">
        <v>2</v>
      </c>
      <c r="BC10" s="11">
        <v>3</v>
      </c>
      <c r="BD10" s="11">
        <v>30.36</v>
      </c>
      <c r="BF10" t="s">
        <v>778</v>
      </c>
      <c r="BG10" t="s">
        <v>778</v>
      </c>
      <c r="BH10" t="s">
        <v>778</v>
      </c>
      <c r="BI10" t="s">
        <v>778</v>
      </c>
      <c r="BJ10" t="s">
        <v>778</v>
      </c>
      <c r="BK10" t="s">
        <v>778</v>
      </c>
      <c r="BL10" t="s">
        <v>778</v>
      </c>
      <c r="BN10" s="11">
        <v>43.3</v>
      </c>
      <c r="BO10" s="11">
        <v>5.9</v>
      </c>
      <c r="BP10" s="11">
        <v>21</v>
      </c>
      <c r="BQ10" t="s">
        <v>778</v>
      </c>
      <c r="BR10" s="11">
        <v>0</v>
      </c>
      <c r="BS10" s="11">
        <v>2</v>
      </c>
      <c r="BT10" s="11">
        <v>30.3</v>
      </c>
      <c r="BV10" s="11">
        <v>45.1</v>
      </c>
      <c r="BW10" s="11">
        <v>4</v>
      </c>
      <c r="BX10" s="11">
        <v>18</v>
      </c>
      <c r="BY10" t="s">
        <v>778</v>
      </c>
      <c r="BZ10" s="11">
        <v>0</v>
      </c>
      <c r="CA10" s="11">
        <v>2</v>
      </c>
      <c r="CB10" s="11">
        <v>30.19</v>
      </c>
      <c r="CD10" s="11">
        <v>52.9</v>
      </c>
      <c r="CE10" s="11">
        <v>16.100000000000001</v>
      </c>
      <c r="CF10" s="11">
        <v>23</v>
      </c>
      <c r="CG10" t="s">
        <v>778</v>
      </c>
      <c r="CH10" s="11">
        <v>2</v>
      </c>
      <c r="CI10" s="11">
        <v>4</v>
      </c>
      <c r="CJ10" s="11">
        <v>30.08</v>
      </c>
      <c r="CL10" s="11">
        <v>49.8</v>
      </c>
      <c r="CM10" s="11">
        <v>11.4</v>
      </c>
      <c r="CN10" s="11">
        <v>21</v>
      </c>
      <c r="CO10" t="s">
        <v>778</v>
      </c>
      <c r="CP10" s="11">
        <v>2</v>
      </c>
      <c r="CQ10" s="11">
        <v>2</v>
      </c>
      <c r="CR10" s="11">
        <v>29.95</v>
      </c>
      <c r="CT10" s="11">
        <v>60.7</v>
      </c>
      <c r="CU10" s="11">
        <v>38.1</v>
      </c>
      <c r="CV10" s="11">
        <v>43</v>
      </c>
      <c r="CW10" t="s">
        <v>778</v>
      </c>
      <c r="CX10" s="11">
        <v>15</v>
      </c>
      <c r="CY10" s="11">
        <v>15</v>
      </c>
      <c r="CZ10" s="11">
        <v>29.92</v>
      </c>
      <c r="DB10" s="11">
        <v>62.1</v>
      </c>
      <c r="DC10" s="11">
        <v>38.700000000000003</v>
      </c>
      <c r="DD10" s="11">
        <v>42</v>
      </c>
      <c r="DE10" t="s">
        <v>778</v>
      </c>
      <c r="DF10" s="11">
        <v>14</v>
      </c>
      <c r="DG10" s="11">
        <v>14</v>
      </c>
      <c r="DH10" s="11">
        <v>29.84</v>
      </c>
      <c r="DJ10" s="11">
        <v>61.9</v>
      </c>
      <c r="DK10" s="11">
        <v>19.100000000000001</v>
      </c>
      <c r="DL10" s="11">
        <v>19</v>
      </c>
      <c r="DM10" t="s">
        <v>778</v>
      </c>
      <c r="DN10" s="11">
        <v>10</v>
      </c>
      <c r="DO10" s="11">
        <v>11</v>
      </c>
      <c r="DP10" s="11">
        <v>30.07</v>
      </c>
      <c r="DR10" s="11">
        <v>65.8</v>
      </c>
      <c r="DS10" s="11">
        <v>34.299999999999997</v>
      </c>
      <c r="DT10" s="11">
        <v>31</v>
      </c>
      <c r="DU10" t="s">
        <v>778</v>
      </c>
      <c r="DV10" s="11">
        <v>13</v>
      </c>
      <c r="DW10" s="11">
        <v>13</v>
      </c>
      <c r="DX10" s="11">
        <v>29.78</v>
      </c>
      <c r="DZ10" s="11">
        <v>49.4</v>
      </c>
      <c r="EA10" s="11">
        <v>33.9</v>
      </c>
      <c r="EB10" s="11">
        <v>55</v>
      </c>
      <c r="EC10" t="s">
        <v>778</v>
      </c>
      <c r="ED10" s="11">
        <v>1</v>
      </c>
      <c r="EE10" s="11">
        <v>23</v>
      </c>
      <c r="EF10" s="11">
        <v>30.13</v>
      </c>
      <c r="EH10" s="11">
        <v>56.4</v>
      </c>
      <c r="EI10" s="11">
        <v>35.299999999999997</v>
      </c>
      <c r="EJ10" s="11">
        <v>45</v>
      </c>
      <c r="EK10" t="s">
        <v>778</v>
      </c>
      <c r="EL10" s="11">
        <v>0</v>
      </c>
      <c r="EM10" s="11">
        <v>23</v>
      </c>
      <c r="EN10" s="11">
        <v>30.13</v>
      </c>
      <c r="EP10" s="11">
        <v>57.8</v>
      </c>
      <c r="EQ10" s="11">
        <v>29.6</v>
      </c>
      <c r="ER10" s="11">
        <v>34</v>
      </c>
      <c r="ES10" t="s">
        <v>778</v>
      </c>
      <c r="ET10" s="11">
        <v>1</v>
      </c>
      <c r="EU10" s="11">
        <v>23</v>
      </c>
      <c r="EV10" s="11">
        <v>30.09</v>
      </c>
      <c r="EX10" s="11">
        <v>57.2</v>
      </c>
      <c r="EY10" s="11">
        <v>31.1</v>
      </c>
      <c r="EZ10" s="11">
        <v>37</v>
      </c>
      <c r="FA10" t="s">
        <v>778</v>
      </c>
      <c r="FB10" s="11">
        <v>0</v>
      </c>
      <c r="FC10" s="11">
        <v>23</v>
      </c>
      <c r="FD10" s="11">
        <v>29.96</v>
      </c>
      <c r="FF10" s="11">
        <v>50.4</v>
      </c>
      <c r="FG10" s="11">
        <v>30.4</v>
      </c>
      <c r="FH10" s="11">
        <v>46</v>
      </c>
      <c r="FI10" t="s">
        <v>778</v>
      </c>
      <c r="FJ10" s="11">
        <v>3</v>
      </c>
      <c r="FK10" s="11">
        <v>3</v>
      </c>
      <c r="FL10" s="11">
        <v>29.96</v>
      </c>
      <c r="FN10" s="11">
        <v>49.7</v>
      </c>
      <c r="FO10" s="11">
        <v>30.8</v>
      </c>
      <c r="FP10" s="11">
        <v>48</v>
      </c>
      <c r="FQ10" t="s">
        <v>778</v>
      </c>
      <c r="FR10" s="11">
        <v>2</v>
      </c>
      <c r="FS10" s="11">
        <v>2</v>
      </c>
      <c r="FT10" s="11">
        <v>30.05</v>
      </c>
      <c r="FV10" s="11">
        <v>56.9</v>
      </c>
      <c r="FW10" s="11">
        <v>37.4</v>
      </c>
      <c r="FX10" s="11">
        <v>48</v>
      </c>
      <c r="FY10" t="s">
        <v>778</v>
      </c>
      <c r="FZ10" s="11">
        <v>2</v>
      </c>
      <c r="GA10" s="11">
        <v>3</v>
      </c>
      <c r="GB10" s="11">
        <v>29.9</v>
      </c>
      <c r="GD10" s="11">
        <v>55.7</v>
      </c>
      <c r="GE10" s="11">
        <v>37.299999999999997</v>
      </c>
      <c r="GF10" s="11">
        <v>50</v>
      </c>
      <c r="GG10" t="s">
        <v>778</v>
      </c>
      <c r="GH10" s="11">
        <v>2</v>
      </c>
      <c r="GI10" s="11">
        <v>3</v>
      </c>
      <c r="GJ10" s="11">
        <v>29.97</v>
      </c>
      <c r="GL10" s="11">
        <v>61.6</v>
      </c>
      <c r="GM10" s="11">
        <v>41.7</v>
      </c>
      <c r="GN10" s="11">
        <v>48</v>
      </c>
      <c r="GO10" t="s">
        <v>778</v>
      </c>
      <c r="GP10" s="11">
        <v>0</v>
      </c>
      <c r="GQ10" s="11">
        <v>3</v>
      </c>
      <c r="GR10" s="11">
        <v>30.12</v>
      </c>
      <c r="GT10" s="11">
        <v>63.6</v>
      </c>
      <c r="GU10" s="11">
        <v>45.6</v>
      </c>
      <c r="GV10" s="11">
        <v>52</v>
      </c>
      <c r="GW10" t="s">
        <v>778</v>
      </c>
      <c r="GX10" s="11">
        <v>1</v>
      </c>
      <c r="GY10" s="11">
        <v>3</v>
      </c>
      <c r="GZ10" s="11">
        <v>30.08</v>
      </c>
      <c r="HB10" s="11">
        <v>50.3</v>
      </c>
      <c r="HC10" s="11">
        <v>31.8</v>
      </c>
      <c r="HD10" s="11">
        <v>49</v>
      </c>
      <c r="HE10" t="s">
        <v>778</v>
      </c>
      <c r="HF10" s="11">
        <v>3</v>
      </c>
      <c r="HG10" s="11">
        <v>3</v>
      </c>
      <c r="HH10" s="11">
        <v>30.07</v>
      </c>
      <c r="HJ10" s="11">
        <v>54.3</v>
      </c>
      <c r="HK10" s="11">
        <v>34.5</v>
      </c>
      <c r="HL10" s="11">
        <v>47</v>
      </c>
      <c r="HM10" t="s">
        <v>778</v>
      </c>
      <c r="HN10" s="11">
        <v>0</v>
      </c>
      <c r="HO10" s="11">
        <v>3</v>
      </c>
      <c r="HP10" s="11">
        <v>30.03</v>
      </c>
    </row>
    <row r="11" spans="1:224" x14ac:dyDescent="0.3">
      <c r="A11" s="5"/>
      <c r="B11" s="11">
        <v>47.8</v>
      </c>
      <c r="C11" s="11">
        <v>37</v>
      </c>
      <c r="D11" s="11">
        <v>66</v>
      </c>
      <c r="E11" t="s">
        <v>778</v>
      </c>
      <c r="F11" s="11">
        <v>3</v>
      </c>
      <c r="G11" s="11">
        <v>3</v>
      </c>
      <c r="H11" s="11">
        <v>30.32</v>
      </c>
      <c r="J11" t="s">
        <v>778</v>
      </c>
      <c r="K11" t="s">
        <v>778</v>
      </c>
      <c r="L11" t="s">
        <v>778</v>
      </c>
      <c r="M11" t="s">
        <v>778</v>
      </c>
      <c r="N11" t="s">
        <v>778</v>
      </c>
      <c r="O11" t="s">
        <v>778</v>
      </c>
      <c r="P11" t="s">
        <v>778</v>
      </c>
      <c r="R11" s="11">
        <v>61.6</v>
      </c>
      <c r="S11" s="11">
        <v>41.2</v>
      </c>
      <c r="T11" s="11">
        <v>47</v>
      </c>
      <c r="U11" t="s">
        <v>778</v>
      </c>
      <c r="V11" s="11">
        <v>9</v>
      </c>
      <c r="W11" s="11">
        <v>20</v>
      </c>
      <c r="X11" s="11">
        <v>29.95</v>
      </c>
      <c r="Z11" s="11">
        <v>40.200000000000003</v>
      </c>
      <c r="AA11" s="11">
        <v>22.1</v>
      </c>
      <c r="AB11" s="11">
        <v>48</v>
      </c>
      <c r="AC11" t="s">
        <v>778</v>
      </c>
      <c r="AD11" s="11">
        <v>18</v>
      </c>
      <c r="AE11" s="11">
        <v>25</v>
      </c>
      <c r="AF11" s="11">
        <v>29.85</v>
      </c>
      <c r="AH11" s="11">
        <v>38.799999999999997</v>
      </c>
      <c r="AI11" s="11">
        <v>26.5</v>
      </c>
      <c r="AJ11" s="11">
        <v>61</v>
      </c>
      <c r="AK11" t="s">
        <v>778</v>
      </c>
      <c r="AL11" s="11">
        <v>2</v>
      </c>
      <c r="AM11" s="11">
        <v>4</v>
      </c>
      <c r="AN11" s="11">
        <v>30.05</v>
      </c>
      <c r="AP11" s="11">
        <v>48.8</v>
      </c>
      <c r="AQ11" s="11">
        <v>24.9</v>
      </c>
      <c r="AR11" s="11">
        <v>39</v>
      </c>
      <c r="AS11" t="s">
        <v>778</v>
      </c>
      <c r="AT11" s="11">
        <v>0</v>
      </c>
      <c r="AU11" s="11">
        <v>1</v>
      </c>
      <c r="AV11" s="11">
        <v>30.35</v>
      </c>
      <c r="AX11" s="11">
        <v>44.9</v>
      </c>
      <c r="AY11" s="11">
        <v>35.299999999999997</v>
      </c>
      <c r="AZ11" s="11">
        <v>69</v>
      </c>
      <c r="BA11" t="s">
        <v>778</v>
      </c>
      <c r="BB11" s="11">
        <v>4</v>
      </c>
      <c r="BC11" s="11">
        <v>6</v>
      </c>
      <c r="BD11" s="11">
        <v>30.36</v>
      </c>
      <c r="BF11" s="11">
        <v>43.3</v>
      </c>
      <c r="BG11" s="11">
        <v>7.9</v>
      </c>
      <c r="BH11" s="11">
        <v>23</v>
      </c>
      <c r="BI11" t="s">
        <v>778</v>
      </c>
      <c r="BJ11" s="11">
        <v>0</v>
      </c>
      <c r="BK11" s="11">
        <v>0</v>
      </c>
      <c r="BL11" s="11">
        <v>30.3</v>
      </c>
      <c r="BN11" s="11">
        <v>44.2</v>
      </c>
      <c r="BO11" s="11">
        <v>5.6</v>
      </c>
      <c r="BP11" s="11">
        <v>20</v>
      </c>
      <c r="BQ11" t="s">
        <v>778</v>
      </c>
      <c r="BR11" s="11">
        <v>1</v>
      </c>
      <c r="BS11" s="11">
        <v>1</v>
      </c>
      <c r="BT11" s="11">
        <v>30.3</v>
      </c>
      <c r="BV11" s="11">
        <v>45.7</v>
      </c>
      <c r="BW11" s="11">
        <v>4.5</v>
      </c>
      <c r="BX11" s="11">
        <v>18</v>
      </c>
      <c r="BY11" t="s">
        <v>778</v>
      </c>
      <c r="BZ11" s="11">
        <v>1</v>
      </c>
      <c r="CA11" s="11">
        <v>1</v>
      </c>
      <c r="CB11" s="11">
        <v>30.18</v>
      </c>
      <c r="CD11" s="11">
        <v>51</v>
      </c>
      <c r="CE11" s="11">
        <v>14.4</v>
      </c>
      <c r="CF11" s="11">
        <v>23</v>
      </c>
      <c r="CG11" t="s">
        <v>778</v>
      </c>
      <c r="CH11" s="11">
        <v>4</v>
      </c>
      <c r="CI11" s="11">
        <v>4</v>
      </c>
      <c r="CJ11" s="11">
        <v>30.07</v>
      </c>
      <c r="CL11" s="11">
        <v>51.2</v>
      </c>
      <c r="CM11" s="11">
        <v>12.5</v>
      </c>
      <c r="CN11" s="11">
        <v>21</v>
      </c>
      <c r="CO11" t="s">
        <v>778</v>
      </c>
      <c r="CP11" s="11">
        <v>2</v>
      </c>
      <c r="CQ11" s="11">
        <v>2</v>
      </c>
      <c r="CR11" s="11">
        <v>29.94</v>
      </c>
      <c r="CT11" s="11">
        <v>61.6</v>
      </c>
      <c r="CU11" s="11">
        <v>37.700000000000003</v>
      </c>
      <c r="CV11" s="11">
        <v>41</v>
      </c>
      <c r="CW11" t="s">
        <v>778</v>
      </c>
      <c r="CX11" s="11">
        <v>12</v>
      </c>
      <c r="CY11" s="11">
        <v>12</v>
      </c>
      <c r="CZ11" s="11">
        <v>29.92</v>
      </c>
      <c r="DB11" s="11">
        <v>62.3</v>
      </c>
      <c r="DC11" s="11">
        <v>38.9</v>
      </c>
      <c r="DD11" s="11">
        <v>42</v>
      </c>
      <c r="DE11" t="s">
        <v>778</v>
      </c>
      <c r="DF11" s="11">
        <v>14</v>
      </c>
      <c r="DG11" s="11">
        <v>14</v>
      </c>
      <c r="DH11" s="11">
        <v>29.84</v>
      </c>
      <c r="DJ11" s="11">
        <v>62.8</v>
      </c>
      <c r="DK11" s="11">
        <v>19.899999999999999</v>
      </c>
      <c r="DL11" s="11">
        <v>19</v>
      </c>
      <c r="DM11" t="s">
        <v>778</v>
      </c>
      <c r="DN11" s="11">
        <v>11</v>
      </c>
      <c r="DO11" s="11">
        <v>14</v>
      </c>
      <c r="DP11" s="11">
        <v>30.07</v>
      </c>
      <c r="DR11" s="11">
        <v>65.5</v>
      </c>
      <c r="DS11" s="11">
        <v>34.799999999999997</v>
      </c>
      <c r="DT11" s="11">
        <v>32</v>
      </c>
      <c r="DU11" t="s">
        <v>778</v>
      </c>
      <c r="DV11" s="11">
        <v>11</v>
      </c>
      <c r="DW11" s="11">
        <v>11</v>
      </c>
      <c r="DX11" s="11">
        <v>29.77</v>
      </c>
      <c r="DZ11" s="11">
        <v>50.3</v>
      </c>
      <c r="EA11" s="11">
        <v>34.299999999999997</v>
      </c>
      <c r="EB11" s="11">
        <v>54</v>
      </c>
      <c r="EC11" t="s">
        <v>778</v>
      </c>
      <c r="ED11" s="11">
        <v>3</v>
      </c>
      <c r="EE11" s="11">
        <v>23</v>
      </c>
      <c r="EF11" s="11">
        <v>30.13</v>
      </c>
      <c r="EH11" s="11">
        <v>57.8</v>
      </c>
      <c r="EI11" s="11">
        <v>34.799999999999997</v>
      </c>
      <c r="EJ11" s="11">
        <v>42</v>
      </c>
      <c r="EK11" t="s">
        <v>778</v>
      </c>
      <c r="EL11" s="11">
        <v>0</v>
      </c>
      <c r="EM11" s="11">
        <v>23</v>
      </c>
      <c r="EN11" s="11">
        <v>30.14</v>
      </c>
      <c r="EP11" s="11">
        <v>56.8</v>
      </c>
      <c r="EQ11" s="11">
        <v>29.4</v>
      </c>
      <c r="ER11" s="11">
        <v>35</v>
      </c>
      <c r="ES11" t="s">
        <v>778</v>
      </c>
      <c r="ET11" s="11">
        <v>3</v>
      </c>
      <c r="EU11" s="11">
        <v>23</v>
      </c>
      <c r="EV11" s="11">
        <v>30.09</v>
      </c>
      <c r="EX11" s="11">
        <v>57.3</v>
      </c>
      <c r="EY11" s="11">
        <v>31.2</v>
      </c>
      <c r="EZ11" s="11">
        <v>37</v>
      </c>
      <c r="FA11" t="s">
        <v>778</v>
      </c>
      <c r="FB11" s="11">
        <v>0</v>
      </c>
      <c r="FC11" s="11">
        <v>23</v>
      </c>
      <c r="FD11" s="11">
        <v>29.97</v>
      </c>
      <c r="FF11" s="11">
        <v>51.1</v>
      </c>
      <c r="FG11" s="11">
        <v>29.9</v>
      </c>
      <c r="FH11" s="11">
        <v>44</v>
      </c>
      <c r="FI11" t="s">
        <v>778</v>
      </c>
      <c r="FJ11" s="11">
        <v>4</v>
      </c>
      <c r="FK11" s="11">
        <v>4</v>
      </c>
      <c r="FL11" s="11">
        <v>29.95</v>
      </c>
      <c r="FN11" s="11">
        <v>49.6</v>
      </c>
      <c r="FO11" s="11">
        <v>31.2</v>
      </c>
      <c r="FP11" s="11">
        <v>49</v>
      </c>
      <c r="FQ11" t="s">
        <v>778</v>
      </c>
      <c r="FR11" s="11">
        <v>0</v>
      </c>
      <c r="FS11" s="11">
        <v>3</v>
      </c>
      <c r="FT11" s="11">
        <v>30.06</v>
      </c>
      <c r="FV11" s="11">
        <v>57</v>
      </c>
      <c r="FW11" s="11">
        <v>38</v>
      </c>
      <c r="FX11" s="11">
        <v>49</v>
      </c>
      <c r="FY11" t="s">
        <v>778</v>
      </c>
      <c r="FZ11" s="11">
        <v>4</v>
      </c>
      <c r="GA11" s="11">
        <v>6</v>
      </c>
      <c r="GB11" s="11">
        <v>29.9</v>
      </c>
      <c r="GD11" s="11">
        <v>56.1</v>
      </c>
      <c r="GE11" s="11">
        <v>37.700000000000003</v>
      </c>
      <c r="GF11" s="11">
        <v>50</v>
      </c>
      <c r="GG11" t="s">
        <v>778</v>
      </c>
      <c r="GH11" s="11">
        <v>7</v>
      </c>
      <c r="GI11" s="11">
        <v>7</v>
      </c>
      <c r="GJ11" s="11">
        <v>29.96</v>
      </c>
      <c r="GL11" s="11">
        <v>62.3</v>
      </c>
      <c r="GM11" s="11">
        <v>41.8</v>
      </c>
      <c r="GN11" s="11">
        <v>47</v>
      </c>
      <c r="GO11" t="s">
        <v>778</v>
      </c>
      <c r="GP11" s="11">
        <v>0</v>
      </c>
      <c r="GQ11" s="11">
        <v>3</v>
      </c>
      <c r="GR11" s="11">
        <v>30.12</v>
      </c>
      <c r="GT11" s="11">
        <v>62.9</v>
      </c>
      <c r="GU11" s="11">
        <v>45</v>
      </c>
      <c r="GV11" s="11">
        <v>52</v>
      </c>
      <c r="GW11" t="s">
        <v>778</v>
      </c>
      <c r="GX11" s="11">
        <v>3</v>
      </c>
      <c r="GY11" s="11">
        <v>3</v>
      </c>
      <c r="GZ11" s="11">
        <v>30.08</v>
      </c>
      <c r="HB11" s="11">
        <v>51</v>
      </c>
      <c r="HC11" s="11">
        <v>32</v>
      </c>
      <c r="HD11" s="11">
        <v>48</v>
      </c>
      <c r="HE11" t="s">
        <v>778</v>
      </c>
      <c r="HF11" s="11">
        <v>4</v>
      </c>
      <c r="HG11" s="11">
        <v>5</v>
      </c>
      <c r="HH11" s="11">
        <v>30.07</v>
      </c>
      <c r="HJ11" s="11">
        <v>55.1</v>
      </c>
      <c r="HK11" s="11">
        <v>34.1</v>
      </c>
      <c r="HL11" s="11">
        <v>45</v>
      </c>
      <c r="HM11" t="s">
        <v>778</v>
      </c>
      <c r="HN11" s="11">
        <v>3</v>
      </c>
      <c r="HO11" s="11">
        <v>3</v>
      </c>
      <c r="HP11" s="11">
        <v>30.03</v>
      </c>
    </row>
    <row r="12" spans="1:224" x14ac:dyDescent="0.3">
      <c r="A12" s="8"/>
      <c r="B12" s="11">
        <v>48.8</v>
      </c>
      <c r="C12" s="11">
        <v>37.200000000000003</v>
      </c>
      <c r="D12" s="11">
        <v>64</v>
      </c>
      <c r="E12" t="s">
        <v>778</v>
      </c>
      <c r="F12" s="11">
        <v>1</v>
      </c>
      <c r="G12" s="11">
        <v>1</v>
      </c>
      <c r="H12" s="11">
        <v>30.32</v>
      </c>
      <c r="J12" s="11">
        <v>50.9</v>
      </c>
      <c r="K12" s="11">
        <v>34.4</v>
      </c>
      <c r="L12" s="11">
        <v>53</v>
      </c>
      <c r="M12" t="s">
        <v>778</v>
      </c>
      <c r="N12" s="11">
        <v>1</v>
      </c>
      <c r="O12" s="11">
        <v>1</v>
      </c>
      <c r="P12" s="11">
        <v>30.07</v>
      </c>
      <c r="R12" s="11">
        <v>61.7</v>
      </c>
      <c r="S12" s="11">
        <v>41.3</v>
      </c>
      <c r="T12" s="11">
        <v>47</v>
      </c>
      <c r="U12" t="s">
        <v>778</v>
      </c>
      <c r="V12" s="11">
        <v>12</v>
      </c>
      <c r="W12" s="11">
        <v>20</v>
      </c>
      <c r="X12" s="11">
        <v>29.95</v>
      </c>
      <c r="Z12" s="11">
        <v>40.299999999999997</v>
      </c>
      <c r="AA12" s="11">
        <v>21.6</v>
      </c>
      <c r="AB12" s="11">
        <v>47</v>
      </c>
      <c r="AC12" t="s">
        <v>778</v>
      </c>
      <c r="AD12" s="11">
        <v>19</v>
      </c>
      <c r="AE12" s="11">
        <v>25</v>
      </c>
      <c r="AF12" s="11">
        <v>29.85</v>
      </c>
      <c r="AH12" s="11">
        <v>38.9</v>
      </c>
      <c r="AI12" s="11">
        <v>26.6</v>
      </c>
      <c r="AJ12" s="11">
        <v>61</v>
      </c>
      <c r="AK12" t="s">
        <v>778</v>
      </c>
      <c r="AL12" s="11">
        <v>3</v>
      </c>
      <c r="AM12" s="11">
        <v>3</v>
      </c>
      <c r="AN12" s="11">
        <v>30.06</v>
      </c>
      <c r="AP12" s="11">
        <v>49.9</v>
      </c>
      <c r="AQ12" s="11">
        <v>25.3</v>
      </c>
      <c r="AR12" s="11">
        <v>38</v>
      </c>
      <c r="AS12" t="s">
        <v>778</v>
      </c>
      <c r="AT12" s="11">
        <v>0</v>
      </c>
      <c r="AU12" s="11">
        <v>1</v>
      </c>
      <c r="AV12" s="11">
        <v>30.36</v>
      </c>
      <c r="AX12" s="11">
        <v>45.1</v>
      </c>
      <c r="AY12" s="11">
        <v>35.200000000000003</v>
      </c>
      <c r="AZ12" s="11">
        <v>68</v>
      </c>
      <c r="BA12" t="s">
        <v>778</v>
      </c>
      <c r="BB12" s="11">
        <v>3</v>
      </c>
      <c r="BC12" s="11">
        <v>4</v>
      </c>
      <c r="BD12" s="11">
        <v>30.36</v>
      </c>
      <c r="BF12" s="11">
        <v>44.5</v>
      </c>
      <c r="BG12" s="11">
        <v>8.9</v>
      </c>
      <c r="BH12" s="11">
        <v>23</v>
      </c>
      <c r="BI12" t="s">
        <v>778</v>
      </c>
      <c r="BJ12" s="11">
        <v>0</v>
      </c>
      <c r="BK12" s="11">
        <v>0</v>
      </c>
      <c r="BL12" s="11">
        <v>30.3</v>
      </c>
      <c r="BN12" t="s">
        <v>778</v>
      </c>
      <c r="BO12" t="s">
        <v>778</v>
      </c>
      <c r="BP12" t="s">
        <v>778</v>
      </c>
      <c r="BQ12" t="s">
        <v>778</v>
      </c>
      <c r="BR12" t="s">
        <v>778</v>
      </c>
      <c r="BS12" t="s">
        <v>778</v>
      </c>
      <c r="BT12" t="s">
        <v>778</v>
      </c>
      <c r="BV12" s="11">
        <v>46.9</v>
      </c>
      <c r="BW12" s="11">
        <v>4.3</v>
      </c>
      <c r="BX12" s="11">
        <v>17</v>
      </c>
      <c r="BY12" t="s">
        <v>778</v>
      </c>
      <c r="BZ12" s="11">
        <v>0</v>
      </c>
      <c r="CA12" s="11">
        <v>2</v>
      </c>
      <c r="CB12" s="11">
        <v>30.19</v>
      </c>
      <c r="CD12" s="11">
        <v>50.4</v>
      </c>
      <c r="CE12" s="11">
        <v>13.9</v>
      </c>
      <c r="CF12" s="11">
        <v>23</v>
      </c>
      <c r="CG12" t="s">
        <v>778</v>
      </c>
      <c r="CH12" s="11">
        <v>3</v>
      </c>
      <c r="CI12" s="11">
        <v>3</v>
      </c>
      <c r="CJ12" s="11">
        <v>30.07</v>
      </c>
      <c r="CL12" s="11">
        <v>52.8</v>
      </c>
      <c r="CM12" s="11">
        <v>12.8</v>
      </c>
      <c r="CN12" s="11">
        <v>20</v>
      </c>
      <c r="CO12" t="s">
        <v>778</v>
      </c>
      <c r="CP12" s="11">
        <v>1</v>
      </c>
      <c r="CQ12" s="11">
        <v>1</v>
      </c>
      <c r="CR12" s="11">
        <v>29.94</v>
      </c>
      <c r="CT12" s="11">
        <v>62</v>
      </c>
      <c r="CU12" s="11">
        <v>38</v>
      </c>
      <c r="CV12" s="11">
        <v>41</v>
      </c>
      <c r="CW12" t="s">
        <v>778</v>
      </c>
      <c r="CX12" s="11">
        <v>12</v>
      </c>
      <c r="CY12" s="11">
        <v>14</v>
      </c>
      <c r="CZ12" s="11">
        <v>29.92</v>
      </c>
      <c r="DB12" s="11">
        <v>62.3</v>
      </c>
      <c r="DC12" s="11">
        <v>39.5</v>
      </c>
      <c r="DD12" s="11">
        <v>43</v>
      </c>
      <c r="DE12" t="s">
        <v>778</v>
      </c>
      <c r="DF12" s="11">
        <v>13</v>
      </c>
      <c r="DG12" s="11">
        <v>13</v>
      </c>
      <c r="DH12" s="11">
        <v>29.83</v>
      </c>
      <c r="DJ12" s="11">
        <v>63.4</v>
      </c>
      <c r="DK12" s="11">
        <v>19.100000000000001</v>
      </c>
      <c r="DL12" s="11">
        <v>18</v>
      </c>
      <c r="DM12" t="s">
        <v>778</v>
      </c>
      <c r="DN12" s="11">
        <v>11</v>
      </c>
      <c r="DO12" s="11">
        <v>13</v>
      </c>
      <c r="DP12" s="11">
        <v>30.06</v>
      </c>
      <c r="DR12" s="11">
        <v>67.099999999999994</v>
      </c>
      <c r="DS12" s="11">
        <v>35.4</v>
      </c>
      <c r="DT12" s="11">
        <v>31</v>
      </c>
      <c r="DU12" t="s">
        <v>778</v>
      </c>
      <c r="DV12" s="11">
        <v>12</v>
      </c>
      <c r="DW12" s="11">
        <v>15</v>
      </c>
      <c r="DX12" s="11">
        <v>29.76</v>
      </c>
      <c r="DZ12" s="11">
        <v>50.5</v>
      </c>
      <c r="EA12" s="11">
        <v>34</v>
      </c>
      <c r="EB12" s="11">
        <v>53</v>
      </c>
      <c r="EC12" t="s">
        <v>778</v>
      </c>
      <c r="ED12" s="11">
        <v>5</v>
      </c>
      <c r="EE12" s="11">
        <v>23</v>
      </c>
      <c r="EF12" s="11">
        <v>30.13</v>
      </c>
      <c r="EH12" s="11">
        <v>57.6</v>
      </c>
      <c r="EI12" s="11">
        <v>35.200000000000003</v>
      </c>
      <c r="EJ12" s="11">
        <v>43</v>
      </c>
      <c r="EK12" t="s">
        <v>778</v>
      </c>
      <c r="EL12" s="11">
        <v>2</v>
      </c>
      <c r="EM12" s="11">
        <v>23</v>
      </c>
      <c r="EN12" s="11">
        <v>30.14</v>
      </c>
      <c r="EP12" s="11">
        <v>56.9</v>
      </c>
      <c r="EQ12" s="11">
        <v>30.2</v>
      </c>
      <c r="ER12" s="11">
        <v>36</v>
      </c>
      <c r="ES12" t="s">
        <v>778</v>
      </c>
      <c r="ET12" s="11">
        <v>2</v>
      </c>
      <c r="EU12" s="11">
        <v>23</v>
      </c>
      <c r="EV12" s="11">
        <v>30.08</v>
      </c>
      <c r="EX12" s="11">
        <v>57.6</v>
      </c>
      <c r="EY12" s="11">
        <v>31.5</v>
      </c>
      <c r="EZ12" s="11">
        <v>37</v>
      </c>
      <c r="FA12" t="s">
        <v>778</v>
      </c>
      <c r="FB12" s="11">
        <v>0</v>
      </c>
      <c r="FC12" s="11">
        <v>23</v>
      </c>
      <c r="FD12" s="11">
        <v>29.97</v>
      </c>
      <c r="FF12" s="11">
        <v>52.3</v>
      </c>
      <c r="FG12" s="11">
        <v>31</v>
      </c>
      <c r="FH12" s="11">
        <v>44</v>
      </c>
      <c r="FI12" t="s">
        <v>778</v>
      </c>
      <c r="FJ12" s="11">
        <v>2</v>
      </c>
      <c r="FK12" s="11">
        <v>3</v>
      </c>
      <c r="FL12" s="11">
        <v>29.96</v>
      </c>
      <c r="FN12" s="11">
        <v>50.4</v>
      </c>
      <c r="FO12" s="11">
        <v>31.4</v>
      </c>
      <c r="FP12" s="11">
        <v>48</v>
      </c>
      <c r="FQ12" t="s">
        <v>778</v>
      </c>
      <c r="FR12" s="11">
        <v>0</v>
      </c>
      <c r="FS12" s="11">
        <v>3</v>
      </c>
      <c r="FT12" s="11">
        <v>30.06</v>
      </c>
      <c r="FV12" s="11">
        <v>57.3</v>
      </c>
      <c r="FW12" s="11">
        <v>37.200000000000003</v>
      </c>
      <c r="FX12" s="11">
        <v>47</v>
      </c>
      <c r="FY12" t="s">
        <v>778</v>
      </c>
      <c r="FZ12" s="11">
        <v>5</v>
      </c>
      <c r="GA12" s="11">
        <v>5</v>
      </c>
      <c r="GB12" s="11">
        <v>29.89</v>
      </c>
      <c r="GD12" s="11">
        <v>57.6</v>
      </c>
      <c r="GE12" s="11">
        <v>38.6</v>
      </c>
      <c r="GF12" s="11">
        <v>49</v>
      </c>
      <c r="GG12" t="s">
        <v>778</v>
      </c>
      <c r="GH12" s="11">
        <v>9</v>
      </c>
      <c r="GI12" s="11">
        <v>10</v>
      </c>
      <c r="GJ12" s="11">
        <v>29.96</v>
      </c>
      <c r="GL12" s="11">
        <v>61.6</v>
      </c>
      <c r="GM12" s="11">
        <v>41.7</v>
      </c>
      <c r="GN12" s="11">
        <v>48</v>
      </c>
      <c r="GO12" t="s">
        <v>778</v>
      </c>
      <c r="GP12" s="11">
        <v>1</v>
      </c>
      <c r="GQ12" s="11">
        <v>3</v>
      </c>
      <c r="GR12" s="11">
        <v>30.12</v>
      </c>
      <c r="GT12" s="11">
        <v>63</v>
      </c>
      <c r="GU12" s="11">
        <v>45.6</v>
      </c>
      <c r="GV12" s="11">
        <v>53</v>
      </c>
      <c r="GW12" t="s">
        <v>778</v>
      </c>
      <c r="GX12" s="11">
        <v>2</v>
      </c>
      <c r="GY12" s="11">
        <v>2</v>
      </c>
      <c r="GZ12" s="11">
        <v>30.07</v>
      </c>
      <c r="HB12" s="11">
        <v>51.7</v>
      </c>
      <c r="HC12" s="11">
        <v>32.1</v>
      </c>
      <c r="HD12" s="11">
        <v>47</v>
      </c>
      <c r="HE12" t="s">
        <v>778</v>
      </c>
      <c r="HF12" s="11">
        <v>5</v>
      </c>
      <c r="HG12" s="11">
        <v>5</v>
      </c>
      <c r="HH12" s="11">
        <v>30.06</v>
      </c>
      <c r="HJ12" s="11">
        <v>56</v>
      </c>
      <c r="HK12" s="11">
        <v>33.799999999999997</v>
      </c>
      <c r="HL12" s="11">
        <v>43</v>
      </c>
      <c r="HM12" t="s">
        <v>778</v>
      </c>
      <c r="HN12" s="11">
        <v>3</v>
      </c>
      <c r="HO12" s="11">
        <v>3</v>
      </c>
      <c r="HP12" s="11">
        <v>30.02</v>
      </c>
    </row>
    <row r="13" spans="1:224" x14ac:dyDescent="0.3">
      <c r="A13" s="5"/>
      <c r="B13" s="11">
        <v>49.9</v>
      </c>
      <c r="C13" s="11">
        <v>37</v>
      </c>
      <c r="D13" s="11">
        <v>61</v>
      </c>
      <c r="E13" t="s">
        <v>778</v>
      </c>
      <c r="F13" s="11">
        <v>1</v>
      </c>
      <c r="G13" s="11">
        <v>1</v>
      </c>
      <c r="H13" s="11">
        <v>30.33</v>
      </c>
      <c r="J13" s="11">
        <v>51.5</v>
      </c>
      <c r="K13" s="11">
        <v>34.9</v>
      </c>
      <c r="L13" s="11">
        <v>53</v>
      </c>
      <c r="M13" t="s">
        <v>778</v>
      </c>
      <c r="N13" s="11">
        <v>4</v>
      </c>
      <c r="O13" s="11">
        <v>5</v>
      </c>
      <c r="P13" s="11">
        <v>30.07</v>
      </c>
      <c r="R13" s="11">
        <v>62.2</v>
      </c>
      <c r="S13" s="11">
        <v>41.2</v>
      </c>
      <c r="T13" s="11">
        <v>46</v>
      </c>
      <c r="U13" t="s">
        <v>778</v>
      </c>
      <c r="V13" s="11">
        <v>9</v>
      </c>
      <c r="W13" s="11">
        <v>20</v>
      </c>
      <c r="X13" s="11">
        <v>29.96</v>
      </c>
      <c r="Z13" s="11">
        <v>41</v>
      </c>
      <c r="AA13" s="11">
        <v>22.8</v>
      </c>
      <c r="AB13" s="11">
        <v>48</v>
      </c>
      <c r="AC13" t="s">
        <v>778</v>
      </c>
      <c r="AD13" s="11">
        <v>20</v>
      </c>
      <c r="AE13" s="11">
        <v>20</v>
      </c>
      <c r="AF13" s="11">
        <v>29.84</v>
      </c>
      <c r="AH13" s="11">
        <v>40.1</v>
      </c>
      <c r="AI13" s="11">
        <v>26.5</v>
      </c>
      <c r="AJ13" s="11">
        <v>58</v>
      </c>
      <c r="AK13" t="s">
        <v>778</v>
      </c>
      <c r="AL13" s="11">
        <v>4</v>
      </c>
      <c r="AM13" s="11">
        <v>4</v>
      </c>
      <c r="AN13" s="11">
        <v>30.06</v>
      </c>
      <c r="AP13" s="11">
        <v>50.2</v>
      </c>
      <c r="AQ13" s="11">
        <v>24.9</v>
      </c>
      <c r="AR13" s="11">
        <v>37</v>
      </c>
      <c r="AS13" t="s">
        <v>778</v>
      </c>
      <c r="AT13" s="11">
        <v>0</v>
      </c>
      <c r="AU13" s="11">
        <v>1</v>
      </c>
      <c r="AV13" s="11">
        <v>30.35</v>
      </c>
      <c r="AX13" s="11">
        <v>45.6</v>
      </c>
      <c r="AY13" s="11">
        <v>35.6</v>
      </c>
      <c r="AZ13" s="11">
        <v>68</v>
      </c>
      <c r="BA13" t="s">
        <v>778</v>
      </c>
      <c r="BB13" s="11">
        <v>3</v>
      </c>
      <c r="BC13" s="11">
        <v>3</v>
      </c>
      <c r="BD13" s="11">
        <v>30.36</v>
      </c>
      <c r="BF13" s="11">
        <v>46.6</v>
      </c>
      <c r="BG13" s="11">
        <v>9.6999999999999993</v>
      </c>
      <c r="BH13" s="11">
        <v>22</v>
      </c>
      <c r="BI13" t="s">
        <v>778</v>
      </c>
      <c r="BJ13" s="11">
        <v>1</v>
      </c>
      <c r="BK13" s="11">
        <v>5</v>
      </c>
      <c r="BL13" s="11">
        <v>30.3</v>
      </c>
      <c r="BN13" s="11">
        <v>47.1</v>
      </c>
      <c r="BO13" s="11">
        <v>6.9</v>
      </c>
      <c r="BP13" s="11">
        <v>19</v>
      </c>
      <c r="BQ13" t="s">
        <v>778</v>
      </c>
      <c r="BR13" s="11">
        <v>0</v>
      </c>
      <c r="BS13" s="11">
        <v>0</v>
      </c>
      <c r="BT13" s="11">
        <v>30.29</v>
      </c>
      <c r="BV13" s="11">
        <v>48.9</v>
      </c>
      <c r="BW13" s="11">
        <v>5.9</v>
      </c>
      <c r="BX13" s="11">
        <v>17</v>
      </c>
      <c r="BY13" t="s">
        <v>778</v>
      </c>
      <c r="BZ13" s="11">
        <v>0</v>
      </c>
      <c r="CA13" s="11">
        <v>2</v>
      </c>
      <c r="CB13" s="11">
        <v>30.18</v>
      </c>
      <c r="CD13" t="s">
        <v>778</v>
      </c>
      <c r="CE13" t="s">
        <v>778</v>
      </c>
      <c r="CF13" t="s">
        <v>778</v>
      </c>
      <c r="CG13" t="s">
        <v>778</v>
      </c>
      <c r="CH13" t="s">
        <v>778</v>
      </c>
      <c r="CI13" t="s">
        <v>778</v>
      </c>
      <c r="CJ13" t="s">
        <v>778</v>
      </c>
      <c r="CL13" s="11">
        <v>54.1</v>
      </c>
      <c r="CM13" s="11">
        <v>12.7</v>
      </c>
      <c r="CN13" s="11">
        <v>19</v>
      </c>
      <c r="CO13" t="s">
        <v>778</v>
      </c>
      <c r="CP13" s="11">
        <v>1</v>
      </c>
      <c r="CQ13" s="11">
        <v>1</v>
      </c>
      <c r="CR13" s="11">
        <v>29.94</v>
      </c>
      <c r="CT13" s="11">
        <v>63</v>
      </c>
      <c r="CU13" s="11">
        <v>37</v>
      </c>
      <c r="CV13" s="11">
        <v>38</v>
      </c>
      <c r="CW13" t="s">
        <v>778</v>
      </c>
      <c r="CX13" s="11">
        <v>12</v>
      </c>
      <c r="CY13" s="11">
        <v>12</v>
      </c>
      <c r="CZ13" s="11">
        <v>29.91</v>
      </c>
      <c r="DB13" s="11">
        <v>63.1</v>
      </c>
      <c r="DC13" s="11">
        <v>39</v>
      </c>
      <c r="DD13" s="11">
        <v>41</v>
      </c>
      <c r="DE13" t="s">
        <v>778</v>
      </c>
      <c r="DF13" s="11">
        <v>13</v>
      </c>
      <c r="DG13" s="11">
        <v>14</v>
      </c>
      <c r="DH13" s="11">
        <v>29.83</v>
      </c>
      <c r="DJ13" s="11">
        <v>63.9</v>
      </c>
      <c r="DK13" s="11">
        <v>19.5</v>
      </c>
      <c r="DL13" s="11">
        <v>18</v>
      </c>
      <c r="DM13" t="s">
        <v>778</v>
      </c>
      <c r="DN13" s="11">
        <v>13</v>
      </c>
      <c r="DO13" s="11">
        <v>13</v>
      </c>
      <c r="DP13" s="11">
        <v>30.06</v>
      </c>
      <c r="DR13" s="11">
        <v>68.599999999999994</v>
      </c>
      <c r="DS13" s="11">
        <v>35.9</v>
      </c>
      <c r="DT13" s="11">
        <v>30</v>
      </c>
      <c r="DU13" t="s">
        <v>778</v>
      </c>
      <c r="DV13" s="11">
        <v>15</v>
      </c>
      <c r="DW13" s="11">
        <v>17</v>
      </c>
      <c r="DX13" s="11">
        <v>29.74</v>
      </c>
      <c r="DZ13" s="11">
        <v>51.1</v>
      </c>
      <c r="EA13" s="11">
        <v>34.5</v>
      </c>
      <c r="EB13" s="11">
        <v>53</v>
      </c>
      <c r="EC13" t="s">
        <v>778</v>
      </c>
      <c r="ED13" s="11">
        <v>3</v>
      </c>
      <c r="EE13" s="11">
        <v>3</v>
      </c>
      <c r="EF13" s="11">
        <v>30.13</v>
      </c>
      <c r="EH13" s="11">
        <v>56.9</v>
      </c>
      <c r="EI13" s="11">
        <v>35.200000000000003</v>
      </c>
      <c r="EJ13" s="11">
        <v>44</v>
      </c>
      <c r="EK13" t="s">
        <v>778</v>
      </c>
      <c r="EL13" s="11">
        <v>3</v>
      </c>
      <c r="EM13" s="11">
        <v>3</v>
      </c>
      <c r="EN13" s="11">
        <v>30.14</v>
      </c>
      <c r="EP13" s="11">
        <v>57.7</v>
      </c>
      <c r="EQ13" s="11">
        <v>30.2</v>
      </c>
      <c r="ER13" s="11">
        <v>35</v>
      </c>
      <c r="ES13" t="s">
        <v>778</v>
      </c>
      <c r="ET13" s="11">
        <v>1</v>
      </c>
      <c r="EU13" s="11">
        <v>1</v>
      </c>
      <c r="EV13" s="11">
        <v>30.08</v>
      </c>
      <c r="EX13" s="11">
        <v>58.1</v>
      </c>
      <c r="EY13" s="11">
        <v>31.3</v>
      </c>
      <c r="EZ13" s="11">
        <v>36</v>
      </c>
      <c r="FA13" t="s">
        <v>778</v>
      </c>
      <c r="FB13" s="11">
        <v>0</v>
      </c>
      <c r="FC13" s="11">
        <v>23</v>
      </c>
      <c r="FD13" s="11">
        <v>29.97</v>
      </c>
      <c r="FF13" s="11">
        <v>53.5</v>
      </c>
      <c r="FG13" s="11">
        <v>31.5</v>
      </c>
      <c r="FH13" s="11">
        <v>43</v>
      </c>
      <c r="FI13" t="s">
        <v>778</v>
      </c>
      <c r="FJ13" s="11">
        <v>2</v>
      </c>
      <c r="FK13" s="11">
        <v>5</v>
      </c>
      <c r="FL13" s="11">
        <v>29.97</v>
      </c>
      <c r="FN13" s="11">
        <v>52.9</v>
      </c>
      <c r="FO13" s="11">
        <v>31.6</v>
      </c>
      <c r="FP13" s="11">
        <v>44</v>
      </c>
      <c r="FQ13" t="s">
        <v>778</v>
      </c>
      <c r="FR13" s="11">
        <v>0</v>
      </c>
      <c r="FS13" s="11">
        <v>3</v>
      </c>
      <c r="FT13" s="11">
        <v>30.06</v>
      </c>
      <c r="FV13" s="11">
        <v>57.8</v>
      </c>
      <c r="FW13" s="11">
        <v>37.1</v>
      </c>
      <c r="FX13" s="11">
        <v>46</v>
      </c>
      <c r="FY13" t="s">
        <v>778</v>
      </c>
      <c r="FZ13" s="11">
        <v>3</v>
      </c>
      <c r="GA13" s="11">
        <v>3</v>
      </c>
      <c r="GB13" s="11">
        <v>29.9</v>
      </c>
      <c r="GD13" s="11">
        <v>58.8</v>
      </c>
      <c r="GE13" s="11">
        <v>39.1</v>
      </c>
      <c r="GF13" s="11">
        <v>48</v>
      </c>
      <c r="GG13" t="s">
        <v>778</v>
      </c>
      <c r="GH13" s="11">
        <v>10</v>
      </c>
      <c r="GI13" s="11">
        <v>12</v>
      </c>
      <c r="GJ13" s="11">
        <v>29.97</v>
      </c>
      <c r="GL13" s="11">
        <v>60.9</v>
      </c>
      <c r="GM13" s="11">
        <v>42.1</v>
      </c>
      <c r="GN13" s="11">
        <v>50</v>
      </c>
      <c r="GO13" t="s">
        <v>778</v>
      </c>
      <c r="GP13" s="11">
        <v>3</v>
      </c>
      <c r="GQ13" s="11">
        <v>3</v>
      </c>
      <c r="GR13" s="11">
        <v>30.12</v>
      </c>
      <c r="GT13" s="11">
        <v>64</v>
      </c>
      <c r="GU13" s="11">
        <v>46</v>
      </c>
      <c r="GV13" s="11">
        <v>52</v>
      </c>
      <c r="GW13" t="s">
        <v>778</v>
      </c>
      <c r="GX13" s="11">
        <v>1</v>
      </c>
      <c r="GY13" s="11">
        <v>3</v>
      </c>
      <c r="GZ13" s="11">
        <v>30.07</v>
      </c>
      <c r="HB13" s="11">
        <v>53.1</v>
      </c>
      <c r="HC13" s="11">
        <v>30.6</v>
      </c>
      <c r="HD13" s="11">
        <v>42</v>
      </c>
      <c r="HE13" t="s">
        <v>778</v>
      </c>
      <c r="HF13" s="11">
        <v>7</v>
      </c>
      <c r="HG13" s="11">
        <v>7</v>
      </c>
      <c r="HH13" s="11">
        <v>30.06</v>
      </c>
      <c r="HJ13" s="11">
        <v>55.6</v>
      </c>
      <c r="HK13" s="11">
        <v>34</v>
      </c>
      <c r="HL13" s="11">
        <v>44</v>
      </c>
      <c r="HM13" t="s">
        <v>778</v>
      </c>
      <c r="HN13" s="11">
        <v>1</v>
      </c>
      <c r="HO13" s="11">
        <v>3</v>
      </c>
      <c r="HP13" s="11">
        <v>30.01</v>
      </c>
    </row>
    <row r="14" spans="1:224" x14ac:dyDescent="0.3">
      <c r="A14" s="8"/>
      <c r="B14" s="11">
        <v>51.7</v>
      </c>
      <c r="C14" s="11">
        <v>36.9</v>
      </c>
      <c r="D14" s="11">
        <v>57</v>
      </c>
      <c r="E14" t="s">
        <v>778</v>
      </c>
      <c r="F14" s="11">
        <v>0</v>
      </c>
      <c r="G14" s="11">
        <v>7</v>
      </c>
      <c r="H14" s="11">
        <v>30.33</v>
      </c>
      <c r="J14" s="11">
        <v>51.2</v>
      </c>
      <c r="K14" s="11">
        <v>35.1</v>
      </c>
      <c r="L14" s="11">
        <v>54</v>
      </c>
      <c r="M14" t="s">
        <v>778</v>
      </c>
      <c r="N14" s="11">
        <v>6</v>
      </c>
      <c r="O14" s="11">
        <v>11</v>
      </c>
      <c r="P14" s="11">
        <v>30.07</v>
      </c>
      <c r="R14" s="11">
        <v>62.5</v>
      </c>
      <c r="S14" s="11">
        <v>42</v>
      </c>
      <c r="T14" s="11">
        <v>47</v>
      </c>
      <c r="U14" t="s">
        <v>778</v>
      </c>
      <c r="V14" s="11">
        <v>10</v>
      </c>
      <c r="W14" s="11">
        <v>20</v>
      </c>
      <c r="X14" s="11">
        <v>29.96</v>
      </c>
      <c r="Z14" s="11">
        <v>41.2</v>
      </c>
      <c r="AA14" s="11">
        <v>22</v>
      </c>
      <c r="AB14" s="11">
        <v>46</v>
      </c>
      <c r="AC14" t="s">
        <v>778</v>
      </c>
      <c r="AD14" s="11">
        <v>21</v>
      </c>
      <c r="AE14" s="11">
        <v>21</v>
      </c>
      <c r="AF14" s="11">
        <v>29.84</v>
      </c>
      <c r="AH14" s="11">
        <v>41.3</v>
      </c>
      <c r="AI14" s="11">
        <v>26.8</v>
      </c>
      <c r="AJ14" s="11">
        <v>56</v>
      </c>
      <c r="AK14" t="s">
        <v>778</v>
      </c>
      <c r="AL14" s="11">
        <v>3</v>
      </c>
      <c r="AM14" s="11">
        <v>5</v>
      </c>
      <c r="AN14" s="11">
        <v>30.06</v>
      </c>
      <c r="AP14" s="11">
        <v>51.3</v>
      </c>
      <c r="AQ14" s="11">
        <v>25.2</v>
      </c>
      <c r="AR14" s="11">
        <v>36</v>
      </c>
      <c r="AS14" t="s">
        <v>778</v>
      </c>
      <c r="AT14" s="11">
        <v>0</v>
      </c>
      <c r="AU14" s="11">
        <v>1</v>
      </c>
      <c r="AV14" s="11">
        <v>30.36</v>
      </c>
      <c r="AX14" s="11">
        <v>46.8</v>
      </c>
      <c r="AY14" s="11">
        <v>36</v>
      </c>
      <c r="AZ14" s="11">
        <v>66</v>
      </c>
      <c r="BA14" t="s">
        <v>778</v>
      </c>
      <c r="BB14" s="11">
        <v>2</v>
      </c>
      <c r="BC14" s="11">
        <v>2</v>
      </c>
      <c r="BD14" s="11">
        <v>30.35</v>
      </c>
      <c r="BF14" s="11">
        <v>48.8</v>
      </c>
      <c r="BG14" s="11">
        <v>11.6</v>
      </c>
      <c r="BH14" s="11">
        <v>22</v>
      </c>
      <c r="BI14" t="s">
        <v>778</v>
      </c>
      <c r="BJ14" s="11">
        <v>5</v>
      </c>
      <c r="BK14" s="11">
        <v>13</v>
      </c>
      <c r="BL14" s="11">
        <v>30.3</v>
      </c>
      <c r="BN14" s="11">
        <v>48</v>
      </c>
      <c r="BO14" s="11">
        <v>6.4</v>
      </c>
      <c r="BP14" s="11">
        <v>18</v>
      </c>
      <c r="BQ14" t="s">
        <v>778</v>
      </c>
      <c r="BR14" s="11">
        <v>0</v>
      </c>
      <c r="BS14" s="11">
        <v>1</v>
      </c>
      <c r="BT14" s="11">
        <v>30.29</v>
      </c>
      <c r="BV14" s="11">
        <v>51.2</v>
      </c>
      <c r="BW14" s="11">
        <v>6.5</v>
      </c>
      <c r="BX14" s="11">
        <v>16</v>
      </c>
      <c r="BY14" t="s">
        <v>778</v>
      </c>
      <c r="BZ14" s="11">
        <v>0</v>
      </c>
      <c r="CA14" s="11">
        <v>2</v>
      </c>
      <c r="CB14" s="11">
        <v>30.18</v>
      </c>
      <c r="CD14" s="11">
        <v>52.8</v>
      </c>
      <c r="CE14" s="11">
        <v>16</v>
      </c>
      <c r="CF14" s="11">
        <v>23</v>
      </c>
      <c r="CG14" t="s">
        <v>778</v>
      </c>
      <c r="CH14" s="11">
        <v>0</v>
      </c>
      <c r="CI14" s="11">
        <v>0</v>
      </c>
      <c r="CJ14" s="11">
        <v>30.06</v>
      </c>
      <c r="CL14" s="11">
        <v>55.6</v>
      </c>
      <c r="CM14" s="11">
        <v>12.7</v>
      </c>
      <c r="CN14" s="11">
        <v>18</v>
      </c>
      <c r="CO14" t="s">
        <v>778</v>
      </c>
      <c r="CP14" s="11">
        <v>0</v>
      </c>
      <c r="CQ14" s="11">
        <v>6</v>
      </c>
      <c r="CR14" s="11">
        <v>29.94</v>
      </c>
      <c r="CT14" s="11">
        <v>63.6</v>
      </c>
      <c r="CU14" s="11">
        <v>37.5</v>
      </c>
      <c r="CV14" s="11">
        <v>38</v>
      </c>
      <c r="CW14" t="s">
        <v>778</v>
      </c>
      <c r="CX14" s="11">
        <v>12</v>
      </c>
      <c r="CY14" s="11">
        <v>12</v>
      </c>
      <c r="CZ14" s="11">
        <v>29.92</v>
      </c>
      <c r="DB14" t="s">
        <v>778</v>
      </c>
      <c r="DC14" t="s">
        <v>778</v>
      </c>
      <c r="DD14" t="s">
        <v>778</v>
      </c>
      <c r="DE14" t="s">
        <v>778</v>
      </c>
      <c r="DF14" t="s">
        <v>778</v>
      </c>
      <c r="DG14" t="s">
        <v>778</v>
      </c>
      <c r="DH14" t="s">
        <v>778</v>
      </c>
      <c r="DJ14" s="11">
        <v>64.7</v>
      </c>
      <c r="DK14" s="11">
        <v>18.8</v>
      </c>
      <c r="DL14" s="11">
        <v>17</v>
      </c>
      <c r="DM14" t="s">
        <v>778</v>
      </c>
      <c r="DN14" s="11">
        <v>13</v>
      </c>
      <c r="DO14" s="11">
        <v>13</v>
      </c>
      <c r="DP14" s="11">
        <v>30.06</v>
      </c>
      <c r="DR14" s="11">
        <v>69.400000000000006</v>
      </c>
      <c r="DS14" s="11">
        <v>35.700000000000003</v>
      </c>
      <c r="DT14" s="11">
        <v>29</v>
      </c>
      <c r="DU14" t="s">
        <v>778</v>
      </c>
      <c r="DV14" s="11">
        <v>19</v>
      </c>
      <c r="DW14" s="11">
        <v>19</v>
      </c>
      <c r="DX14" s="11">
        <v>29.74</v>
      </c>
      <c r="DZ14" s="11">
        <v>51.7</v>
      </c>
      <c r="EA14" s="11">
        <v>34.6</v>
      </c>
      <c r="EB14" s="11">
        <v>52</v>
      </c>
      <c r="EC14" t="s">
        <v>778</v>
      </c>
      <c r="ED14" s="11">
        <v>3</v>
      </c>
      <c r="EE14" s="11">
        <v>23</v>
      </c>
      <c r="EF14" s="11">
        <v>30.13</v>
      </c>
      <c r="EH14" s="11">
        <v>58</v>
      </c>
      <c r="EI14" s="11">
        <v>35</v>
      </c>
      <c r="EJ14" s="11">
        <v>42</v>
      </c>
      <c r="EK14" t="s">
        <v>778</v>
      </c>
      <c r="EL14" s="11">
        <v>1</v>
      </c>
      <c r="EM14" s="11">
        <v>23</v>
      </c>
      <c r="EN14" s="11">
        <v>30.14</v>
      </c>
      <c r="EP14" s="11">
        <v>59</v>
      </c>
      <c r="EQ14" s="11">
        <v>30.6</v>
      </c>
      <c r="ER14" s="11">
        <v>34</v>
      </c>
      <c r="ES14" t="s">
        <v>778</v>
      </c>
      <c r="ET14" s="11">
        <v>1</v>
      </c>
      <c r="EU14" s="11">
        <v>23</v>
      </c>
      <c r="EV14" s="11">
        <v>30.08</v>
      </c>
      <c r="EX14" s="11">
        <v>58.7</v>
      </c>
      <c r="EY14" s="11">
        <v>31.8</v>
      </c>
      <c r="EZ14" s="11">
        <v>36</v>
      </c>
      <c r="FA14" t="s">
        <v>778</v>
      </c>
      <c r="FB14" s="11">
        <v>1</v>
      </c>
      <c r="FC14" s="11">
        <v>23</v>
      </c>
      <c r="FD14" s="11">
        <v>29.97</v>
      </c>
      <c r="FF14" s="11">
        <v>54.3</v>
      </c>
      <c r="FG14" s="11">
        <v>32.799999999999997</v>
      </c>
      <c r="FH14" s="11">
        <v>44</v>
      </c>
      <c r="FI14" t="s">
        <v>778</v>
      </c>
      <c r="FJ14" s="11">
        <v>3</v>
      </c>
      <c r="FK14" s="11">
        <v>3</v>
      </c>
      <c r="FL14" s="11">
        <v>29.97</v>
      </c>
      <c r="FN14" s="11">
        <v>55.1</v>
      </c>
      <c r="FO14" s="11">
        <v>32.4</v>
      </c>
      <c r="FP14" s="11">
        <v>42</v>
      </c>
      <c r="FQ14" t="s">
        <v>778</v>
      </c>
      <c r="FR14" s="11">
        <v>1</v>
      </c>
      <c r="FS14" s="11">
        <v>1</v>
      </c>
      <c r="FT14" s="11">
        <v>30.06</v>
      </c>
      <c r="FV14" s="11">
        <v>59.8</v>
      </c>
      <c r="FW14" s="11">
        <v>37.799999999999997</v>
      </c>
      <c r="FX14" s="11">
        <v>44</v>
      </c>
      <c r="FY14" t="s">
        <v>778</v>
      </c>
      <c r="FZ14" s="11">
        <v>1</v>
      </c>
      <c r="GA14" s="11">
        <v>3</v>
      </c>
      <c r="GB14" s="11">
        <v>29.89</v>
      </c>
      <c r="GD14" s="11">
        <v>59</v>
      </c>
      <c r="GE14" s="11">
        <v>37.700000000000003</v>
      </c>
      <c r="GF14" s="11">
        <v>45</v>
      </c>
      <c r="GG14" t="s">
        <v>778</v>
      </c>
      <c r="GH14" s="11">
        <v>11</v>
      </c>
      <c r="GI14" s="11">
        <v>11</v>
      </c>
      <c r="GJ14" s="11">
        <v>29.97</v>
      </c>
      <c r="GL14" s="11">
        <v>59.6</v>
      </c>
      <c r="GM14" s="11">
        <v>41.4</v>
      </c>
      <c r="GN14" s="11">
        <v>51</v>
      </c>
      <c r="GO14" t="s">
        <v>778</v>
      </c>
      <c r="GP14" s="11">
        <v>4</v>
      </c>
      <c r="GQ14" s="11">
        <v>4</v>
      </c>
      <c r="GR14" s="11">
        <v>30.12</v>
      </c>
      <c r="GT14" s="11">
        <v>64.599999999999994</v>
      </c>
      <c r="GU14" s="11">
        <v>46.1</v>
      </c>
      <c r="GV14" s="11">
        <v>51</v>
      </c>
      <c r="GW14" t="s">
        <v>778</v>
      </c>
      <c r="GX14" s="11">
        <v>1</v>
      </c>
      <c r="GY14" s="11">
        <v>1</v>
      </c>
      <c r="GZ14" s="11">
        <v>30.07</v>
      </c>
      <c r="HB14" s="11">
        <v>53.8</v>
      </c>
      <c r="HC14" s="11">
        <v>31.8</v>
      </c>
      <c r="HD14" s="11">
        <v>43</v>
      </c>
      <c r="HE14" t="s">
        <v>778</v>
      </c>
      <c r="HF14" s="11">
        <v>5</v>
      </c>
      <c r="HG14" s="11">
        <v>9</v>
      </c>
      <c r="HH14" s="11">
        <v>30.06</v>
      </c>
      <c r="HJ14" s="11">
        <v>55.9</v>
      </c>
      <c r="HK14" s="11">
        <v>34.299999999999997</v>
      </c>
      <c r="HL14" s="11">
        <v>44</v>
      </c>
      <c r="HM14" t="s">
        <v>778</v>
      </c>
      <c r="HN14" s="11">
        <v>2</v>
      </c>
      <c r="HO14" s="11">
        <v>7</v>
      </c>
      <c r="HP14" s="11">
        <v>30.01</v>
      </c>
    </row>
    <row r="15" spans="1:224" x14ac:dyDescent="0.3">
      <c r="A15" s="5"/>
      <c r="B15" s="11">
        <v>53.6</v>
      </c>
      <c r="C15" s="11">
        <v>35.4</v>
      </c>
      <c r="D15" s="11">
        <v>50</v>
      </c>
      <c r="E15" t="s">
        <v>778</v>
      </c>
      <c r="F15" s="11">
        <v>0</v>
      </c>
      <c r="G15" s="11">
        <v>1</v>
      </c>
      <c r="H15" s="11">
        <v>30.33</v>
      </c>
      <c r="J15" s="11">
        <v>51</v>
      </c>
      <c r="K15" s="11">
        <v>34.5</v>
      </c>
      <c r="L15" s="11">
        <v>53</v>
      </c>
      <c r="M15" t="s">
        <v>778</v>
      </c>
      <c r="N15" s="11">
        <v>9</v>
      </c>
      <c r="O15" s="11">
        <v>12</v>
      </c>
      <c r="P15" s="11">
        <v>30.07</v>
      </c>
      <c r="R15" s="11">
        <v>63.1</v>
      </c>
      <c r="S15" s="11">
        <v>41.4</v>
      </c>
      <c r="T15" s="11">
        <v>45</v>
      </c>
      <c r="U15" t="s">
        <v>778</v>
      </c>
      <c r="V15" s="11">
        <v>9</v>
      </c>
      <c r="W15" s="11">
        <v>14</v>
      </c>
      <c r="X15" s="11">
        <v>29.95</v>
      </c>
      <c r="Z15" s="11">
        <v>42.2</v>
      </c>
      <c r="AA15" s="11">
        <v>21.3</v>
      </c>
      <c r="AB15" s="11">
        <v>43</v>
      </c>
      <c r="AC15" t="s">
        <v>778</v>
      </c>
      <c r="AD15" s="11">
        <v>21</v>
      </c>
      <c r="AE15" s="11">
        <v>27</v>
      </c>
      <c r="AF15" s="11">
        <v>29.85</v>
      </c>
      <c r="AH15" s="11">
        <v>41.8</v>
      </c>
      <c r="AI15" s="11">
        <v>26.8</v>
      </c>
      <c r="AJ15" s="11">
        <v>55</v>
      </c>
      <c r="AK15" t="s">
        <v>778</v>
      </c>
      <c r="AL15" s="11">
        <v>6</v>
      </c>
      <c r="AM15" s="11">
        <v>6</v>
      </c>
      <c r="AN15" s="11">
        <v>30.06</v>
      </c>
      <c r="AP15" s="11">
        <v>52.8</v>
      </c>
      <c r="AQ15" s="11">
        <v>25.2</v>
      </c>
      <c r="AR15" s="11">
        <v>34</v>
      </c>
      <c r="AS15" t="s">
        <v>778</v>
      </c>
      <c r="AT15" s="11">
        <v>0</v>
      </c>
      <c r="AU15" s="11">
        <v>1</v>
      </c>
      <c r="AV15" s="11">
        <v>30.36</v>
      </c>
      <c r="AX15" s="11">
        <v>48</v>
      </c>
      <c r="AY15" s="11">
        <v>36.4</v>
      </c>
      <c r="AZ15" s="11">
        <v>64</v>
      </c>
      <c r="BA15" t="s">
        <v>778</v>
      </c>
      <c r="BB15" s="11">
        <v>1</v>
      </c>
      <c r="BC15" s="11">
        <v>5</v>
      </c>
      <c r="BD15" s="11">
        <v>30.35</v>
      </c>
      <c r="BF15" s="11">
        <v>49.7</v>
      </c>
      <c r="BG15" s="11">
        <v>12.3</v>
      </c>
      <c r="BH15" s="11">
        <v>22</v>
      </c>
      <c r="BI15" t="s">
        <v>778</v>
      </c>
      <c r="BJ15" s="11">
        <v>11</v>
      </c>
      <c r="BK15" s="11">
        <v>13</v>
      </c>
      <c r="BL15" s="11">
        <v>30.31</v>
      </c>
      <c r="BN15" s="11">
        <v>49.2</v>
      </c>
      <c r="BO15" s="11">
        <v>8.6</v>
      </c>
      <c r="BP15" s="11">
        <v>19</v>
      </c>
      <c r="BQ15" t="s">
        <v>778</v>
      </c>
      <c r="BR15" s="11">
        <v>0</v>
      </c>
      <c r="BS15" s="11">
        <v>2</v>
      </c>
      <c r="BT15" s="11">
        <v>30.29</v>
      </c>
      <c r="BV15" s="11">
        <v>53</v>
      </c>
      <c r="BW15" s="11">
        <v>6.5</v>
      </c>
      <c r="BX15" s="11">
        <v>15</v>
      </c>
      <c r="BY15" t="s">
        <v>778</v>
      </c>
      <c r="BZ15" s="11">
        <v>0</v>
      </c>
      <c r="CA15" s="11">
        <v>1</v>
      </c>
      <c r="CB15" s="11">
        <v>30.17</v>
      </c>
      <c r="CD15" s="11">
        <v>54.5</v>
      </c>
      <c r="CE15" s="11">
        <v>16.399999999999999</v>
      </c>
      <c r="CF15" s="11">
        <v>22</v>
      </c>
      <c r="CG15" t="s">
        <v>778</v>
      </c>
      <c r="CH15" s="11">
        <v>0</v>
      </c>
      <c r="CI15" s="11">
        <v>2</v>
      </c>
      <c r="CJ15" s="11">
        <v>30.06</v>
      </c>
      <c r="CL15" s="11">
        <v>56.3</v>
      </c>
      <c r="CM15" s="11">
        <v>13.3</v>
      </c>
      <c r="CN15" s="11">
        <v>18</v>
      </c>
      <c r="CO15" t="s">
        <v>778</v>
      </c>
      <c r="CP15" s="11">
        <v>1</v>
      </c>
      <c r="CQ15" s="11">
        <v>3</v>
      </c>
      <c r="CR15" s="11">
        <v>29.94</v>
      </c>
      <c r="CT15" t="s">
        <v>778</v>
      </c>
      <c r="CU15" t="s">
        <v>778</v>
      </c>
      <c r="CV15" t="s">
        <v>778</v>
      </c>
      <c r="CW15" t="s">
        <v>778</v>
      </c>
      <c r="CX15" t="s">
        <v>778</v>
      </c>
      <c r="CY15" t="s">
        <v>778</v>
      </c>
      <c r="CZ15" t="s">
        <v>778</v>
      </c>
      <c r="DB15" s="11">
        <v>64.8</v>
      </c>
      <c r="DC15" s="11">
        <v>38.6</v>
      </c>
      <c r="DD15" s="11">
        <v>38</v>
      </c>
      <c r="DE15" t="s">
        <v>778</v>
      </c>
      <c r="DF15" s="11">
        <v>12</v>
      </c>
      <c r="DG15" s="11">
        <v>13</v>
      </c>
      <c r="DH15" s="11">
        <v>29.83</v>
      </c>
      <c r="DJ15" s="11">
        <v>65.2</v>
      </c>
      <c r="DK15" s="11">
        <v>19.2</v>
      </c>
      <c r="DL15" s="11">
        <v>17</v>
      </c>
      <c r="DM15" t="s">
        <v>778</v>
      </c>
      <c r="DN15" s="11">
        <v>13</v>
      </c>
      <c r="DO15" s="11">
        <v>13</v>
      </c>
      <c r="DP15" s="11">
        <v>30.06</v>
      </c>
      <c r="DR15" s="11">
        <v>69.400000000000006</v>
      </c>
      <c r="DS15" s="11">
        <v>35.700000000000003</v>
      </c>
      <c r="DT15" s="11">
        <v>29</v>
      </c>
      <c r="DU15" t="s">
        <v>778</v>
      </c>
      <c r="DV15" s="11">
        <v>18</v>
      </c>
      <c r="DW15" s="11">
        <v>20</v>
      </c>
      <c r="DX15" s="11">
        <v>29.74</v>
      </c>
      <c r="DZ15" s="11">
        <v>52.5</v>
      </c>
      <c r="EA15" s="11">
        <v>34.9</v>
      </c>
      <c r="EB15" s="11">
        <v>51</v>
      </c>
      <c r="EC15" t="s">
        <v>778</v>
      </c>
      <c r="ED15" s="11">
        <v>3</v>
      </c>
      <c r="EE15" s="11">
        <v>3</v>
      </c>
      <c r="EF15" s="11">
        <v>30.14</v>
      </c>
      <c r="EH15" s="11">
        <v>59</v>
      </c>
      <c r="EI15" s="11">
        <v>34.700000000000003</v>
      </c>
      <c r="EJ15" s="11">
        <v>40</v>
      </c>
      <c r="EK15" t="s">
        <v>778</v>
      </c>
      <c r="EL15" s="11">
        <v>2</v>
      </c>
      <c r="EM15" s="11">
        <v>2</v>
      </c>
      <c r="EN15" s="11">
        <v>30.14</v>
      </c>
      <c r="EP15" s="11">
        <v>59</v>
      </c>
      <c r="EQ15" s="11">
        <v>29.9</v>
      </c>
      <c r="ER15" s="11">
        <v>33</v>
      </c>
      <c r="ES15" t="s">
        <v>778</v>
      </c>
      <c r="ET15" s="11">
        <v>3</v>
      </c>
      <c r="EU15" s="11">
        <v>23</v>
      </c>
      <c r="EV15" s="11">
        <v>30.08</v>
      </c>
      <c r="EX15" s="11">
        <v>59.6</v>
      </c>
      <c r="EY15" s="11">
        <v>31.9</v>
      </c>
      <c r="EZ15" s="11">
        <v>35</v>
      </c>
      <c r="FA15" t="s">
        <v>778</v>
      </c>
      <c r="FB15" s="11">
        <v>1</v>
      </c>
      <c r="FC15" s="11">
        <v>23</v>
      </c>
      <c r="FD15" s="11">
        <v>29.96</v>
      </c>
      <c r="FF15" s="11">
        <v>55.7</v>
      </c>
      <c r="FG15" s="11">
        <v>34.1</v>
      </c>
      <c r="FH15" s="11">
        <v>44</v>
      </c>
      <c r="FI15" t="s">
        <v>778</v>
      </c>
      <c r="FJ15" s="11">
        <v>2</v>
      </c>
      <c r="FK15" s="11">
        <v>4</v>
      </c>
      <c r="FL15" s="11">
        <v>29.97</v>
      </c>
      <c r="FN15" s="11">
        <v>57</v>
      </c>
      <c r="FO15" s="11">
        <v>31.6</v>
      </c>
      <c r="FP15" s="11">
        <v>38</v>
      </c>
      <c r="FQ15" t="s">
        <v>778</v>
      </c>
      <c r="FR15" s="11">
        <v>1</v>
      </c>
      <c r="FS15" s="11">
        <v>1</v>
      </c>
      <c r="FT15" s="11">
        <v>30.06</v>
      </c>
      <c r="FV15" s="11">
        <v>60.1</v>
      </c>
      <c r="FW15" s="11">
        <v>37.5</v>
      </c>
      <c r="FX15" s="11">
        <v>43</v>
      </c>
      <c r="FY15" t="s">
        <v>778</v>
      </c>
      <c r="FZ15" s="11">
        <v>2</v>
      </c>
      <c r="GA15" s="11">
        <v>2</v>
      </c>
      <c r="GB15" s="11">
        <v>29.9</v>
      </c>
      <c r="GD15" s="11">
        <v>59.6</v>
      </c>
      <c r="GE15" s="11">
        <v>37.6</v>
      </c>
      <c r="GF15" s="11">
        <v>44</v>
      </c>
      <c r="GG15" t="s">
        <v>778</v>
      </c>
      <c r="GH15" s="11">
        <v>8</v>
      </c>
      <c r="GI15" s="11">
        <v>10</v>
      </c>
      <c r="GJ15" s="11">
        <v>29.97</v>
      </c>
      <c r="GL15" s="11">
        <v>59.7</v>
      </c>
      <c r="GM15" s="11">
        <v>41.5</v>
      </c>
      <c r="GN15" s="11">
        <v>51</v>
      </c>
      <c r="GO15" t="s">
        <v>778</v>
      </c>
      <c r="GP15" s="11">
        <v>4</v>
      </c>
      <c r="GQ15" s="11">
        <v>4</v>
      </c>
      <c r="GR15" s="11">
        <v>30.12</v>
      </c>
      <c r="GT15" s="11">
        <v>64.900000000000006</v>
      </c>
      <c r="GU15" s="11">
        <v>45.8</v>
      </c>
      <c r="GV15" s="11">
        <v>50</v>
      </c>
      <c r="GW15" t="s">
        <v>778</v>
      </c>
      <c r="GX15" s="11">
        <v>1</v>
      </c>
      <c r="GY15" s="11">
        <v>3</v>
      </c>
      <c r="GZ15" s="11">
        <v>30.06</v>
      </c>
      <c r="HB15" s="11">
        <v>53.8</v>
      </c>
      <c r="HC15" s="11">
        <v>31.2</v>
      </c>
      <c r="HD15" s="11">
        <v>42</v>
      </c>
      <c r="HE15" t="s">
        <v>778</v>
      </c>
      <c r="HF15" s="11">
        <v>8</v>
      </c>
      <c r="HG15" s="11">
        <v>10</v>
      </c>
      <c r="HH15" s="11">
        <v>30.06</v>
      </c>
      <c r="HJ15" s="11">
        <v>56.5</v>
      </c>
      <c r="HK15" s="11">
        <v>34.299999999999997</v>
      </c>
      <c r="HL15" s="11">
        <v>43</v>
      </c>
      <c r="HM15" t="s">
        <v>778</v>
      </c>
      <c r="HN15" s="11">
        <v>3</v>
      </c>
      <c r="HO15" s="11">
        <v>3</v>
      </c>
      <c r="HP15" s="11">
        <v>30.02</v>
      </c>
    </row>
    <row r="16" spans="1:224" x14ac:dyDescent="0.3">
      <c r="A16" s="8"/>
      <c r="B16" s="11">
        <v>55.7</v>
      </c>
      <c r="C16" s="11">
        <v>36.799999999999997</v>
      </c>
      <c r="D16" s="11">
        <v>49</v>
      </c>
      <c r="E16" t="s">
        <v>778</v>
      </c>
      <c r="F16" s="11">
        <v>0</v>
      </c>
      <c r="G16" s="11">
        <v>1</v>
      </c>
      <c r="H16" s="11">
        <v>30.32</v>
      </c>
      <c r="J16" s="11">
        <v>51.6</v>
      </c>
      <c r="K16" s="11">
        <v>34</v>
      </c>
      <c r="L16" s="11">
        <v>51</v>
      </c>
      <c r="M16" t="s">
        <v>778</v>
      </c>
      <c r="N16" s="11">
        <v>9</v>
      </c>
      <c r="O16" s="11">
        <v>12</v>
      </c>
      <c r="P16" s="11">
        <v>30.07</v>
      </c>
      <c r="R16" s="11">
        <v>63.3</v>
      </c>
      <c r="S16" s="11">
        <v>41.6</v>
      </c>
      <c r="T16" s="11">
        <v>45</v>
      </c>
      <c r="U16" t="s">
        <v>778</v>
      </c>
      <c r="V16" s="11">
        <v>5</v>
      </c>
      <c r="W16" s="11">
        <v>5</v>
      </c>
      <c r="X16" s="11">
        <v>29.97</v>
      </c>
      <c r="Z16" s="11">
        <v>42.7</v>
      </c>
      <c r="AA16" s="11">
        <v>20</v>
      </c>
      <c r="AB16" s="11">
        <v>40</v>
      </c>
      <c r="AC16" t="s">
        <v>778</v>
      </c>
      <c r="AD16" s="11">
        <v>19</v>
      </c>
      <c r="AE16" s="11">
        <v>19</v>
      </c>
      <c r="AF16" s="11">
        <v>29.84</v>
      </c>
      <c r="AH16" s="11">
        <v>42.3</v>
      </c>
      <c r="AI16" s="11">
        <v>26.8</v>
      </c>
      <c r="AJ16" s="11">
        <v>54</v>
      </c>
      <c r="AK16" t="s">
        <v>778</v>
      </c>
      <c r="AL16" s="11">
        <v>4</v>
      </c>
      <c r="AM16" s="11">
        <v>4</v>
      </c>
      <c r="AN16" s="11">
        <v>30.05</v>
      </c>
      <c r="AP16" s="11">
        <v>53.5</v>
      </c>
      <c r="AQ16" s="11">
        <v>25.8</v>
      </c>
      <c r="AR16" s="11">
        <v>34</v>
      </c>
      <c r="AS16" t="s">
        <v>778</v>
      </c>
      <c r="AT16" s="11">
        <v>0</v>
      </c>
      <c r="AU16" s="11">
        <v>1</v>
      </c>
      <c r="AV16" s="11">
        <v>30.36</v>
      </c>
      <c r="AX16" s="11">
        <v>49.2</v>
      </c>
      <c r="AY16" s="11">
        <v>36.700000000000003</v>
      </c>
      <c r="AZ16" s="11">
        <v>62</v>
      </c>
      <c r="BA16" t="s">
        <v>778</v>
      </c>
      <c r="BB16" s="11">
        <v>1</v>
      </c>
      <c r="BC16" s="11">
        <v>5</v>
      </c>
      <c r="BD16" s="11">
        <v>30.34</v>
      </c>
      <c r="BF16" s="11">
        <v>50.1</v>
      </c>
      <c r="BG16" s="11">
        <v>11.6</v>
      </c>
      <c r="BH16" s="11">
        <v>21</v>
      </c>
      <c r="BI16" t="s">
        <v>778</v>
      </c>
      <c r="BJ16" s="11">
        <v>11</v>
      </c>
      <c r="BK16" s="11">
        <v>11</v>
      </c>
      <c r="BL16" s="11">
        <v>30.31</v>
      </c>
      <c r="BN16" s="11">
        <v>51.1</v>
      </c>
      <c r="BO16" s="11">
        <v>7.7</v>
      </c>
      <c r="BP16" s="11">
        <v>17</v>
      </c>
      <c r="BQ16" t="s">
        <v>778</v>
      </c>
      <c r="BR16" s="11">
        <v>0</v>
      </c>
      <c r="BS16" s="11">
        <v>2</v>
      </c>
      <c r="BT16" s="11">
        <v>30.29</v>
      </c>
      <c r="BV16" s="11">
        <v>54</v>
      </c>
      <c r="BW16" s="11">
        <v>7.3</v>
      </c>
      <c r="BX16" s="11">
        <v>15</v>
      </c>
      <c r="BY16" t="s">
        <v>778</v>
      </c>
      <c r="BZ16" s="11">
        <v>0</v>
      </c>
      <c r="CA16" s="11">
        <v>2</v>
      </c>
      <c r="CB16" s="11">
        <v>30.18</v>
      </c>
      <c r="CD16" s="11">
        <v>55.9</v>
      </c>
      <c r="CE16" s="11">
        <v>17.600000000000001</v>
      </c>
      <c r="CF16" s="11">
        <v>22</v>
      </c>
      <c r="CG16" t="s">
        <v>778</v>
      </c>
      <c r="CH16" s="11">
        <v>0</v>
      </c>
      <c r="CI16" s="11">
        <v>2</v>
      </c>
      <c r="CJ16" s="11">
        <v>30.06</v>
      </c>
      <c r="CL16" s="11">
        <v>56.4</v>
      </c>
      <c r="CM16" s="11">
        <v>13.4</v>
      </c>
      <c r="CN16" s="11">
        <v>18</v>
      </c>
      <c r="CO16" t="s">
        <v>778</v>
      </c>
      <c r="CP16" s="11">
        <v>2</v>
      </c>
      <c r="CQ16" s="11">
        <v>2</v>
      </c>
      <c r="CR16" s="11">
        <v>29.94</v>
      </c>
      <c r="CT16" t="s">
        <v>778</v>
      </c>
      <c r="CU16" t="s">
        <v>778</v>
      </c>
      <c r="CV16" t="s">
        <v>778</v>
      </c>
      <c r="CW16" t="s">
        <v>778</v>
      </c>
      <c r="CX16" t="s">
        <v>778</v>
      </c>
      <c r="CY16" t="s">
        <v>778</v>
      </c>
      <c r="CZ16" t="s">
        <v>778</v>
      </c>
      <c r="DB16" s="11">
        <v>65.599999999999994</v>
      </c>
      <c r="DC16" s="11">
        <v>37.9</v>
      </c>
      <c r="DD16" s="11">
        <v>36</v>
      </c>
      <c r="DE16" t="s">
        <v>778</v>
      </c>
      <c r="DF16" s="11">
        <v>12</v>
      </c>
      <c r="DG16" s="11">
        <v>12</v>
      </c>
      <c r="DH16" s="11">
        <v>29.83</v>
      </c>
      <c r="DJ16" s="11">
        <v>65.8</v>
      </c>
      <c r="DK16" s="11">
        <v>18.3</v>
      </c>
      <c r="DL16" s="11">
        <v>16</v>
      </c>
      <c r="DM16" t="s">
        <v>778</v>
      </c>
      <c r="DN16" s="11">
        <v>9</v>
      </c>
      <c r="DO16" s="11">
        <v>9</v>
      </c>
      <c r="DP16" s="11">
        <v>30.06</v>
      </c>
      <c r="DR16" s="11">
        <v>69.3</v>
      </c>
      <c r="DS16" s="11">
        <v>35.700000000000003</v>
      </c>
      <c r="DT16" s="11">
        <v>29</v>
      </c>
      <c r="DU16" t="s">
        <v>778</v>
      </c>
      <c r="DV16" s="11">
        <v>17</v>
      </c>
      <c r="DW16" s="11">
        <v>18</v>
      </c>
      <c r="DX16" s="11">
        <v>29.74</v>
      </c>
      <c r="DZ16" s="11">
        <v>53.1</v>
      </c>
      <c r="EA16" s="11">
        <v>34.9</v>
      </c>
      <c r="EB16" s="11">
        <v>50</v>
      </c>
      <c r="EC16" t="s">
        <v>778</v>
      </c>
      <c r="ED16" s="11">
        <v>4</v>
      </c>
      <c r="EE16" s="11">
        <v>4</v>
      </c>
      <c r="EF16" s="11">
        <v>30.13</v>
      </c>
      <c r="EH16" s="11">
        <v>60</v>
      </c>
      <c r="EI16" s="11">
        <v>34.299999999999997</v>
      </c>
      <c r="EJ16" s="11">
        <v>38</v>
      </c>
      <c r="EK16" t="s">
        <v>778</v>
      </c>
      <c r="EL16" s="11">
        <v>2</v>
      </c>
      <c r="EM16" s="11">
        <v>2</v>
      </c>
      <c r="EN16" s="11">
        <v>30.14</v>
      </c>
      <c r="EP16" s="11">
        <v>59.5</v>
      </c>
      <c r="EQ16" s="11">
        <v>30.3</v>
      </c>
      <c r="ER16" s="11">
        <v>33</v>
      </c>
      <c r="ES16" t="s">
        <v>778</v>
      </c>
      <c r="ET16" s="11">
        <v>3</v>
      </c>
      <c r="EU16" s="11">
        <v>23</v>
      </c>
      <c r="EV16" s="11">
        <v>30.08</v>
      </c>
      <c r="EX16" s="11">
        <v>60.6</v>
      </c>
      <c r="EY16" s="11">
        <v>32.799999999999997</v>
      </c>
      <c r="EZ16" s="11">
        <v>35</v>
      </c>
      <c r="FA16" t="s">
        <v>778</v>
      </c>
      <c r="FB16" s="11">
        <v>1</v>
      </c>
      <c r="FC16" s="11">
        <v>1</v>
      </c>
      <c r="FD16" s="11">
        <v>29.96</v>
      </c>
      <c r="FF16" s="11">
        <v>56.6</v>
      </c>
      <c r="FG16" s="11">
        <v>31.9</v>
      </c>
      <c r="FH16" s="11">
        <v>39</v>
      </c>
      <c r="FI16" t="s">
        <v>778</v>
      </c>
      <c r="FJ16" s="11">
        <v>2</v>
      </c>
      <c r="FK16" s="11">
        <v>5</v>
      </c>
      <c r="FL16" s="11">
        <v>29.97</v>
      </c>
      <c r="FN16" s="11">
        <v>59</v>
      </c>
      <c r="FO16" s="11">
        <v>32.1</v>
      </c>
      <c r="FP16" s="11">
        <v>36</v>
      </c>
      <c r="FQ16" t="s">
        <v>778</v>
      </c>
      <c r="FR16" s="11">
        <v>0</v>
      </c>
      <c r="FS16" s="11">
        <v>3</v>
      </c>
      <c r="FT16" s="11">
        <v>30.05</v>
      </c>
      <c r="FV16" s="11">
        <v>61.5</v>
      </c>
      <c r="FW16" s="11">
        <v>38.200000000000003</v>
      </c>
      <c r="FX16" s="11">
        <v>42</v>
      </c>
      <c r="FY16" t="s">
        <v>778</v>
      </c>
      <c r="FZ16" s="11">
        <v>0</v>
      </c>
      <c r="GA16" s="11">
        <v>3</v>
      </c>
      <c r="GB16" s="11">
        <v>29.88</v>
      </c>
      <c r="GD16" s="11">
        <v>60.1</v>
      </c>
      <c r="GE16" s="11">
        <v>36.9</v>
      </c>
      <c r="GF16" s="11">
        <v>42</v>
      </c>
      <c r="GG16" t="s">
        <v>778</v>
      </c>
      <c r="GH16" s="11">
        <v>10</v>
      </c>
      <c r="GI16" s="11">
        <v>12</v>
      </c>
      <c r="GJ16" s="11">
        <v>29.97</v>
      </c>
      <c r="GL16" s="11">
        <v>59.9</v>
      </c>
      <c r="GM16" s="11">
        <v>41.7</v>
      </c>
      <c r="GN16" s="11">
        <v>51</v>
      </c>
      <c r="GO16" t="s">
        <v>778</v>
      </c>
      <c r="GP16" s="11">
        <v>5</v>
      </c>
      <c r="GQ16" s="11">
        <v>10</v>
      </c>
      <c r="GR16" s="11">
        <v>30.13</v>
      </c>
      <c r="GT16" s="11">
        <v>65.099999999999994</v>
      </c>
      <c r="GU16" s="11">
        <v>46</v>
      </c>
      <c r="GV16" s="11">
        <v>50</v>
      </c>
      <c r="GW16" t="s">
        <v>778</v>
      </c>
      <c r="GX16" s="11">
        <v>2</v>
      </c>
      <c r="GY16" s="11">
        <v>3</v>
      </c>
      <c r="GZ16" s="11">
        <v>30.06</v>
      </c>
      <c r="HB16" s="11">
        <v>54</v>
      </c>
      <c r="HC16" s="11">
        <v>30.2</v>
      </c>
      <c r="HD16" s="11">
        <v>40</v>
      </c>
      <c r="HE16" t="s">
        <v>778</v>
      </c>
      <c r="HF16" s="11">
        <v>10</v>
      </c>
      <c r="HG16" s="11">
        <v>10</v>
      </c>
      <c r="HH16" s="11">
        <v>30.06</v>
      </c>
      <c r="HJ16" s="11">
        <v>56.6</v>
      </c>
      <c r="HK16" s="11">
        <v>34.299999999999997</v>
      </c>
      <c r="HL16" s="11">
        <v>43</v>
      </c>
      <c r="HM16" t="s">
        <v>778</v>
      </c>
      <c r="HN16" s="11">
        <v>3</v>
      </c>
      <c r="HO16" s="11">
        <v>3</v>
      </c>
      <c r="HP16" s="11">
        <v>30.02</v>
      </c>
    </row>
    <row r="17" spans="1:224" x14ac:dyDescent="0.3">
      <c r="A17" s="5"/>
      <c r="B17" s="11">
        <v>57</v>
      </c>
      <c r="C17" s="11">
        <v>37</v>
      </c>
      <c r="D17" s="11">
        <v>47</v>
      </c>
      <c r="E17" t="s">
        <v>778</v>
      </c>
      <c r="F17" s="11">
        <v>1</v>
      </c>
      <c r="G17" s="11">
        <v>1</v>
      </c>
      <c r="H17" s="11">
        <v>30.32</v>
      </c>
      <c r="J17" s="11">
        <v>52.7</v>
      </c>
      <c r="K17" s="11">
        <v>34.1</v>
      </c>
      <c r="L17" s="11">
        <v>49</v>
      </c>
      <c r="M17" t="s">
        <v>778</v>
      </c>
      <c r="N17" s="11">
        <v>7</v>
      </c>
      <c r="O17" s="11">
        <v>12</v>
      </c>
      <c r="P17" s="11">
        <v>30.07</v>
      </c>
      <c r="R17" s="11">
        <v>64.099999999999994</v>
      </c>
      <c r="S17" s="11">
        <v>41.7</v>
      </c>
      <c r="T17" s="11">
        <v>44</v>
      </c>
      <c r="U17" t="s">
        <v>778</v>
      </c>
      <c r="V17" s="11">
        <v>1</v>
      </c>
      <c r="W17" s="11">
        <v>1</v>
      </c>
      <c r="X17" s="11">
        <v>29.97</v>
      </c>
      <c r="Z17" s="11">
        <v>42.6</v>
      </c>
      <c r="AA17" s="11">
        <v>19.899999999999999</v>
      </c>
      <c r="AB17" s="11">
        <v>40</v>
      </c>
      <c r="AC17" t="s">
        <v>778</v>
      </c>
      <c r="AD17" s="11">
        <v>17</v>
      </c>
      <c r="AE17" s="11">
        <v>27</v>
      </c>
      <c r="AF17" s="11">
        <v>29.85</v>
      </c>
      <c r="AH17" s="11">
        <v>43.1</v>
      </c>
      <c r="AI17" s="11">
        <v>26.7</v>
      </c>
      <c r="AJ17" s="11">
        <v>52</v>
      </c>
      <c r="AK17" t="s">
        <v>778</v>
      </c>
      <c r="AL17" s="11">
        <v>3</v>
      </c>
      <c r="AM17" s="11">
        <v>10</v>
      </c>
      <c r="AN17" s="11">
        <v>30.05</v>
      </c>
      <c r="AP17" s="11">
        <v>54.3</v>
      </c>
      <c r="AQ17" s="11">
        <v>25.8</v>
      </c>
      <c r="AR17" s="11">
        <v>33</v>
      </c>
      <c r="AS17" t="s">
        <v>778</v>
      </c>
      <c r="AT17" s="11">
        <v>0</v>
      </c>
      <c r="AU17" s="11">
        <v>3</v>
      </c>
      <c r="AV17" s="11">
        <v>30.36</v>
      </c>
      <c r="AX17" s="11">
        <v>50.2</v>
      </c>
      <c r="AY17" s="11">
        <v>36.799999999999997</v>
      </c>
      <c r="AZ17" s="11">
        <v>60</v>
      </c>
      <c r="BA17" t="s">
        <v>778</v>
      </c>
      <c r="BB17" s="11">
        <v>2</v>
      </c>
      <c r="BC17" s="11">
        <v>5</v>
      </c>
      <c r="BD17" s="11">
        <v>30.34</v>
      </c>
      <c r="BF17" s="11">
        <v>50.3</v>
      </c>
      <c r="BG17" s="11">
        <v>10.7</v>
      </c>
      <c r="BH17" s="11">
        <v>20</v>
      </c>
      <c r="BI17" t="s">
        <v>778</v>
      </c>
      <c r="BJ17" s="11">
        <v>6</v>
      </c>
      <c r="BK17" s="11">
        <v>6</v>
      </c>
      <c r="BL17" s="11">
        <v>30.31</v>
      </c>
      <c r="BN17" s="11">
        <v>53.5</v>
      </c>
      <c r="BO17" s="11">
        <v>9.6999999999999993</v>
      </c>
      <c r="BP17" s="11">
        <v>17</v>
      </c>
      <c r="BQ17" t="s">
        <v>778</v>
      </c>
      <c r="BR17" s="11">
        <v>0</v>
      </c>
      <c r="BS17" s="11">
        <v>2</v>
      </c>
      <c r="BT17" s="11">
        <v>30.29</v>
      </c>
      <c r="BV17" s="11">
        <v>54.1</v>
      </c>
      <c r="BW17" s="11">
        <v>7.4</v>
      </c>
      <c r="BX17" s="11">
        <v>15</v>
      </c>
      <c r="BY17" t="s">
        <v>778</v>
      </c>
      <c r="BZ17" s="11">
        <v>2</v>
      </c>
      <c r="CA17" s="11">
        <v>2</v>
      </c>
      <c r="CB17" s="11">
        <v>30.17</v>
      </c>
      <c r="CD17" s="11">
        <v>56.8</v>
      </c>
      <c r="CE17" s="11">
        <v>17.2</v>
      </c>
      <c r="CF17" s="11">
        <v>21</v>
      </c>
      <c r="CG17" t="s">
        <v>778</v>
      </c>
      <c r="CH17" s="11">
        <v>1</v>
      </c>
      <c r="CI17" s="11">
        <v>2</v>
      </c>
      <c r="CJ17" s="11">
        <v>30.07</v>
      </c>
      <c r="CL17" t="s">
        <v>778</v>
      </c>
      <c r="CM17" t="s">
        <v>778</v>
      </c>
      <c r="CN17" t="s">
        <v>778</v>
      </c>
      <c r="CO17" t="s">
        <v>778</v>
      </c>
      <c r="CP17" t="s">
        <v>778</v>
      </c>
      <c r="CQ17" t="s">
        <v>778</v>
      </c>
      <c r="CR17" t="s">
        <v>778</v>
      </c>
      <c r="CT17" s="11">
        <v>65.400000000000006</v>
      </c>
      <c r="CU17" s="11">
        <v>39.1</v>
      </c>
      <c r="CV17" s="11">
        <v>38</v>
      </c>
      <c r="CW17" t="s">
        <v>778</v>
      </c>
      <c r="CX17" s="11">
        <v>16</v>
      </c>
      <c r="CY17" s="11">
        <v>19</v>
      </c>
      <c r="CZ17" s="11">
        <v>29.92</v>
      </c>
      <c r="DB17" s="11">
        <v>66.8</v>
      </c>
      <c r="DC17" s="11">
        <v>36.799999999999997</v>
      </c>
      <c r="DD17" s="11">
        <v>33</v>
      </c>
      <c r="DE17" t="s">
        <v>778</v>
      </c>
      <c r="DF17" s="11">
        <v>11</v>
      </c>
      <c r="DG17" s="11">
        <v>13</v>
      </c>
      <c r="DH17" s="11">
        <v>29.83</v>
      </c>
      <c r="DJ17" s="11">
        <v>66.599999999999994</v>
      </c>
      <c r="DK17" s="11">
        <v>19</v>
      </c>
      <c r="DL17" s="11">
        <v>16</v>
      </c>
      <c r="DM17" t="s">
        <v>778</v>
      </c>
      <c r="DN17" s="11">
        <v>12</v>
      </c>
      <c r="DO17" s="11">
        <v>12</v>
      </c>
      <c r="DP17" s="11">
        <v>30.06</v>
      </c>
      <c r="DR17" s="11">
        <v>70.3</v>
      </c>
      <c r="DS17" s="11">
        <v>36.5</v>
      </c>
      <c r="DT17" s="11">
        <v>29</v>
      </c>
      <c r="DU17" t="s">
        <v>778</v>
      </c>
      <c r="DV17" s="11">
        <v>18</v>
      </c>
      <c r="DW17" s="11">
        <v>18</v>
      </c>
      <c r="DX17" s="11">
        <v>29.73</v>
      </c>
      <c r="DZ17" s="11">
        <v>53.6</v>
      </c>
      <c r="EA17" s="11">
        <v>34.9</v>
      </c>
      <c r="EB17" s="11">
        <v>49</v>
      </c>
      <c r="EC17" t="s">
        <v>778</v>
      </c>
      <c r="ED17" s="11">
        <v>4</v>
      </c>
      <c r="EE17" s="11">
        <v>4</v>
      </c>
      <c r="EF17" s="11">
        <v>30.13</v>
      </c>
      <c r="EH17" s="11">
        <v>60.5</v>
      </c>
      <c r="EI17" s="11">
        <v>34.1</v>
      </c>
      <c r="EJ17" s="11">
        <v>37</v>
      </c>
      <c r="EK17" t="s">
        <v>778</v>
      </c>
      <c r="EL17" s="11">
        <v>2</v>
      </c>
      <c r="EM17" s="11">
        <v>23</v>
      </c>
      <c r="EN17" s="11">
        <v>30.13</v>
      </c>
      <c r="EP17" s="11">
        <v>60.7</v>
      </c>
      <c r="EQ17" s="11">
        <v>30.6</v>
      </c>
      <c r="ER17" s="11">
        <v>32</v>
      </c>
      <c r="ES17" t="s">
        <v>778</v>
      </c>
      <c r="ET17" s="11">
        <v>4</v>
      </c>
      <c r="EU17" s="11">
        <v>23</v>
      </c>
      <c r="EV17" s="11">
        <v>30.08</v>
      </c>
      <c r="EX17" s="11">
        <v>60.9</v>
      </c>
      <c r="EY17" s="11">
        <v>32.299999999999997</v>
      </c>
      <c r="EZ17" s="11">
        <v>34</v>
      </c>
      <c r="FA17" t="s">
        <v>778</v>
      </c>
      <c r="FB17" s="11">
        <v>2</v>
      </c>
      <c r="FC17" s="11">
        <v>2</v>
      </c>
      <c r="FD17" s="11">
        <v>29.96</v>
      </c>
      <c r="FF17" s="11">
        <v>56.9</v>
      </c>
      <c r="FG17" s="11">
        <v>31.5</v>
      </c>
      <c r="FH17" s="11">
        <v>38</v>
      </c>
      <c r="FI17" t="s">
        <v>778</v>
      </c>
      <c r="FJ17" s="11">
        <v>2</v>
      </c>
      <c r="FK17" s="11">
        <v>2</v>
      </c>
      <c r="FL17" s="11">
        <v>29.98</v>
      </c>
      <c r="FN17" s="11">
        <v>61.1</v>
      </c>
      <c r="FO17" s="11">
        <v>32.5</v>
      </c>
      <c r="FP17" s="11">
        <v>34</v>
      </c>
      <c r="FQ17" t="s">
        <v>778</v>
      </c>
      <c r="FR17" s="11">
        <v>0</v>
      </c>
      <c r="FS17" s="11">
        <v>3</v>
      </c>
      <c r="FT17" s="11">
        <v>30.06</v>
      </c>
      <c r="FV17" s="11">
        <v>63.6</v>
      </c>
      <c r="FW17" s="11">
        <v>38.200000000000003</v>
      </c>
      <c r="FX17" s="11">
        <v>39</v>
      </c>
      <c r="FY17" t="s">
        <v>778</v>
      </c>
      <c r="FZ17" s="11">
        <v>1</v>
      </c>
      <c r="GA17" s="11">
        <v>4</v>
      </c>
      <c r="GB17" s="11">
        <v>29.89</v>
      </c>
      <c r="GD17" s="11">
        <v>60.8</v>
      </c>
      <c r="GE17" s="11">
        <v>36.9</v>
      </c>
      <c r="GF17" s="11">
        <v>41</v>
      </c>
      <c r="GG17" t="s">
        <v>778</v>
      </c>
      <c r="GH17" s="11">
        <v>10</v>
      </c>
      <c r="GI17" s="11">
        <v>10</v>
      </c>
      <c r="GJ17" s="11">
        <v>29.97</v>
      </c>
      <c r="GL17" s="11">
        <v>59.8</v>
      </c>
      <c r="GM17" s="11">
        <v>41.1</v>
      </c>
      <c r="GN17" s="11">
        <v>50</v>
      </c>
      <c r="GO17" t="s">
        <v>778</v>
      </c>
      <c r="GP17" s="11">
        <v>7</v>
      </c>
      <c r="GQ17" s="11">
        <v>7</v>
      </c>
      <c r="GR17" s="11">
        <v>30.13</v>
      </c>
      <c r="GT17" s="11">
        <v>65.599999999999994</v>
      </c>
      <c r="GU17" s="11">
        <v>45.9</v>
      </c>
      <c r="GV17" s="11">
        <v>49</v>
      </c>
      <c r="GW17" t="s">
        <v>778</v>
      </c>
      <c r="GX17" s="11">
        <v>3</v>
      </c>
      <c r="GY17" s="11">
        <v>3</v>
      </c>
      <c r="GZ17" s="11">
        <v>30.06</v>
      </c>
      <c r="HB17" s="11">
        <v>54.9</v>
      </c>
      <c r="HC17" s="11">
        <v>30.4</v>
      </c>
      <c r="HD17" s="11">
        <v>39</v>
      </c>
      <c r="HE17" t="s">
        <v>778</v>
      </c>
      <c r="HF17" s="11">
        <v>7</v>
      </c>
      <c r="HG17" s="11">
        <v>8</v>
      </c>
      <c r="HH17" s="11">
        <v>30.07</v>
      </c>
      <c r="HJ17" s="11">
        <v>57</v>
      </c>
      <c r="HK17" s="11">
        <v>34.700000000000003</v>
      </c>
      <c r="HL17" s="11">
        <v>43</v>
      </c>
      <c r="HM17" t="s">
        <v>778</v>
      </c>
      <c r="HN17" s="11">
        <v>2</v>
      </c>
      <c r="HO17" s="11">
        <v>3</v>
      </c>
      <c r="HP17" s="11">
        <v>30.01</v>
      </c>
    </row>
    <row r="18" spans="1:224" x14ac:dyDescent="0.3">
      <c r="A18" s="8"/>
      <c r="B18" s="11">
        <v>59</v>
      </c>
      <c r="C18" s="11">
        <v>35.299999999999997</v>
      </c>
      <c r="D18" s="11">
        <v>41</v>
      </c>
      <c r="E18" t="s">
        <v>778</v>
      </c>
      <c r="F18" s="11">
        <v>0</v>
      </c>
      <c r="G18" s="11">
        <v>1</v>
      </c>
      <c r="H18" s="11">
        <v>30.32</v>
      </c>
      <c r="J18" s="11">
        <v>53.8</v>
      </c>
      <c r="K18" s="11">
        <v>34.6</v>
      </c>
      <c r="L18" s="11">
        <v>48</v>
      </c>
      <c r="M18" t="s">
        <v>778</v>
      </c>
      <c r="N18" s="11">
        <v>5</v>
      </c>
      <c r="O18" s="11">
        <v>12</v>
      </c>
      <c r="P18" s="11">
        <v>30.06</v>
      </c>
      <c r="R18" s="11">
        <v>64.900000000000006</v>
      </c>
      <c r="S18" s="11">
        <v>41.9</v>
      </c>
      <c r="T18" s="11">
        <v>43</v>
      </c>
      <c r="U18" t="s">
        <v>778</v>
      </c>
      <c r="V18" s="11">
        <v>1</v>
      </c>
      <c r="W18" s="11">
        <v>14</v>
      </c>
      <c r="X18" s="11">
        <v>29.97</v>
      </c>
      <c r="Z18" s="11">
        <v>43.2</v>
      </c>
      <c r="AA18" s="11">
        <v>19.3</v>
      </c>
      <c r="AB18" s="11">
        <v>38</v>
      </c>
      <c r="AC18" t="s">
        <v>778</v>
      </c>
      <c r="AD18" s="11">
        <v>16</v>
      </c>
      <c r="AE18" s="11">
        <v>27</v>
      </c>
      <c r="AF18" s="11">
        <v>29.85</v>
      </c>
      <c r="AH18" s="11">
        <v>43.6</v>
      </c>
      <c r="AI18" s="11">
        <v>26.2</v>
      </c>
      <c r="AJ18" s="11">
        <v>50</v>
      </c>
      <c r="AK18" t="s">
        <v>778</v>
      </c>
      <c r="AL18" s="11">
        <v>5</v>
      </c>
      <c r="AM18" s="11">
        <v>10</v>
      </c>
      <c r="AN18" s="11">
        <v>30.06</v>
      </c>
      <c r="AP18" s="11">
        <v>53.6</v>
      </c>
      <c r="AQ18" s="11">
        <v>25.2</v>
      </c>
      <c r="AR18" s="11">
        <v>33</v>
      </c>
      <c r="AS18" t="s">
        <v>778</v>
      </c>
      <c r="AT18" s="11">
        <v>1</v>
      </c>
      <c r="AU18" s="11">
        <v>4</v>
      </c>
      <c r="AV18" s="11">
        <v>30.36</v>
      </c>
      <c r="AX18" s="11">
        <v>51</v>
      </c>
      <c r="AY18" s="11">
        <v>36.700000000000003</v>
      </c>
      <c r="AZ18" s="11">
        <v>58</v>
      </c>
      <c r="BA18" t="s">
        <v>778</v>
      </c>
      <c r="BB18" s="11">
        <v>3</v>
      </c>
      <c r="BC18" s="11">
        <v>5</v>
      </c>
      <c r="BD18" s="11">
        <v>30.34</v>
      </c>
      <c r="BF18" s="11">
        <v>50.9</v>
      </c>
      <c r="BG18" s="11">
        <v>11.2</v>
      </c>
      <c r="BH18" s="11">
        <v>20</v>
      </c>
      <c r="BI18" t="s">
        <v>778</v>
      </c>
      <c r="BJ18" s="11">
        <v>5</v>
      </c>
      <c r="BK18" s="11">
        <v>13</v>
      </c>
      <c r="BL18" s="11">
        <v>30.31</v>
      </c>
      <c r="BN18" s="11">
        <v>54.3</v>
      </c>
      <c r="BO18" s="11">
        <v>9</v>
      </c>
      <c r="BP18" s="11">
        <v>16</v>
      </c>
      <c r="BQ18" t="s">
        <v>778</v>
      </c>
      <c r="BR18" s="11">
        <v>0</v>
      </c>
      <c r="BS18" s="11">
        <v>2</v>
      </c>
      <c r="BT18" s="11">
        <v>30.29</v>
      </c>
      <c r="BV18" s="11">
        <v>55</v>
      </c>
      <c r="BW18" s="11">
        <v>8.1</v>
      </c>
      <c r="BX18" s="11">
        <v>15</v>
      </c>
      <c r="BY18" t="s">
        <v>778</v>
      </c>
      <c r="BZ18" s="11">
        <v>1</v>
      </c>
      <c r="CA18" s="11">
        <v>1</v>
      </c>
      <c r="CB18" s="11">
        <v>30.17</v>
      </c>
      <c r="CD18" s="11">
        <v>57.1</v>
      </c>
      <c r="CE18" s="11">
        <v>17.5</v>
      </c>
      <c r="CF18" s="11">
        <v>21</v>
      </c>
      <c r="CG18" t="s">
        <v>778</v>
      </c>
      <c r="CH18" s="11">
        <v>2</v>
      </c>
      <c r="CI18" s="11">
        <v>3</v>
      </c>
      <c r="CJ18" s="11">
        <v>30.07</v>
      </c>
      <c r="CL18" s="11">
        <v>57.8</v>
      </c>
      <c r="CM18" s="11">
        <v>13.2</v>
      </c>
      <c r="CN18" s="11">
        <v>17</v>
      </c>
      <c r="CO18" t="s">
        <v>778</v>
      </c>
      <c r="CP18" s="11">
        <v>2</v>
      </c>
      <c r="CQ18" s="11">
        <v>2</v>
      </c>
      <c r="CR18" s="11">
        <v>29.93</v>
      </c>
      <c r="CT18" s="11">
        <v>65</v>
      </c>
      <c r="CU18" s="11">
        <v>39.4</v>
      </c>
      <c r="CV18" s="11">
        <v>39</v>
      </c>
      <c r="CW18" t="s">
        <v>778</v>
      </c>
      <c r="CX18" s="11">
        <v>18</v>
      </c>
      <c r="CY18" s="11">
        <v>21</v>
      </c>
      <c r="CZ18" s="11">
        <v>29.92</v>
      </c>
      <c r="DB18" s="11">
        <v>67.599999999999994</v>
      </c>
      <c r="DC18" s="11">
        <v>36.700000000000003</v>
      </c>
      <c r="DD18" s="11">
        <v>32</v>
      </c>
      <c r="DE18" t="s">
        <v>778</v>
      </c>
      <c r="DF18" s="11">
        <v>11</v>
      </c>
      <c r="DG18" s="11">
        <v>11</v>
      </c>
      <c r="DH18" s="11">
        <v>29.82</v>
      </c>
      <c r="DJ18" s="11">
        <v>66.599999999999994</v>
      </c>
      <c r="DK18" s="11">
        <v>19</v>
      </c>
      <c r="DL18" s="11">
        <v>16</v>
      </c>
      <c r="DM18" t="s">
        <v>778</v>
      </c>
      <c r="DN18" s="11">
        <v>10</v>
      </c>
      <c r="DO18" s="11">
        <v>10</v>
      </c>
      <c r="DP18" s="11">
        <v>30.06</v>
      </c>
      <c r="DR18" s="11">
        <v>71.8</v>
      </c>
      <c r="DS18" s="11">
        <v>36.9</v>
      </c>
      <c r="DT18" s="11">
        <v>28</v>
      </c>
      <c r="DU18" t="s">
        <v>778</v>
      </c>
      <c r="DV18" s="11">
        <v>19</v>
      </c>
      <c r="DW18" s="11">
        <v>19</v>
      </c>
      <c r="DX18" s="11">
        <v>29.73</v>
      </c>
      <c r="DZ18" s="11">
        <v>54.7</v>
      </c>
      <c r="EA18" s="11">
        <v>34.799999999999997</v>
      </c>
      <c r="EB18" s="11">
        <v>47</v>
      </c>
      <c r="EC18" t="s">
        <v>778</v>
      </c>
      <c r="ED18" s="11">
        <v>2</v>
      </c>
      <c r="EE18" s="11">
        <v>23</v>
      </c>
      <c r="EF18" s="11">
        <v>30.13</v>
      </c>
      <c r="EH18" s="11">
        <v>61</v>
      </c>
      <c r="EI18" s="11">
        <v>33.799999999999997</v>
      </c>
      <c r="EJ18" s="11">
        <v>36</v>
      </c>
      <c r="EK18" t="s">
        <v>778</v>
      </c>
      <c r="EL18" s="11">
        <v>3</v>
      </c>
      <c r="EM18" s="11">
        <v>23</v>
      </c>
      <c r="EN18" s="11">
        <v>30.14</v>
      </c>
      <c r="EP18" s="11">
        <v>61.2</v>
      </c>
      <c r="EQ18" s="11">
        <v>31.1</v>
      </c>
      <c r="ER18" s="11">
        <v>32</v>
      </c>
      <c r="ES18" t="s">
        <v>778</v>
      </c>
      <c r="ET18" s="11">
        <v>5</v>
      </c>
      <c r="EU18" s="11">
        <v>5</v>
      </c>
      <c r="EV18" s="11">
        <v>30.08</v>
      </c>
      <c r="EX18" s="11">
        <v>60.8</v>
      </c>
      <c r="EY18" s="11">
        <v>32.200000000000003</v>
      </c>
      <c r="EZ18" s="11">
        <v>34</v>
      </c>
      <c r="FA18" t="s">
        <v>778</v>
      </c>
      <c r="FB18" s="11">
        <v>3</v>
      </c>
      <c r="FC18" s="11">
        <v>3</v>
      </c>
      <c r="FD18" s="11">
        <v>29.97</v>
      </c>
      <c r="FF18" s="11">
        <v>59</v>
      </c>
      <c r="FG18" s="11">
        <v>32.700000000000003</v>
      </c>
      <c r="FH18" s="11">
        <v>37</v>
      </c>
      <c r="FI18" t="s">
        <v>778</v>
      </c>
      <c r="FJ18" s="11">
        <v>0</v>
      </c>
      <c r="FK18" s="11">
        <v>3</v>
      </c>
      <c r="FL18" s="11">
        <v>29.97</v>
      </c>
      <c r="FN18" s="11">
        <v>61.6</v>
      </c>
      <c r="FO18" s="11">
        <v>32.200000000000003</v>
      </c>
      <c r="FP18" s="11">
        <v>33</v>
      </c>
      <c r="FQ18" t="s">
        <v>778</v>
      </c>
      <c r="FR18" s="11">
        <v>1</v>
      </c>
      <c r="FS18" s="11">
        <v>3</v>
      </c>
      <c r="FT18" s="11">
        <v>30.05</v>
      </c>
      <c r="FV18" s="11">
        <v>64.400000000000006</v>
      </c>
      <c r="FW18" s="11">
        <v>37.5</v>
      </c>
      <c r="FX18" s="11">
        <v>37</v>
      </c>
      <c r="FY18" t="s">
        <v>778</v>
      </c>
      <c r="FZ18" s="11">
        <v>1</v>
      </c>
      <c r="GA18" s="11">
        <v>3</v>
      </c>
      <c r="GB18" s="11">
        <v>29.89</v>
      </c>
      <c r="GD18" s="11">
        <v>61.3</v>
      </c>
      <c r="GE18" s="11">
        <v>36.799999999999997</v>
      </c>
      <c r="GF18" s="11">
        <v>40</v>
      </c>
      <c r="GG18" t="s">
        <v>778</v>
      </c>
      <c r="GH18" s="11">
        <v>10</v>
      </c>
      <c r="GI18" s="11">
        <v>10</v>
      </c>
      <c r="GJ18" s="11">
        <v>29.96</v>
      </c>
      <c r="GL18" s="11">
        <v>60</v>
      </c>
      <c r="GM18" s="11">
        <v>41.3</v>
      </c>
      <c r="GN18" s="11">
        <v>50</v>
      </c>
      <c r="GO18" t="s">
        <v>778</v>
      </c>
      <c r="GP18" s="11">
        <v>6</v>
      </c>
      <c r="GQ18" s="11">
        <v>10</v>
      </c>
      <c r="GR18" s="11">
        <v>30.14</v>
      </c>
      <c r="GT18" s="11">
        <v>66.400000000000006</v>
      </c>
      <c r="GU18" s="11">
        <v>46.1</v>
      </c>
      <c r="GV18" s="11">
        <v>48</v>
      </c>
      <c r="GW18" t="s">
        <v>778</v>
      </c>
      <c r="GX18" s="11">
        <v>2</v>
      </c>
      <c r="GY18" s="11">
        <v>2</v>
      </c>
      <c r="GZ18" s="11">
        <v>30.06</v>
      </c>
      <c r="HB18" s="11">
        <v>55.2</v>
      </c>
      <c r="HC18" s="11">
        <v>30</v>
      </c>
      <c r="HD18" s="11">
        <v>38</v>
      </c>
      <c r="HE18" t="s">
        <v>778</v>
      </c>
      <c r="HF18" s="11">
        <v>10</v>
      </c>
      <c r="HG18" s="11">
        <v>10</v>
      </c>
      <c r="HH18" s="11">
        <v>30.07</v>
      </c>
      <c r="HJ18" s="11">
        <v>58</v>
      </c>
      <c r="HK18" s="11">
        <v>35</v>
      </c>
      <c r="HL18" s="11">
        <v>42</v>
      </c>
      <c r="HM18" t="s">
        <v>778</v>
      </c>
      <c r="HN18" s="11">
        <v>1</v>
      </c>
      <c r="HO18" s="11">
        <v>3</v>
      </c>
      <c r="HP18" s="11">
        <v>30</v>
      </c>
    </row>
    <row r="19" spans="1:224" x14ac:dyDescent="0.3">
      <c r="A19" s="5"/>
      <c r="B19" s="11">
        <v>59.6</v>
      </c>
      <c r="C19" s="11">
        <v>30.4</v>
      </c>
      <c r="D19" s="11">
        <v>33</v>
      </c>
      <c r="E19" t="s">
        <v>778</v>
      </c>
      <c r="F19" s="11">
        <v>0</v>
      </c>
      <c r="G19" s="11">
        <v>1</v>
      </c>
      <c r="H19" s="11">
        <v>30.32</v>
      </c>
      <c r="J19" s="11">
        <v>54.7</v>
      </c>
      <c r="K19" s="11">
        <v>34.799999999999997</v>
      </c>
      <c r="L19" s="11">
        <v>47</v>
      </c>
      <c r="M19" t="s">
        <v>778</v>
      </c>
      <c r="N19" s="11">
        <v>4</v>
      </c>
      <c r="O19" s="11">
        <v>4</v>
      </c>
      <c r="P19" s="11">
        <v>30.06</v>
      </c>
      <c r="R19" s="11">
        <v>65.3</v>
      </c>
      <c r="S19" s="11">
        <v>41.6</v>
      </c>
      <c r="T19" s="11">
        <v>42</v>
      </c>
      <c r="U19" t="s">
        <v>778</v>
      </c>
      <c r="V19" s="11">
        <v>1</v>
      </c>
      <c r="W19" s="11">
        <v>14</v>
      </c>
      <c r="X19" s="11">
        <v>29.97</v>
      </c>
      <c r="Z19" s="11">
        <v>43.1</v>
      </c>
      <c r="AA19" s="11">
        <v>19.2</v>
      </c>
      <c r="AB19" s="11">
        <v>38</v>
      </c>
      <c r="AC19" t="s">
        <v>778</v>
      </c>
      <c r="AD19" s="11">
        <v>16</v>
      </c>
      <c r="AE19" s="11">
        <v>27</v>
      </c>
      <c r="AF19" s="11">
        <v>29.85</v>
      </c>
      <c r="AH19" s="11">
        <v>44.2</v>
      </c>
      <c r="AI19" s="11">
        <v>26.7</v>
      </c>
      <c r="AJ19" s="11">
        <v>50</v>
      </c>
      <c r="AK19" t="s">
        <v>778</v>
      </c>
      <c r="AL19" s="11">
        <v>4</v>
      </c>
      <c r="AM19" s="11">
        <v>10</v>
      </c>
      <c r="AN19" s="11">
        <v>30.06</v>
      </c>
      <c r="AP19" s="11">
        <v>53.3</v>
      </c>
      <c r="AQ19" s="11">
        <v>25.6</v>
      </c>
      <c r="AR19" s="11">
        <v>34</v>
      </c>
      <c r="AS19" t="s">
        <v>778</v>
      </c>
      <c r="AT19" s="11">
        <v>2</v>
      </c>
      <c r="AU19" s="11">
        <v>5</v>
      </c>
      <c r="AV19" s="11">
        <v>30.37</v>
      </c>
      <c r="AX19" s="11">
        <v>52.5</v>
      </c>
      <c r="AY19" s="11">
        <v>36.799999999999997</v>
      </c>
      <c r="AZ19" s="11">
        <v>55</v>
      </c>
      <c r="BA19" t="s">
        <v>778</v>
      </c>
      <c r="BB19" s="11">
        <v>2</v>
      </c>
      <c r="BC19" s="11">
        <v>2</v>
      </c>
      <c r="BD19" s="11">
        <v>30.33</v>
      </c>
      <c r="BF19" s="11">
        <v>51.2</v>
      </c>
      <c r="BG19" s="11">
        <v>11.4</v>
      </c>
      <c r="BH19" s="11">
        <v>20</v>
      </c>
      <c r="BI19" t="s">
        <v>778</v>
      </c>
      <c r="BJ19" s="11">
        <v>8</v>
      </c>
      <c r="BK19" s="11">
        <v>8</v>
      </c>
      <c r="BL19" s="11">
        <v>30.32</v>
      </c>
      <c r="BN19" s="11">
        <v>55.2</v>
      </c>
      <c r="BO19" s="11">
        <v>9.6999999999999993</v>
      </c>
      <c r="BP19" s="11">
        <v>16</v>
      </c>
      <c r="BQ19" t="s">
        <v>778</v>
      </c>
      <c r="BR19" s="11">
        <v>0</v>
      </c>
      <c r="BS19" s="11">
        <v>2</v>
      </c>
      <c r="BT19" s="11">
        <v>30.29</v>
      </c>
      <c r="BV19" s="11">
        <v>56</v>
      </c>
      <c r="BW19" s="11">
        <v>8.9</v>
      </c>
      <c r="BX19" s="11">
        <v>15</v>
      </c>
      <c r="BY19" t="s">
        <v>778</v>
      </c>
      <c r="BZ19" s="11">
        <v>1</v>
      </c>
      <c r="CA19" s="11">
        <v>1</v>
      </c>
      <c r="CB19" s="11">
        <v>30.17</v>
      </c>
      <c r="CD19" s="11">
        <v>57.6</v>
      </c>
      <c r="CE19" s="11">
        <v>17.899999999999999</v>
      </c>
      <c r="CF19" s="11">
        <v>21</v>
      </c>
      <c r="CG19" t="s">
        <v>778</v>
      </c>
      <c r="CH19" s="11">
        <v>2</v>
      </c>
      <c r="CI19" s="11">
        <v>3</v>
      </c>
      <c r="CJ19" s="11">
        <v>30.07</v>
      </c>
      <c r="CL19" s="11">
        <v>59</v>
      </c>
      <c r="CM19" s="11">
        <v>14.2</v>
      </c>
      <c r="CN19" s="11">
        <v>17</v>
      </c>
      <c r="CO19" t="s">
        <v>778</v>
      </c>
      <c r="CP19" s="11">
        <v>2</v>
      </c>
      <c r="CQ19" s="11">
        <v>3</v>
      </c>
      <c r="CR19" s="11">
        <v>29.94</v>
      </c>
      <c r="CT19" s="11">
        <v>65.8</v>
      </c>
      <c r="CU19" s="11">
        <v>38.799999999999997</v>
      </c>
      <c r="CV19" s="11">
        <v>37</v>
      </c>
      <c r="CW19" t="s">
        <v>778</v>
      </c>
      <c r="CX19" s="11">
        <v>17</v>
      </c>
      <c r="CY19" s="11">
        <v>18</v>
      </c>
      <c r="CZ19" s="11">
        <v>29.92</v>
      </c>
      <c r="DB19" s="11">
        <v>68.3</v>
      </c>
      <c r="DC19" s="11">
        <v>35.6</v>
      </c>
      <c r="DD19" s="11">
        <v>30</v>
      </c>
      <c r="DE19" t="s">
        <v>778</v>
      </c>
      <c r="DF19" s="11">
        <v>12</v>
      </c>
      <c r="DG19" s="11">
        <v>12</v>
      </c>
      <c r="DH19" s="11">
        <v>29.82</v>
      </c>
      <c r="DJ19" s="11">
        <v>67.5</v>
      </c>
      <c r="DK19" s="11">
        <v>18.2</v>
      </c>
      <c r="DL19" s="11">
        <v>15</v>
      </c>
      <c r="DM19" t="s">
        <v>778</v>
      </c>
      <c r="DN19" s="11">
        <v>8</v>
      </c>
      <c r="DO19" s="11">
        <v>11</v>
      </c>
      <c r="DP19" s="11">
        <v>30.06</v>
      </c>
      <c r="DR19" s="11">
        <v>72.400000000000006</v>
      </c>
      <c r="DS19" s="11">
        <v>37.4</v>
      </c>
      <c r="DT19" s="11">
        <v>28</v>
      </c>
      <c r="DU19" t="s">
        <v>778</v>
      </c>
      <c r="DV19" s="11">
        <v>22</v>
      </c>
      <c r="DW19" s="11">
        <v>23</v>
      </c>
      <c r="DX19" s="11">
        <v>29.72</v>
      </c>
      <c r="DZ19" s="11">
        <v>55.6</v>
      </c>
      <c r="EA19" s="11">
        <v>35.1</v>
      </c>
      <c r="EB19" s="11">
        <v>46</v>
      </c>
      <c r="EC19" t="s">
        <v>778</v>
      </c>
      <c r="ED19" s="11">
        <v>2</v>
      </c>
      <c r="EE19" s="11">
        <v>23</v>
      </c>
      <c r="EF19" s="11">
        <v>30.13</v>
      </c>
      <c r="EH19" s="11">
        <v>61.6</v>
      </c>
      <c r="EI19" s="11">
        <v>34.4</v>
      </c>
      <c r="EJ19" s="11">
        <v>36</v>
      </c>
      <c r="EK19" t="s">
        <v>778</v>
      </c>
      <c r="EL19" s="11">
        <v>6</v>
      </c>
      <c r="EM19" s="11">
        <v>6</v>
      </c>
      <c r="EN19" s="11">
        <v>30.14</v>
      </c>
      <c r="EP19" s="11">
        <v>62.3</v>
      </c>
      <c r="EQ19" s="11">
        <v>31.3</v>
      </c>
      <c r="ER19" s="11">
        <v>31</v>
      </c>
      <c r="ES19" t="s">
        <v>778</v>
      </c>
      <c r="ET19" s="11">
        <v>4</v>
      </c>
      <c r="EU19" s="11">
        <v>23</v>
      </c>
      <c r="EV19" s="11">
        <v>30.08</v>
      </c>
      <c r="EX19" s="11">
        <v>61.4</v>
      </c>
      <c r="EY19" s="11">
        <v>32.799999999999997</v>
      </c>
      <c r="EZ19" s="11">
        <v>34</v>
      </c>
      <c r="FA19" t="s">
        <v>778</v>
      </c>
      <c r="FB19" s="11">
        <v>1</v>
      </c>
      <c r="FC19" s="11">
        <v>23</v>
      </c>
      <c r="FD19" s="11">
        <v>29.96</v>
      </c>
      <c r="FF19" s="11">
        <v>59.6</v>
      </c>
      <c r="FG19" s="11">
        <v>32.6</v>
      </c>
      <c r="FH19" s="11">
        <v>36</v>
      </c>
      <c r="FI19" t="s">
        <v>778</v>
      </c>
      <c r="FJ19" s="11">
        <v>1</v>
      </c>
      <c r="FK19" s="11">
        <v>1</v>
      </c>
      <c r="FL19" s="11">
        <v>29.98</v>
      </c>
      <c r="FN19" s="11">
        <v>62.6</v>
      </c>
      <c r="FO19" s="11">
        <v>32.299999999999997</v>
      </c>
      <c r="FP19" s="11">
        <v>32</v>
      </c>
      <c r="FQ19" t="s">
        <v>778</v>
      </c>
      <c r="FR19" s="11">
        <v>1</v>
      </c>
      <c r="FS19" s="11">
        <v>4</v>
      </c>
      <c r="FT19" s="11">
        <v>30.05</v>
      </c>
      <c r="FV19" s="11">
        <v>65.5</v>
      </c>
      <c r="FW19" s="11">
        <v>37.799999999999997</v>
      </c>
      <c r="FX19" s="11">
        <v>36</v>
      </c>
      <c r="FY19" t="s">
        <v>778</v>
      </c>
      <c r="FZ19" s="11">
        <v>1</v>
      </c>
      <c r="GA19" s="11">
        <v>3</v>
      </c>
      <c r="GB19" s="11">
        <v>29.89</v>
      </c>
      <c r="GD19" s="11">
        <v>62.4</v>
      </c>
      <c r="GE19" s="11">
        <v>37.1</v>
      </c>
      <c r="GF19" s="11">
        <v>39</v>
      </c>
      <c r="GG19" t="s">
        <v>778</v>
      </c>
      <c r="GH19" s="11">
        <v>9</v>
      </c>
      <c r="GI19" s="11">
        <v>9</v>
      </c>
      <c r="GJ19" s="11">
        <v>29.97</v>
      </c>
      <c r="GL19" s="11">
        <v>61.5</v>
      </c>
      <c r="GM19" s="11">
        <v>41.6</v>
      </c>
      <c r="GN19" s="11">
        <v>48</v>
      </c>
      <c r="GO19" t="s">
        <v>778</v>
      </c>
      <c r="GP19" s="11">
        <v>6</v>
      </c>
      <c r="GQ19" s="11">
        <v>6</v>
      </c>
      <c r="GR19" s="11">
        <v>30.13</v>
      </c>
      <c r="GT19" s="11">
        <v>67.2</v>
      </c>
      <c r="GU19" s="11">
        <v>46.3</v>
      </c>
      <c r="GV19" s="11">
        <v>47</v>
      </c>
      <c r="GW19" t="s">
        <v>778</v>
      </c>
      <c r="GX19" s="11">
        <v>2</v>
      </c>
      <c r="GY19" s="11">
        <v>3</v>
      </c>
      <c r="GZ19" s="11">
        <v>30.06</v>
      </c>
      <c r="HB19" s="11">
        <v>55.3</v>
      </c>
      <c r="HC19" s="11">
        <v>29.4</v>
      </c>
      <c r="HD19" s="11">
        <v>37</v>
      </c>
      <c r="HE19" t="s">
        <v>778</v>
      </c>
      <c r="HF19" s="11">
        <v>9</v>
      </c>
      <c r="HG19" s="11">
        <v>9</v>
      </c>
      <c r="HH19" s="11">
        <v>30.07</v>
      </c>
      <c r="HJ19" s="11">
        <v>59</v>
      </c>
      <c r="HK19" s="11">
        <v>34.700000000000003</v>
      </c>
      <c r="HL19" s="11">
        <v>40</v>
      </c>
      <c r="HM19" t="s">
        <v>778</v>
      </c>
      <c r="HN19" s="11">
        <v>3</v>
      </c>
      <c r="HO19" s="11">
        <v>4</v>
      </c>
      <c r="HP19" s="11">
        <v>30</v>
      </c>
    </row>
    <row r="20" spans="1:224" x14ac:dyDescent="0.3">
      <c r="A20" s="8"/>
      <c r="B20" s="11">
        <v>61.3</v>
      </c>
      <c r="C20" s="11">
        <v>31.2</v>
      </c>
      <c r="D20" s="11">
        <v>32</v>
      </c>
      <c r="E20" t="s">
        <v>778</v>
      </c>
      <c r="F20" s="11">
        <v>0</v>
      </c>
      <c r="G20" s="11">
        <v>1</v>
      </c>
      <c r="H20" s="11">
        <v>30.31</v>
      </c>
      <c r="J20" s="11">
        <v>55.9</v>
      </c>
      <c r="K20" s="11">
        <v>34.299999999999997</v>
      </c>
      <c r="L20" s="11">
        <v>44</v>
      </c>
      <c r="M20" t="s">
        <v>778</v>
      </c>
      <c r="N20" s="11">
        <v>2</v>
      </c>
      <c r="O20" s="11">
        <v>12</v>
      </c>
      <c r="P20" s="11">
        <v>30.06</v>
      </c>
      <c r="R20" s="11">
        <v>65.8</v>
      </c>
      <c r="S20" s="11">
        <v>42.1</v>
      </c>
      <c r="T20" s="11">
        <v>42</v>
      </c>
      <c r="U20" t="s">
        <v>778</v>
      </c>
      <c r="V20" s="11">
        <v>1</v>
      </c>
      <c r="W20" s="11">
        <v>14</v>
      </c>
      <c r="X20" s="11">
        <v>29.97</v>
      </c>
      <c r="Z20" s="11">
        <v>43.9</v>
      </c>
      <c r="AA20" s="11">
        <v>19.899999999999999</v>
      </c>
      <c r="AB20" s="11">
        <v>38</v>
      </c>
      <c r="AC20" t="s">
        <v>778</v>
      </c>
      <c r="AD20" s="11">
        <v>15</v>
      </c>
      <c r="AE20" s="11">
        <v>27</v>
      </c>
      <c r="AF20" s="11">
        <v>29.86</v>
      </c>
      <c r="AH20" s="11">
        <v>44.7</v>
      </c>
      <c r="AI20" s="11">
        <v>26.7</v>
      </c>
      <c r="AJ20" s="11">
        <v>49</v>
      </c>
      <c r="AK20" t="s">
        <v>778</v>
      </c>
      <c r="AL20" s="11">
        <v>5</v>
      </c>
      <c r="AM20" s="11">
        <v>5</v>
      </c>
      <c r="AN20" s="11">
        <v>30.06</v>
      </c>
      <c r="AP20" s="11">
        <v>53.5</v>
      </c>
      <c r="AQ20" s="11">
        <v>25.8</v>
      </c>
      <c r="AR20" s="11">
        <v>34</v>
      </c>
      <c r="AS20" t="s">
        <v>778</v>
      </c>
      <c r="AT20" s="11">
        <v>5</v>
      </c>
      <c r="AU20" s="11">
        <v>6</v>
      </c>
      <c r="AV20" s="11">
        <v>30.37</v>
      </c>
      <c r="AX20" s="11">
        <v>53.5</v>
      </c>
      <c r="AY20" s="11">
        <v>36.799999999999997</v>
      </c>
      <c r="AZ20" s="11">
        <v>53</v>
      </c>
      <c r="BA20" t="s">
        <v>778</v>
      </c>
      <c r="BB20" s="11">
        <v>1</v>
      </c>
      <c r="BC20" s="11">
        <v>1</v>
      </c>
      <c r="BD20" s="11">
        <v>30.33</v>
      </c>
      <c r="BF20" s="11">
        <v>51.9</v>
      </c>
      <c r="BG20" s="11">
        <v>12</v>
      </c>
      <c r="BH20" s="11">
        <v>20</v>
      </c>
      <c r="BI20" t="s">
        <v>778</v>
      </c>
      <c r="BJ20" s="11">
        <v>8</v>
      </c>
      <c r="BK20" s="11">
        <v>8</v>
      </c>
      <c r="BL20" s="11">
        <v>30.31</v>
      </c>
      <c r="BN20" s="11">
        <v>55.8</v>
      </c>
      <c r="BO20" s="11">
        <v>10.199999999999999</v>
      </c>
      <c r="BP20" s="11">
        <v>16</v>
      </c>
      <c r="BQ20" t="s">
        <v>778</v>
      </c>
      <c r="BR20" s="11">
        <v>0</v>
      </c>
      <c r="BS20" s="11">
        <v>2</v>
      </c>
      <c r="BT20" s="11">
        <v>30.28</v>
      </c>
      <c r="BV20" s="11">
        <v>57.1</v>
      </c>
      <c r="BW20" s="11">
        <v>8.3000000000000007</v>
      </c>
      <c r="BX20" s="11">
        <v>14</v>
      </c>
      <c r="BY20" t="s">
        <v>778</v>
      </c>
      <c r="BZ20" s="11">
        <v>2</v>
      </c>
      <c r="CA20" s="11">
        <v>3</v>
      </c>
      <c r="CB20" s="11">
        <v>30.17</v>
      </c>
      <c r="CD20" s="11">
        <v>58.2</v>
      </c>
      <c r="CE20" s="11">
        <v>18.399999999999999</v>
      </c>
      <c r="CF20" s="11">
        <v>21</v>
      </c>
      <c r="CG20" t="s">
        <v>778</v>
      </c>
      <c r="CH20" s="11">
        <v>2</v>
      </c>
      <c r="CI20" s="11">
        <v>4</v>
      </c>
      <c r="CJ20" s="11">
        <v>30.07</v>
      </c>
      <c r="CL20" s="11">
        <v>59.7</v>
      </c>
      <c r="CM20" s="11">
        <v>13.4</v>
      </c>
      <c r="CN20" s="11">
        <v>16</v>
      </c>
      <c r="CO20" t="s">
        <v>778</v>
      </c>
      <c r="CP20" s="11">
        <v>4</v>
      </c>
      <c r="CQ20" s="11">
        <v>5</v>
      </c>
      <c r="CR20" s="11">
        <v>29.94</v>
      </c>
      <c r="CT20" s="11">
        <v>65.7</v>
      </c>
      <c r="CU20" s="11">
        <v>39.4</v>
      </c>
      <c r="CV20" s="11">
        <v>38</v>
      </c>
      <c r="CW20" t="s">
        <v>778</v>
      </c>
      <c r="CX20" s="11">
        <v>18</v>
      </c>
      <c r="CY20" s="11">
        <v>18</v>
      </c>
      <c r="CZ20" s="11">
        <v>29.92</v>
      </c>
      <c r="DB20" s="11">
        <v>66.900000000000006</v>
      </c>
      <c r="DC20" s="11">
        <v>39.799999999999997</v>
      </c>
      <c r="DD20" s="11">
        <v>37</v>
      </c>
      <c r="DE20" t="s">
        <v>778</v>
      </c>
      <c r="DF20" s="11">
        <v>15</v>
      </c>
      <c r="DG20" s="11">
        <v>15</v>
      </c>
      <c r="DH20" s="11">
        <v>29.83</v>
      </c>
      <c r="DJ20" s="11">
        <v>67.7</v>
      </c>
      <c r="DK20" s="11">
        <v>18.3</v>
      </c>
      <c r="DL20" s="11">
        <v>15</v>
      </c>
      <c r="DM20" t="s">
        <v>778</v>
      </c>
      <c r="DN20" s="11">
        <v>12</v>
      </c>
      <c r="DO20" s="11">
        <v>13</v>
      </c>
      <c r="DP20" s="11">
        <v>30.06</v>
      </c>
      <c r="DR20" s="11">
        <v>72.5</v>
      </c>
      <c r="DS20" s="11">
        <v>37.5</v>
      </c>
      <c r="DT20" s="11">
        <v>28</v>
      </c>
      <c r="DU20" t="s">
        <v>778</v>
      </c>
      <c r="DV20" s="11">
        <v>23</v>
      </c>
      <c r="DW20" s="11">
        <v>23</v>
      </c>
      <c r="DX20" s="11">
        <v>29.72</v>
      </c>
      <c r="DZ20" s="11">
        <v>56.2</v>
      </c>
      <c r="EA20" s="11">
        <v>35.1</v>
      </c>
      <c r="EB20" s="11">
        <v>45</v>
      </c>
      <c r="EC20" t="s">
        <v>778</v>
      </c>
      <c r="ED20" s="11">
        <v>4</v>
      </c>
      <c r="EE20" s="11">
        <v>4</v>
      </c>
      <c r="EF20" s="11">
        <v>30.12</v>
      </c>
      <c r="EH20" s="11">
        <v>62.6</v>
      </c>
      <c r="EI20" s="11">
        <v>34.5</v>
      </c>
      <c r="EJ20" s="11">
        <v>35</v>
      </c>
      <c r="EK20" t="s">
        <v>778</v>
      </c>
      <c r="EL20" s="11">
        <v>5</v>
      </c>
      <c r="EM20" s="11">
        <v>23</v>
      </c>
      <c r="EN20" s="11">
        <v>30.14</v>
      </c>
      <c r="EP20" s="11">
        <v>63.3</v>
      </c>
      <c r="EQ20" s="11">
        <v>30.5</v>
      </c>
      <c r="ER20" s="11">
        <v>29</v>
      </c>
      <c r="ES20" t="s">
        <v>778</v>
      </c>
      <c r="ET20" s="11">
        <v>4</v>
      </c>
      <c r="EU20" s="11">
        <v>4</v>
      </c>
      <c r="EV20" s="11">
        <v>30.08</v>
      </c>
      <c r="EX20" s="11">
        <v>62.4</v>
      </c>
      <c r="EY20" s="11">
        <v>32.9</v>
      </c>
      <c r="EZ20" s="11">
        <v>33</v>
      </c>
      <c r="FA20" t="s">
        <v>778</v>
      </c>
      <c r="FB20" s="11">
        <v>2</v>
      </c>
      <c r="FC20" s="11">
        <v>2</v>
      </c>
      <c r="FD20" s="11">
        <v>29.96</v>
      </c>
      <c r="FF20" s="11">
        <v>61</v>
      </c>
      <c r="FG20" s="11">
        <v>33.1</v>
      </c>
      <c r="FH20" s="11">
        <v>35</v>
      </c>
      <c r="FI20" t="s">
        <v>778</v>
      </c>
      <c r="FJ20" s="11">
        <v>1</v>
      </c>
      <c r="FK20" s="11">
        <v>3</v>
      </c>
      <c r="FL20" s="11">
        <v>29.97</v>
      </c>
      <c r="FN20" s="11">
        <v>63.5</v>
      </c>
      <c r="FO20" s="11">
        <v>31.5</v>
      </c>
      <c r="FP20" s="11">
        <v>30</v>
      </c>
      <c r="FQ20" t="s">
        <v>778</v>
      </c>
      <c r="FR20" s="11">
        <v>1</v>
      </c>
      <c r="FS20" s="11">
        <v>3</v>
      </c>
      <c r="FT20" s="11">
        <v>30.05</v>
      </c>
      <c r="FV20" s="11">
        <v>66.400000000000006</v>
      </c>
      <c r="FW20" s="11">
        <v>37.9</v>
      </c>
      <c r="FX20" s="11">
        <v>35</v>
      </c>
      <c r="FY20" t="s">
        <v>778</v>
      </c>
      <c r="FZ20" s="11">
        <v>2</v>
      </c>
      <c r="GA20" s="11">
        <v>2</v>
      </c>
      <c r="GB20" s="11">
        <v>29.89</v>
      </c>
      <c r="GD20" s="11">
        <v>63.6</v>
      </c>
      <c r="GE20" s="11">
        <v>36.799999999999997</v>
      </c>
      <c r="GF20" s="11">
        <v>37</v>
      </c>
      <c r="GG20" t="s">
        <v>778</v>
      </c>
      <c r="GH20" s="11">
        <v>5</v>
      </c>
      <c r="GI20" s="11">
        <v>7</v>
      </c>
      <c r="GJ20" s="11">
        <v>29.96</v>
      </c>
      <c r="GL20" s="11">
        <v>63</v>
      </c>
      <c r="GM20" s="11">
        <v>41.9</v>
      </c>
      <c r="GN20" s="11">
        <v>46</v>
      </c>
      <c r="GO20" t="s">
        <v>778</v>
      </c>
      <c r="GP20" s="11">
        <v>3</v>
      </c>
      <c r="GQ20" s="11">
        <v>3</v>
      </c>
      <c r="GR20" s="11">
        <v>30.13</v>
      </c>
      <c r="GT20" s="11">
        <v>68.7</v>
      </c>
      <c r="GU20" s="11">
        <v>47.1</v>
      </c>
      <c r="GV20" s="11">
        <v>46</v>
      </c>
      <c r="GW20" t="s">
        <v>778</v>
      </c>
      <c r="GX20" s="11">
        <v>1</v>
      </c>
      <c r="GY20" s="11">
        <v>1</v>
      </c>
      <c r="GZ20" s="11">
        <v>30.06</v>
      </c>
      <c r="HB20" s="11">
        <v>56.2</v>
      </c>
      <c r="HC20" s="11">
        <v>28.9</v>
      </c>
      <c r="HD20" s="11">
        <v>35</v>
      </c>
      <c r="HE20" t="s">
        <v>778</v>
      </c>
      <c r="HF20" s="11">
        <v>9</v>
      </c>
      <c r="HG20" s="11">
        <v>9</v>
      </c>
      <c r="HH20" s="11">
        <v>30.07</v>
      </c>
      <c r="HJ20" s="11">
        <v>59.2</v>
      </c>
      <c r="HK20" s="11">
        <v>34.200000000000003</v>
      </c>
      <c r="HL20" s="11">
        <v>39</v>
      </c>
      <c r="HM20" t="s">
        <v>778</v>
      </c>
      <c r="HN20" s="11">
        <v>2</v>
      </c>
      <c r="HO20" s="11">
        <v>5</v>
      </c>
      <c r="HP20" s="11">
        <v>29.99</v>
      </c>
    </row>
    <row r="21" spans="1:224" x14ac:dyDescent="0.3">
      <c r="A21" s="5"/>
      <c r="B21" s="11">
        <v>61.3</v>
      </c>
      <c r="C21" s="11">
        <v>30.4</v>
      </c>
      <c r="D21" s="11">
        <v>31</v>
      </c>
      <c r="E21" t="s">
        <v>778</v>
      </c>
      <c r="F21" s="11">
        <v>1</v>
      </c>
      <c r="G21" s="11">
        <v>1</v>
      </c>
      <c r="H21" s="11">
        <v>30.31</v>
      </c>
      <c r="J21" s="11">
        <v>57.4</v>
      </c>
      <c r="K21" s="11">
        <v>34.5</v>
      </c>
      <c r="L21" s="11">
        <v>42</v>
      </c>
      <c r="M21" t="s">
        <v>778</v>
      </c>
      <c r="N21" s="11">
        <v>1</v>
      </c>
      <c r="O21" s="11">
        <v>1</v>
      </c>
      <c r="P21" s="11">
        <v>30.05</v>
      </c>
      <c r="R21" s="11">
        <v>65.900000000000006</v>
      </c>
      <c r="S21" s="11">
        <v>42.1</v>
      </c>
      <c r="T21" s="11">
        <v>42</v>
      </c>
      <c r="U21" t="s">
        <v>778</v>
      </c>
      <c r="V21" s="11">
        <v>2</v>
      </c>
      <c r="W21" s="11">
        <v>2</v>
      </c>
      <c r="X21" s="11">
        <v>29.97</v>
      </c>
      <c r="Z21" s="11">
        <v>43.8</v>
      </c>
      <c r="AA21" s="11">
        <v>19.2</v>
      </c>
      <c r="AB21" s="11">
        <v>37</v>
      </c>
      <c r="AC21" t="s">
        <v>778</v>
      </c>
      <c r="AD21" s="11">
        <v>15</v>
      </c>
      <c r="AE21" s="11">
        <v>22</v>
      </c>
      <c r="AF21" s="11">
        <v>29.86</v>
      </c>
      <c r="AH21" s="11">
        <v>45.8</v>
      </c>
      <c r="AI21" s="11">
        <v>26.7</v>
      </c>
      <c r="AJ21" s="11">
        <v>47</v>
      </c>
      <c r="AK21" t="s">
        <v>778</v>
      </c>
      <c r="AL21" s="11">
        <v>5</v>
      </c>
      <c r="AM21" s="11">
        <v>10</v>
      </c>
      <c r="AN21" s="11">
        <v>30.06</v>
      </c>
      <c r="AP21" s="11">
        <v>53.8</v>
      </c>
      <c r="AQ21" s="11">
        <v>25.3</v>
      </c>
      <c r="AR21" s="11">
        <v>33</v>
      </c>
      <c r="AS21" t="s">
        <v>778</v>
      </c>
      <c r="AT21" s="11">
        <v>6</v>
      </c>
      <c r="AU21" s="11">
        <v>6</v>
      </c>
      <c r="AV21" s="11">
        <v>30.37</v>
      </c>
      <c r="AX21" s="11">
        <v>54.9</v>
      </c>
      <c r="AY21" s="11">
        <v>37.1</v>
      </c>
      <c r="AZ21" s="11">
        <v>51</v>
      </c>
      <c r="BA21" t="s">
        <v>778</v>
      </c>
      <c r="BB21" s="11">
        <v>1</v>
      </c>
      <c r="BC21" s="11">
        <v>4</v>
      </c>
      <c r="BD21" s="11">
        <v>30.33</v>
      </c>
      <c r="BF21" s="11">
        <v>52.4</v>
      </c>
      <c r="BG21" s="11">
        <v>12.4</v>
      </c>
      <c r="BH21" s="11">
        <v>20</v>
      </c>
      <c r="BI21" t="s">
        <v>778</v>
      </c>
      <c r="BJ21" s="11">
        <v>9</v>
      </c>
      <c r="BK21" s="11">
        <v>13</v>
      </c>
      <c r="BL21" s="11">
        <v>30.32</v>
      </c>
      <c r="BN21" s="11">
        <v>57.1</v>
      </c>
      <c r="BO21" s="11">
        <v>9.8000000000000007</v>
      </c>
      <c r="BP21" s="11">
        <v>15</v>
      </c>
      <c r="BQ21" t="s">
        <v>778</v>
      </c>
      <c r="BR21" s="11">
        <v>0</v>
      </c>
      <c r="BS21" s="11">
        <v>2</v>
      </c>
      <c r="BT21" s="11">
        <v>30.29</v>
      </c>
      <c r="BV21" s="11">
        <v>57.6</v>
      </c>
      <c r="BW21" s="11">
        <v>8.6999999999999993</v>
      </c>
      <c r="BX21" s="11">
        <v>14</v>
      </c>
      <c r="BY21" t="s">
        <v>778</v>
      </c>
      <c r="BZ21" s="11">
        <v>3</v>
      </c>
      <c r="CA21" s="11">
        <v>3</v>
      </c>
      <c r="CB21" s="11">
        <v>30.18</v>
      </c>
      <c r="CD21" s="11">
        <v>59</v>
      </c>
      <c r="CE21" s="11">
        <v>17.899999999999999</v>
      </c>
      <c r="CF21" s="11">
        <v>20</v>
      </c>
      <c r="CG21" t="s">
        <v>778</v>
      </c>
      <c r="CH21" s="11">
        <v>3</v>
      </c>
      <c r="CI21" s="11">
        <v>4</v>
      </c>
      <c r="CJ21" s="11">
        <v>30.07</v>
      </c>
      <c r="CL21" s="11">
        <v>59.9</v>
      </c>
      <c r="CM21" s="11">
        <v>13.5</v>
      </c>
      <c r="CN21" s="11">
        <v>16</v>
      </c>
      <c r="CO21" t="s">
        <v>778</v>
      </c>
      <c r="CP21" s="11">
        <v>7</v>
      </c>
      <c r="CQ21" s="11">
        <v>7</v>
      </c>
      <c r="CR21" s="11">
        <v>29.94</v>
      </c>
      <c r="CT21" s="11">
        <v>64.400000000000006</v>
      </c>
      <c r="CU21" s="11">
        <v>39.5</v>
      </c>
      <c r="CV21" s="11">
        <v>40</v>
      </c>
      <c r="CW21" t="s">
        <v>778</v>
      </c>
      <c r="CX21" s="11">
        <v>21</v>
      </c>
      <c r="CY21" s="11">
        <v>21</v>
      </c>
      <c r="CZ21" s="11">
        <v>29.93</v>
      </c>
      <c r="DB21" s="11">
        <v>67</v>
      </c>
      <c r="DC21" s="11">
        <v>40.5</v>
      </c>
      <c r="DD21" s="11">
        <v>38</v>
      </c>
      <c r="DE21" t="s">
        <v>778</v>
      </c>
      <c r="DF21" s="11">
        <v>17</v>
      </c>
      <c r="DG21" s="11">
        <v>22</v>
      </c>
      <c r="DH21" s="11">
        <v>29.83</v>
      </c>
      <c r="DJ21" s="11">
        <v>68.400000000000006</v>
      </c>
      <c r="DK21" s="11">
        <v>17.3</v>
      </c>
      <c r="DL21" s="11">
        <v>14</v>
      </c>
      <c r="DM21" t="s">
        <v>778</v>
      </c>
      <c r="DN21" s="11">
        <v>15</v>
      </c>
      <c r="DO21" s="11">
        <v>15</v>
      </c>
      <c r="DP21" s="11">
        <v>30.06</v>
      </c>
      <c r="DR21" s="11">
        <v>73.099999999999994</v>
      </c>
      <c r="DS21" s="11">
        <v>37.1</v>
      </c>
      <c r="DT21" s="11">
        <v>27</v>
      </c>
      <c r="DU21" t="s">
        <v>778</v>
      </c>
      <c r="DV21" s="11">
        <v>22</v>
      </c>
      <c r="DW21" s="11">
        <v>22</v>
      </c>
      <c r="DX21" s="11">
        <v>29.71</v>
      </c>
      <c r="DZ21" s="11">
        <v>57.2</v>
      </c>
      <c r="EA21" s="11">
        <v>34.9</v>
      </c>
      <c r="EB21" s="11">
        <v>43</v>
      </c>
      <c r="EC21" t="s">
        <v>778</v>
      </c>
      <c r="ED21" s="11">
        <v>4</v>
      </c>
      <c r="EE21" s="11">
        <v>4</v>
      </c>
      <c r="EF21" s="11">
        <v>30.12</v>
      </c>
      <c r="EH21" s="11">
        <v>63.9</v>
      </c>
      <c r="EI21" s="11">
        <v>35</v>
      </c>
      <c r="EJ21" s="11">
        <v>34</v>
      </c>
      <c r="EK21" t="s">
        <v>778</v>
      </c>
      <c r="EL21" s="11">
        <v>5</v>
      </c>
      <c r="EM21" s="11">
        <v>23</v>
      </c>
      <c r="EN21" s="11">
        <v>30.14</v>
      </c>
      <c r="EP21" s="11">
        <v>64.3</v>
      </c>
      <c r="EQ21" s="11">
        <v>31.3</v>
      </c>
      <c r="ER21" s="11">
        <v>29</v>
      </c>
      <c r="ES21" t="s">
        <v>778</v>
      </c>
      <c r="ET21" s="11">
        <v>3</v>
      </c>
      <c r="EU21" s="11">
        <v>3</v>
      </c>
      <c r="EV21" s="11">
        <v>30.08</v>
      </c>
      <c r="EX21" s="11">
        <v>63.4</v>
      </c>
      <c r="EY21" s="11">
        <v>33.799999999999997</v>
      </c>
      <c r="EZ21" s="11">
        <v>33</v>
      </c>
      <c r="FA21" t="s">
        <v>778</v>
      </c>
      <c r="FB21" s="11">
        <v>1</v>
      </c>
      <c r="FC21" s="11">
        <v>23</v>
      </c>
      <c r="FD21" s="11">
        <v>29.96</v>
      </c>
      <c r="FF21" s="11">
        <v>61.8</v>
      </c>
      <c r="FG21" s="11">
        <v>33.799999999999997</v>
      </c>
      <c r="FH21" s="11">
        <v>35</v>
      </c>
      <c r="FI21" t="s">
        <v>778</v>
      </c>
      <c r="FJ21" s="11">
        <v>1</v>
      </c>
      <c r="FK21" s="11">
        <v>3</v>
      </c>
      <c r="FL21" s="11">
        <v>29.97</v>
      </c>
      <c r="FN21" s="11">
        <v>64.400000000000006</v>
      </c>
      <c r="FO21" s="11">
        <v>30.6</v>
      </c>
      <c r="FP21" s="11">
        <v>28</v>
      </c>
      <c r="FQ21" t="s">
        <v>778</v>
      </c>
      <c r="FR21" s="11">
        <v>2</v>
      </c>
      <c r="FS21" s="11">
        <v>4</v>
      </c>
      <c r="FT21" s="11">
        <v>30.05</v>
      </c>
      <c r="FV21" s="11">
        <v>67.5</v>
      </c>
      <c r="FW21" s="11">
        <v>37.4</v>
      </c>
      <c r="FX21" s="11">
        <v>33</v>
      </c>
      <c r="FY21" t="s">
        <v>778</v>
      </c>
      <c r="FZ21" s="11">
        <v>1</v>
      </c>
      <c r="GA21" s="11">
        <v>3</v>
      </c>
      <c r="GB21" s="11">
        <v>29.88</v>
      </c>
      <c r="GD21" s="11">
        <v>64.5</v>
      </c>
      <c r="GE21" s="11">
        <v>35.5</v>
      </c>
      <c r="GF21" s="11">
        <v>34</v>
      </c>
      <c r="GG21" t="s">
        <v>778</v>
      </c>
      <c r="GH21" s="11">
        <v>4</v>
      </c>
      <c r="GI21" s="11">
        <v>4</v>
      </c>
      <c r="GJ21" s="11">
        <v>29.96</v>
      </c>
      <c r="GL21" s="11">
        <v>63.9</v>
      </c>
      <c r="GM21" s="11">
        <v>42.1</v>
      </c>
      <c r="GN21" s="11">
        <v>45</v>
      </c>
      <c r="GO21" t="s">
        <v>778</v>
      </c>
      <c r="GP21" s="11">
        <v>2</v>
      </c>
      <c r="GQ21" s="11">
        <v>2</v>
      </c>
      <c r="GR21" s="11">
        <v>30.13</v>
      </c>
      <c r="GT21" s="11">
        <v>70.599999999999994</v>
      </c>
      <c r="GU21" s="11">
        <v>47</v>
      </c>
      <c r="GV21" s="11">
        <v>43</v>
      </c>
      <c r="GW21" t="s">
        <v>778</v>
      </c>
      <c r="GX21" s="11">
        <v>1</v>
      </c>
      <c r="GY21" s="11">
        <v>4</v>
      </c>
      <c r="GZ21" s="11">
        <v>30.05</v>
      </c>
      <c r="HB21" s="11">
        <v>56.7</v>
      </c>
      <c r="HC21" s="11">
        <v>27.1</v>
      </c>
      <c r="HD21" s="11">
        <v>32</v>
      </c>
      <c r="HE21" t="s">
        <v>778</v>
      </c>
      <c r="HF21" s="11">
        <v>5</v>
      </c>
      <c r="HG21" s="11">
        <v>5</v>
      </c>
      <c r="HH21" s="11">
        <v>30.06</v>
      </c>
      <c r="HJ21" s="11">
        <v>59.4</v>
      </c>
      <c r="HK21" s="11">
        <v>34.4</v>
      </c>
      <c r="HL21" s="11">
        <v>39</v>
      </c>
      <c r="HM21" t="s">
        <v>778</v>
      </c>
      <c r="HN21" s="11">
        <v>4</v>
      </c>
      <c r="HO21" s="11">
        <v>4</v>
      </c>
      <c r="HP21" s="11">
        <v>29.99</v>
      </c>
    </row>
    <row r="22" spans="1:224" x14ac:dyDescent="0.3">
      <c r="A22" s="8"/>
      <c r="B22" s="11">
        <v>62.4</v>
      </c>
      <c r="C22" s="11">
        <v>30.5</v>
      </c>
      <c r="D22" s="11">
        <v>30</v>
      </c>
      <c r="E22" t="s">
        <v>778</v>
      </c>
      <c r="F22" s="11">
        <v>0</v>
      </c>
      <c r="G22" s="11">
        <v>4</v>
      </c>
      <c r="H22" s="11">
        <v>30.31</v>
      </c>
      <c r="J22" s="11">
        <v>58.6</v>
      </c>
      <c r="K22" s="11">
        <v>34.299999999999997</v>
      </c>
      <c r="L22" s="11">
        <v>40</v>
      </c>
      <c r="M22" t="s">
        <v>778</v>
      </c>
      <c r="N22" s="11">
        <v>0</v>
      </c>
      <c r="O22" s="11">
        <v>5</v>
      </c>
      <c r="P22" s="11">
        <v>30.05</v>
      </c>
      <c r="R22" s="11">
        <v>66.099999999999994</v>
      </c>
      <c r="S22" s="11">
        <v>41.7</v>
      </c>
      <c r="T22" s="11">
        <v>41</v>
      </c>
      <c r="U22" t="s">
        <v>778</v>
      </c>
      <c r="V22" s="11">
        <v>1</v>
      </c>
      <c r="W22" s="11">
        <v>6</v>
      </c>
      <c r="X22" s="11">
        <v>29.98</v>
      </c>
      <c r="Z22" s="11">
        <v>44.2</v>
      </c>
      <c r="AA22" s="11">
        <v>20.2</v>
      </c>
      <c r="AB22" s="11">
        <v>38</v>
      </c>
      <c r="AC22" t="s">
        <v>778</v>
      </c>
      <c r="AD22" s="11">
        <v>15</v>
      </c>
      <c r="AE22" s="11">
        <v>15</v>
      </c>
      <c r="AF22" s="11">
        <v>29.86</v>
      </c>
      <c r="AH22" s="11">
        <v>46.2</v>
      </c>
      <c r="AI22" s="11">
        <v>26</v>
      </c>
      <c r="AJ22" s="11">
        <v>45</v>
      </c>
      <c r="AK22" t="s">
        <v>778</v>
      </c>
      <c r="AL22" s="11">
        <v>8</v>
      </c>
      <c r="AM22" s="11">
        <v>11</v>
      </c>
      <c r="AN22" s="11">
        <v>30.06</v>
      </c>
      <c r="AP22" s="11">
        <v>54.2</v>
      </c>
      <c r="AQ22" s="11">
        <v>25.7</v>
      </c>
      <c r="AR22" s="11">
        <v>33</v>
      </c>
      <c r="AS22" t="s">
        <v>778</v>
      </c>
      <c r="AT22" s="11">
        <v>4</v>
      </c>
      <c r="AU22" s="11">
        <v>10</v>
      </c>
      <c r="AV22" s="11">
        <v>30.37</v>
      </c>
      <c r="AX22" s="11">
        <v>56.4</v>
      </c>
      <c r="AY22" s="11">
        <v>36.9</v>
      </c>
      <c r="AZ22" s="11">
        <v>48</v>
      </c>
      <c r="BA22" t="s">
        <v>778</v>
      </c>
      <c r="BB22" s="11">
        <v>1</v>
      </c>
      <c r="BC22" s="11">
        <v>4</v>
      </c>
      <c r="BD22" s="11">
        <v>30.33</v>
      </c>
      <c r="BF22" s="11">
        <v>52.9</v>
      </c>
      <c r="BG22" s="11">
        <v>12.9</v>
      </c>
      <c r="BH22" s="11">
        <v>20</v>
      </c>
      <c r="BI22" t="s">
        <v>778</v>
      </c>
      <c r="BJ22" s="11">
        <v>10</v>
      </c>
      <c r="BK22" s="11">
        <v>13</v>
      </c>
      <c r="BL22" s="11">
        <v>30.32</v>
      </c>
      <c r="BN22" s="11">
        <v>57.9</v>
      </c>
      <c r="BO22" s="11">
        <v>10.5</v>
      </c>
      <c r="BP22" s="11">
        <v>15</v>
      </c>
      <c r="BQ22" t="s">
        <v>778</v>
      </c>
      <c r="BR22" s="11">
        <v>0</v>
      </c>
      <c r="BS22" s="11">
        <v>2</v>
      </c>
      <c r="BT22" s="11">
        <v>30.28</v>
      </c>
      <c r="BV22" t="s">
        <v>778</v>
      </c>
      <c r="BW22" t="s">
        <v>778</v>
      </c>
      <c r="BX22" t="s">
        <v>778</v>
      </c>
      <c r="BY22" t="s">
        <v>778</v>
      </c>
      <c r="BZ22" t="s">
        <v>778</v>
      </c>
      <c r="CA22" t="s">
        <v>778</v>
      </c>
      <c r="CB22" t="s">
        <v>778</v>
      </c>
      <c r="CD22" s="11">
        <v>59.6</v>
      </c>
      <c r="CE22" s="11">
        <v>18.399999999999999</v>
      </c>
      <c r="CF22" s="11">
        <v>20</v>
      </c>
      <c r="CG22" t="s">
        <v>778</v>
      </c>
      <c r="CH22" s="11">
        <v>3</v>
      </c>
      <c r="CI22" s="11">
        <v>4</v>
      </c>
      <c r="CJ22" s="11">
        <v>30.06</v>
      </c>
      <c r="CL22" s="11">
        <v>60.9</v>
      </c>
      <c r="CM22" s="11">
        <v>12.9</v>
      </c>
      <c r="CN22" s="11">
        <v>15</v>
      </c>
      <c r="CO22" t="s">
        <v>778</v>
      </c>
      <c r="CP22" s="11">
        <v>3</v>
      </c>
      <c r="CQ22" s="11">
        <v>3</v>
      </c>
      <c r="CR22" s="11">
        <v>29.93</v>
      </c>
      <c r="CT22" s="11">
        <v>63.9</v>
      </c>
      <c r="CU22" s="11">
        <v>39.700000000000003</v>
      </c>
      <c r="CV22" s="11">
        <v>41</v>
      </c>
      <c r="CW22" t="s">
        <v>778</v>
      </c>
      <c r="CX22" s="11">
        <v>21</v>
      </c>
      <c r="CY22" s="11">
        <v>21</v>
      </c>
      <c r="CZ22" s="11">
        <v>29.93</v>
      </c>
      <c r="DB22" s="11">
        <v>66.7</v>
      </c>
      <c r="DC22" s="11">
        <v>40.9</v>
      </c>
      <c r="DD22" s="11">
        <v>39</v>
      </c>
      <c r="DE22" t="s">
        <v>778</v>
      </c>
      <c r="DF22" s="11">
        <v>18</v>
      </c>
      <c r="DG22" s="11">
        <v>19</v>
      </c>
      <c r="DH22" s="11">
        <v>29.83</v>
      </c>
      <c r="DJ22" s="11">
        <v>68.7</v>
      </c>
      <c r="DK22" s="11">
        <v>17.5</v>
      </c>
      <c r="DL22" s="11">
        <v>14</v>
      </c>
      <c r="DM22" t="s">
        <v>778</v>
      </c>
      <c r="DN22" s="11">
        <v>13</v>
      </c>
      <c r="DO22" s="11">
        <v>13</v>
      </c>
      <c r="DP22" s="11">
        <v>30.06</v>
      </c>
      <c r="DR22" s="11">
        <v>73.599999999999994</v>
      </c>
      <c r="DS22" s="11">
        <v>37.5</v>
      </c>
      <c r="DT22" s="11">
        <v>27</v>
      </c>
      <c r="DU22" t="s">
        <v>778</v>
      </c>
      <c r="DV22" s="11">
        <v>23</v>
      </c>
      <c r="DW22" s="11">
        <v>25</v>
      </c>
      <c r="DX22" s="11">
        <v>29.7</v>
      </c>
      <c r="DZ22" s="11">
        <v>58</v>
      </c>
      <c r="EA22" s="11">
        <v>35</v>
      </c>
      <c r="EB22" s="11">
        <v>42</v>
      </c>
      <c r="EC22" t="s">
        <v>778</v>
      </c>
      <c r="ED22" s="11">
        <v>4</v>
      </c>
      <c r="EE22" s="11">
        <v>4</v>
      </c>
      <c r="EF22" s="11">
        <v>30.12</v>
      </c>
      <c r="EH22" s="11">
        <v>64.8</v>
      </c>
      <c r="EI22" s="11">
        <v>34.200000000000003</v>
      </c>
      <c r="EJ22" s="11">
        <v>32</v>
      </c>
      <c r="EK22" t="s">
        <v>778</v>
      </c>
      <c r="EL22" s="11">
        <v>6</v>
      </c>
      <c r="EM22" s="11">
        <v>23</v>
      </c>
      <c r="EN22" s="11">
        <v>30.14</v>
      </c>
      <c r="EP22" s="11">
        <v>64.7</v>
      </c>
      <c r="EQ22" s="11">
        <v>30.8</v>
      </c>
      <c r="ER22" s="11">
        <v>28</v>
      </c>
      <c r="ES22" t="s">
        <v>778</v>
      </c>
      <c r="ET22" s="11">
        <v>5</v>
      </c>
      <c r="EU22" s="11">
        <v>5</v>
      </c>
      <c r="EV22" s="11">
        <v>30.08</v>
      </c>
      <c r="EX22" s="11">
        <v>64.099999999999994</v>
      </c>
      <c r="EY22" s="11">
        <v>33.6</v>
      </c>
      <c r="EZ22" s="11">
        <v>32</v>
      </c>
      <c r="FA22" t="s">
        <v>778</v>
      </c>
      <c r="FB22" s="11">
        <v>2</v>
      </c>
      <c r="FC22" s="11">
        <v>23</v>
      </c>
      <c r="FD22" s="11">
        <v>29.96</v>
      </c>
      <c r="FF22" s="11">
        <v>62.2</v>
      </c>
      <c r="FG22" s="11">
        <v>33.5</v>
      </c>
      <c r="FH22" s="11">
        <v>34</v>
      </c>
      <c r="FI22" t="s">
        <v>778</v>
      </c>
      <c r="FJ22" s="11">
        <v>2</v>
      </c>
      <c r="FK22" s="11">
        <v>2</v>
      </c>
      <c r="FL22" s="11">
        <v>29.97</v>
      </c>
      <c r="FN22" s="11">
        <v>65.5</v>
      </c>
      <c r="FO22" s="11">
        <v>31.5</v>
      </c>
      <c r="FP22" s="11">
        <v>28</v>
      </c>
      <c r="FQ22" t="s">
        <v>778</v>
      </c>
      <c r="FR22" s="11">
        <v>1</v>
      </c>
      <c r="FS22" s="11">
        <v>3</v>
      </c>
      <c r="FT22" s="11">
        <v>30.05</v>
      </c>
      <c r="FV22" s="11">
        <v>68.099999999999994</v>
      </c>
      <c r="FW22" s="11">
        <v>37.9</v>
      </c>
      <c r="FX22" s="11">
        <v>33</v>
      </c>
      <c r="FY22" t="s">
        <v>778</v>
      </c>
      <c r="FZ22" s="11">
        <v>1</v>
      </c>
      <c r="GA22" s="11">
        <v>1</v>
      </c>
      <c r="GB22" s="11">
        <v>29.88</v>
      </c>
      <c r="GD22" s="11">
        <v>65.400000000000006</v>
      </c>
      <c r="GE22" s="11">
        <v>35.5</v>
      </c>
      <c r="GF22" s="11">
        <v>33</v>
      </c>
      <c r="GG22" t="s">
        <v>778</v>
      </c>
      <c r="GH22" s="11">
        <v>9</v>
      </c>
      <c r="GI22" s="11">
        <v>9</v>
      </c>
      <c r="GJ22" s="11">
        <v>29.96</v>
      </c>
      <c r="GL22" s="11">
        <v>65</v>
      </c>
      <c r="GM22" s="11">
        <v>42.5</v>
      </c>
      <c r="GN22" s="11">
        <v>44</v>
      </c>
      <c r="GO22" t="s">
        <v>778</v>
      </c>
      <c r="GP22" s="11">
        <v>1</v>
      </c>
      <c r="GQ22" s="11">
        <v>1</v>
      </c>
      <c r="GR22" s="11">
        <v>30.13</v>
      </c>
      <c r="GT22" s="11">
        <v>69.599999999999994</v>
      </c>
      <c r="GU22" s="11">
        <v>46.7</v>
      </c>
      <c r="GV22" s="11">
        <v>44</v>
      </c>
      <c r="GW22" t="s">
        <v>778</v>
      </c>
      <c r="GX22" s="11">
        <v>5</v>
      </c>
      <c r="GY22" s="11">
        <v>5</v>
      </c>
      <c r="GZ22" s="11">
        <v>30.06</v>
      </c>
      <c r="HB22" s="11">
        <v>57.6</v>
      </c>
      <c r="HC22" s="11">
        <v>28.7</v>
      </c>
      <c r="HD22" s="11">
        <v>33</v>
      </c>
      <c r="HE22" t="s">
        <v>778</v>
      </c>
      <c r="HF22" s="11">
        <v>5</v>
      </c>
      <c r="HG22" s="11">
        <v>9</v>
      </c>
      <c r="HH22" s="11">
        <v>30.07</v>
      </c>
      <c r="HJ22" s="11">
        <v>60.4</v>
      </c>
      <c r="HK22" s="11">
        <v>34.700000000000003</v>
      </c>
      <c r="HL22" s="11">
        <v>38</v>
      </c>
      <c r="HM22" t="s">
        <v>778</v>
      </c>
      <c r="HN22" s="11">
        <v>2</v>
      </c>
      <c r="HO22" s="11">
        <v>2</v>
      </c>
      <c r="HP22" s="11">
        <v>29.99</v>
      </c>
    </row>
    <row r="23" spans="1:224" x14ac:dyDescent="0.3">
      <c r="A23" s="5"/>
      <c r="B23" s="11">
        <v>64</v>
      </c>
      <c r="C23" s="11">
        <v>29.3</v>
      </c>
      <c r="D23" s="11">
        <v>27</v>
      </c>
      <c r="E23" t="s">
        <v>778</v>
      </c>
      <c r="F23" s="11">
        <v>0</v>
      </c>
      <c r="G23" s="11">
        <v>4</v>
      </c>
      <c r="H23" s="11">
        <v>30.31</v>
      </c>
      <c r="J23" s="11">
        <v>60.3</v>
      </c>
      <c r="K23" s="11">
        <v>34.6</v>
      </c>
      <c r="L23" s="11">
        <v>38</v>
      </c>
      <c r="M23" t="s">
        <v>778</v>
      </c>
      <c r="N23" s="11">
        <v>1</v>
      </c>
      <c r="O23" s="11">
        <v>1</v>
      </c>
      <c r="P23" s="11">
        <v>30.05</v>
      </c>
      <c r="R23" s="11">
        <v>65.900000000000006</v>
      </c>
      <c r="S23" s="11">
        <v>42.1</v>
      </c>
      <c r="T23" s="11">
        <v>42</v>
      </c>
      <c r="U23" t="s">
        <v>778</v>
      </c>
      <c r="V23" s="11">
        <v>3</v>
      </c>
      <c r="W23" s="11">
        <v>6</v>
      </c>
      <c r="X23" s="11">
        <v>29.97</v>
      </c>
      <c r="Z23" s="11">
        <v>44.7</v>
      </c>
      <c r="AA23" s="11">
        <v>18.7</v>
      </c>
      <c r="AB23" s="11">
        <v>35</v>
      </c>
      <c r="AC23" t="s">
        <v>778</v>
      </c>
      <c r="AD23" s="11">
        <v>13</v>
      </c>
      <c r="AE23" s="11">
        <v>13</v>
      </c>
      <c r="AF23" s="11">
        <v>29.86</v>
      </c>
      <c r="AH23" s="11">
        <v>47.3</v>
      </c>
      <c r="AI23" s="11">
        <v>25.3</v>
      </c>
      <c r="AJ23" s="11">
        <v>42</v>
      </c>
      <c r="AK23" t="s">
        <v>778</v>
      </c>
      <c r="AL23" s="11">
        <v>10</v>
      </c>
      <c r="AM23" s="11">
        <v>10</v>
      </c>
      <c r="AN23" s="11">
        <v>30.06</v>
      </c>
      <c r="AP23" s="11">
        <v>55.4</v>
      </c>
      <c r="AQ23" s="11">
        <v>26</v>
      </c>
      <c r="AR23" s="11">
        <v>32</v>
      </c>
      <c r="AS23" t="s">
        <v>778</v>
      </c>
      <c r="AT23" s="11">
        <v>5</v>
      </c>
      <c r="AU23" s="11">
        <v>10</v>
      </c>
      <c r="AV23" s="11">
        <v>30.36</v>
      </c>
      <c r="AX23" s="11">
        <v>57</v>
      </c>
      <c r="AY23" s="11">
        <v>37</v>
      </c>
      <c r="AZ23" s="11">
        <v>47</v>
      </c>
      <c r="BA23" t="s">
        <v>778</v>
      </c>
      <c r="BB23" s="11">
        <v>2</v>
      </c>
      <c r="BC23" s="11">
        <v>4</v>
      </c>
      <c r="BD23" s="11">
        <v>30.32</v>
      </c>
      <c r="BF23" s="11">
        <v>52.6</v>
      </c>
      <c r="BG23" s="11">
        <v>11.4</v>
      </c>
      <c r="BH23" s="11">
        <v>19</v>
      </c>
      <c r="BI23" t="s">
        <v>778</v>
      </c>
      <c r="BJ23" s="11">
        <v>10</v>
      </c>
      <c r="BK23" s="11">
        <v>14</v>
      </c>
      <c r="BL23" s="11">
        <v>30.31</v>
      </c>
      <c r="BN23" s="11">
        <v>59.6</v>
      </c>
      <c r="BO23" s="11">
        <v>10.3</v>
      </c>
      <c r="BP23" s="11">
        <v>14</v>
      </c>
      <c r="BQ23" t="s">
        <v>778</v>
      </c>
      <c r="BR23" s="11">
        <v>0</v>
      </c>
      <c r="BS23" s="11">
        <v>2</v>
      </c>
      <c r="BT23" s="11">
        <v>30.28</v>
      </c>
      <c r="BV23" t="s">
        <v>778</v>
      </c>
      <c r="BW23" t="s">
        <v>778</v>
      </c>
      <c r="BX23" t="s">
        <v>778</v>
      </c>
      <c r="BY23" t="s">
        <v>778</v>
      </c>
      <c r="BZ23" t="s">
        <v>778</v>
      </c>
      <c r="CA23" t="s">
        <v>778</v>
      </c>
      <c r="CB23" t="s">
        <v>778</v>
      </c>
      <c r="CD23" s="11">
        <v>61</v>
      </c>
      <c r="CE23" s="11">
        <v>18.399999999999999</v>
      </c>
      <c r="CF23" s="11">
        <v>19</v>
      </c>
      <c r="CG23" t="s">
        <v>778</v>
      </c>
      <c r="CH23" s="11">
        <v>2</v>
      </c>
      <c r="CI23" s="11">
        <v>4</v>
      </c>
      <c r="CJ23" s="11">
        <v>30.06</v>
      </c>
      <c r="CL23" s="11">
        <v>61.7</v>
      </c>
      <c r="CM23" s="11">
        <v>13.5</v>
      </c>
      <c r="CN23" s="11">
        <v>15</v>
      </c>
      <c r="CO23" t="s">
        <v>778</v>
      </c>
      <c r="CP23" s="11">
        <v>3</v>
      </c>
      <c r="CQ23" s="11">
        <v>6</v>
      </c>
      <c r="CR23" s="11">
        <v>29.93</v>
      </c>
      <c r="CT23" s="11">
        <v>63.6</v>
      </c>
      <c r="CU23" s="11">
        <v>39.5</v>
      </c>
      <c r="CV23" s="11">
        <v>41</v>
      </c>
      <c r="CW23" t="s">
        <v>778</v>
      </c>
      <c r="CX23" s="11">
        <v>21</v>
      </c>
      <c r="CY23" s="11">
        <v>25</v>
      </c>
      <c r="CZ23" s="11">
        <v>29.93</v>
      </c>
      <c r="DB23" s="11">
        <v>66.2</v>
      </c>
      <c r="DC23" s="11">
        <v>41.2</v>
      </c>
      <c r="DD23" s="11">
        <v>40</v>
      </c>
      <c r="DE23" t="s">
        <v>778</v>
      </c>
      <c r="DF23" s="11">
        <v>19</v>
      </c>
      <c r="DG23" s="11">
        <v>19</v>
      </c>
      <c r="DH23" s="11">
        <v>29.83</v>
      </c>
      <c r="DJ23" s="11">
        <v>69.099999999999994</v>
      </c>
      <c r="DK23" s="11">
        <v>17.8</v>
      </c>
      <c r="DL23" s="11">
        <v>14</v>
      </c>
      <c r="DM23" t="s">
        <v>778</v>
      </c>
      <c r="DN23" s="11">
        <v>13</v>
      </c>
      <c r="DO23" s="11">
        <v>16</v>
      </c>
      <c r="DP23" s="11">
        <v>30.05</v>
      </c>
      <c r="DR23" s="11">
        <v>75.2</v>
      </c>
      <c r="DS23" s="11">
        <v>36.9</v>
      </c>
      <c r="DT23" s="11">
        <v>25</v>
      </c>
      <c r="DU23" t="s">
        <v>778</v>
      </c>
      <c r="DV23" s="11">
        <v>20</v>
      </c>
      <c r="DW23" s="11">
        <v>20</v>
      </c>
      <c r="DX23" s="11">
        <v>29.71</v>
      </c>
      <c r="DZ23" s="11">
        <v>59</v>
      </c>
      <c r="EA23" s="11">
        <v>35.299999999999997</v>
      </c>
      <c r="EB23" s="11">
        <v>41</v>
      </c>
      <c r="EC23" t="s">
        <v>778</v>
      </c>
      <c r="ED23" s="11">
        <v>2</v>
      </c>
      <c r="EE23" s="11">
        <v>2</v>
      </c>
      <c r="EF23" s="11">
        <v>30.12</v>
      </c>
      <c r="EH23" s="11">
        <v>65.900000000000006</v>
      </c>
      <c r="EI23" s="11">
        <v>34.4</v>
      </c>
      <c r="EJ23" s="11">
        <v>31</v>
      </c>
      <c r="EK23" t="s">
        <v>778</v>
      </c>
      <c r="EL23" s="11">
        <v>5</v>
      </c>
      <c r="EM23" s="11">
        <v>23</v>
      </c>
      <c r="EN23" s="11">
        <v>30.14</v>
      </c>
      <c r="EP23" s="11">
        <v>65.599999999999994</v>
      </c>
      <c r="EQ23" s="11">
        <v>31.6</v>
      </c>
      <c r="ER23" s="11">
        <v>28</v>
      </c>
      <c r="ES23" t="s">
        <v>778</v>
      </c>
      <c r="ET23" s="11">
        <v>5</v>
      </c>
      <c r="EU23" s="11">
        <v>23</v>
      </c>
      <c r="EV23" s="11">
        <v>30.08</v>
      </c>
      <c r="EX23" s="11">
        <v>64.8</v>
      </c>
      <c r="EY23" s="11">
        <v>34.200000000000003</v>
      </c>
      <c r="EZ23" s="11">
        <v>32</v>
      </c>
      <c r="FA23" t="s">
        <v>778</v>
      </c>
      <c r="FB23" s="11">
        <v>3</v>
      </c>
      <c r="FC23" s="11">
        <v>3</v>
      </c>
      <c r="FD23" s="11">
        <v>29.97</v>
      </c>
      <c r="FF23" s="11">
        <v>63</v>
      </c>
      <c r="FG23" s="11">
        <v>34.200000000000003</v>
      </c>
      <c r="FH23" s="11">
        <v>34</v>
      </c>
      <c r="FI23" t="s">
        <v>778</v>
      </c>
      <c r="FJ23" s="11">
        <v>2</v>
      </c>
      <c r="FK23" s="11">
        <v>3</v>
      </c>
      <c r="FL23" s="11">
        <v>29.98</v>
      </c>
      <c r="FN23" s="11">
        <v>67.2</v>
      </c>
      <c r="FO23" s="11">
        <v>31.1</v>
      </c>
      <c r="FP23" s="11">
        <v>26</v>
      </c>
      <c r="FQ23" t="s">
        <v>778</v>
      </c>
      <c r="FR23" s="11">
        <v>1</v>
      </c>
      <c r="FS23" s="11">
        <v>3</v>
      </c>
      <c r="FT23" s="11">
        <v>30.05</v>
      </c>
      <c r="FV23" s="11">
        <v>69.2</v>
      </c>
      <c r="FW23" s="11">
        <v>38.1</v>
      </c>
      <c r="FX23" s="11">
        <v>32</v>
      </c>
      <c r="FY23" t="s">
        <v>778</v>
      </c>
      <c r="FZ23" s="11">
        <v>2</v>
      </c>
      <c r="GA23" s="11">
        <v>3</v>
      </c>
      <c r="GB23" s="11">
        <v>29.88</v>
      </c>
      <c r="GD23" s="11">
        <v>65.900000000000006</v>
      </c>
      <c r="GE23" s="11">
        <v>34.4</v>
      </c>
      <c r="GF23" s="11">
        <v>31</v>
      </c>
      <c r="GG23" t="s">
        <v>778</v>
      </c>
      <c r="GH23" s="11">
        <v>10</v>
      </c>
      <c r="GI23" s="11">
        <v>15</v>
      </c>
      <c r="GJ23" s="11">
        <v>29.96</v>
      </c>
      <c r="GL23" s="11">
        <v>66.2</v>
      </c>
      <c r="GM23" s="11">
        <v>42.4</v>
      </c>
      <c r="GN23" s="11">
        <v>42</v>
      </c>
      <c r="GO23" t="s">
        <v>778</v>
      </c>
      <c r="GP23" s="11">
        <v>2</v>
      </c>
      <c r="GQ23" s="11">
        <v>4</v>
      </c>
      <c r="GR23" s="11">
        <v>30.13</v>
      </c>
      <c r="GT23" s="11">
        <v>69.400000000000006</v>
      </c>
      <c r="GU23" s="11">
        <v>46.5</v>
      </c>
      <c r="GV23" s="11">
        <v>44</v>
      </c>
      <c r="GW23" t="s">
        <v>778</v>
      </c>
      <c r="GX23" s="11">
        <v>5</v>
      </c>
      <c r="GY23" s="11">
        <v>5</v>
      </c>
      <c r="GZ23" s="11">
        <v>30.05</v>
      </c>
      <c r="HB23" s="11">
        <v>58</v>
      </c>
      <c r="HC23" s="11">
        <v>27.5</v>
      </c>
      <c r="HD23" s="11">
        <v>31</v>
      </c>
      <c r="HE23" t="s">
        <v>778</v>
      </c>
      <c r="HF23" s="11">
        <v>9</v>
      </c>
      <c r="HG23" s="11">
        <v>12</v>
      </c>
      <c r="HH23" s="11">
        <v>30.07</v>
      </c>
      <c r="HJ23" s="11">
        <v>60.9</v>
      </c>
      <c r="HK23" s="11">
        <v>34.4</v>
      </c>
      <c r="HL23" s="11">
        <v>37</v>
      </c>
      <c r="HM23" t="s">
        <v>778</v>
      </c>
      <c r="HN23" s="11">
        <v>3</v>
      </c>
      <c r="HO23" s="11">
        <v>4</v>
      </c>
      <c r="HP23" s="11">
        <v>29.98</v>
      </c>
    </row>
    <row r="24" spans="1:224" x14ac:dyDescent="0.3">
      <c r="A24" s="8"/>
      <c r="B24" s="11">
        <v>64.900000000000006</v>
      </c>
      <c r="C24" s="11">
        <v>30.1</v>
      </c>
      <c r="D24" s="11">
        <v>27</v>
      </c>
      <c r="E24" t="s">
        <v>778</v>
      </c>
      <c r="F24" s="11">
        <v>1</v>
      </c>
      <c r="G24" s="11">
        <v>4</v>
      </c>
      <c r="H24" s="11">
        <v>30.31</v>
      </c>
      <c r="J24" s="11">
        <v>62.2</v>
      </c>
      <c r="K24" s="11">
        <v>35.6</v>
      </c>
      <c r="L24" s="11">
        <v>37</v>
      </c>
      <c r="M24" t="s">
        <v>778</v>
      </c>
      <c r="N24" s="11">
        <v>0</v>
      </c>
      <c r="O24" s="11">
        <v>5</v>
      </c>
      <c r="P24" s="11">
        <v>30.03</v>
      </c>
      <c r="R24" s="11">
        <v>66.099999999999994</v>
      </c>
      <c r="S24" s="11">
        <v>42.9</v>
      </c>
      <c r="T24" s="11">
        <v>43</v>
      </c>
      <c r="U24" t="s">
        <v>778</v>
      </c>
      <c r="V24" s="11">
        <v>5</v>
      </c>
      <c r="W24" s="11">
        <v>5</v>
      </c>
      <c r="X24" s="11">
        <v>29.98</v>
      </c>
      <c r="Z24" s="11">
        <v>45.3</v>
      </c>
      <c r="AA24" s="11">
        <v>17.100000000000001</v>
      </c>
      <c r="AB24" s="11">
        <v>32</v>
      </c>
      <c r="AC24" t="s">
        <v>778</v>
      </c>
      <c r="AD24" s="11">
        <v>13</v>
      </c>
      <c r="AE24" s="11">
        <v>22</v>
      </c>
      <c r="AF24" s="11">
        <v>29.86</v>
      </c>
      <c r="AH24" s="11">
        <v>47.9</v>
      </c>
      <c r="AI24" s="11">
        <v>24.1</v>
      </c>
      <c r="AJ24" s="11">
        <v>39</v>
      </c>
      <c r="AK24" t="s">
        <v>778</v>
      </c>
      <c r="AL24" s="11">
        <v>10</v>
      </c>
      <c r="AM24" s="11">
        <v>11</v>
      </c>
      <c r="AN24" s="11">
        <v>30.06</v>
      </c>
      <c r="AP24" s="11">
        <v>55.6</v>
      </c>
      <c r="AQ24" s="11">
        <v>26.2</v>
      </c>
      <c r="AR24" s="11">
        <v>32</v>
      </c>
      <c r="AS24" t="s">
        <v>778</v>
      </c>
      <c r="AT24" s="11">
        <v>5</v>
      </c>
      <c r="AU24" s="11">
        <v>5</v>
      </c>
      <c r="AV24" s="11">
        <v>30.36</v>
      </c>
      <c r="AX24" s="11">
        <v>57</v>
      </c>
      <c r="AY24" s="11">
        <v>37</v>
      </c>
      <c r="AZ24" s="11">
        <v>47</v>
      </c>
      <c r="BA24" t="s">
        <v>778</v>
      </c>
      <c r="BB24" s="11">
        <v>2</v>
      </c>
      <c r="BC24" s="11">
        <v>2</v>
      </c>
      <c r="BD24" s="11">
        <v>30.31</v>
      </c>
      <c r="BF24" s="11">
        <v>53.6</v>
      </c>
      <c r="BG24" s="11">
        <v>12.3</v>
      </c>
      <c r="BH24" s="11">
        <v>19</v>
      </c>
      <c r="BI24" t="s">
        <v>778</v>
      </c>
      <c r="BJ24" s="11">
        <v>9</v>
      </c>
      <c r="BK24" s="11">
        <v>9</v>
      </c>
      <c r="BL24" s="11">
        <v>30.31</v>
      </c>
      <c r="BN24" s="11">
        <v>60.7</v>
      </c>
      <c r="BO24" s="11">
        <v>11.1</v>
      </c>
      <c r="BP24" s="11">
        <v>14</v>
      </c>
      <c r="BQ24" t="s">
        <v>778</v>
      </c>
      <c r="BR24" s="11">
        <v>1</v>
      </c>
      <c r="BS24" s="11">
        <v>2</v>
      </c>
      <c r="BT24" s="11">
        <v>30.27</v>
      </c>
      <c r="BV24" s="11">
        <v>59.9</v>
      </c>
      <c r="BW24" s="11">
        <v>8.8000000000000007</v>
      </c>
      <c r="BX24" s="11">
        <v>13</v>
      </c>
      <c r="BY24" t="s">
        <v>778</v>
      </c>
      <c r="BZ24" s="11">
        <v>3</v>
      </c>
      <c r="CA24" s="11">
        <v>5</v>
      </c>
      <c r="CB24" s="11">
        <v>30.17</v>
      </c>
      <c r="CD24" s="11">
        <v>62</v>
      </c>
      <c r="CE24" s="11">
        <v>19.2</v>
      </c>
      <c r="CF24" s="11">
        <v>19</v>
      </c>
      <c r="CG24" t="s">
        <v>778</v>
      </c>
      <c r="CH24" s="11">
        <v>3</v>
      </c>
      <c r="CI24" s="11">
        <v>5</v>
      </c>
      <c r="CJ24" s="11">
        <v>30.06</v>
      </c>
      <c r="CL24" t="s">
        <v>778</v>
      </c>
      <c r="CM24" t="s">
        <v>778</v>
      </c>
      <c r="CN24" t="s">
        <v>778</v>
      </c>
      <c r="CO24" t="s">
        <v>778</v>
      </c>
      <c r="CP24" t="s">
        <v>778</v>
      </c>
      <c r="CQ24" t="s">
        <v>778</v>
      </c>
      <c r="CR24" t="s">
        <v>778</v>
      </c>
      <c r="CT24" s="11">
        <v>64</v>
      </c>
      <c r="CU24" s="11">
        <v>39.200000000000003</v>
      </c>
      <c r="CV24" s="11">
        <v>40</v>
      </c>
      <c r="CW24" t="s">
        <v>778</v>
      </c>
      <c r="CX24" s="11">
        <v>22</v>
      </c>
      <c r="CY24" s="11">
        <v>22</v>
      </c>
      <c r="CZ24" s="11">
        <v>29.93</v>
      </c>
      <c r="DB24" s="11">
        <v>66.400000000000006</v>
      </c>
      <c r="DC24" s="11">
        <v>41.3</v>
      </c>
      <c r="DD24" s="11">
        <v>40</v>
      </c>
      <c r="DE24" t="s">
        <v>778</v>
      </c>
      <c r="DF24" s="11">
        <v>19</v>
      </c>
      <c r="DG24" s="11">
        <v>19</v>
      </c>
      <c r="DH24" s="11">
        <v>29.83</v>
      </c>
      <c r="DJ24" s="11">
        <v>69.599999999999994</v>
      </c>
      <c r="DK24" s="11">
        <v>18.2</v>
      </c>
      <c r="DL24" s="11">
        <v>14</v>
      </c>
      <c r="DM24" t="s">
        <v>778</v>
      </c>
      <c r="DN24" s="11">
        <v>11</v>
      </c>
      <c r="DO24" s="11">
        <v>12</v>
      </c>
      <c r="DP24" s="11">
        <v>30.05</v>
      </c>
      <c r="DR24" s="11">
        <v>75.099999999999994</v>
      </c>
      <c r="DS24" s="11">
        <v>37.9</v>
      </c>
      <c r="DT24" s="11">
        <v>26</v>
      </c>
      <c r="DU24" t="s">
        <v>778</v>
      </c>
      <c r="DV24" s="11">
        <v>20</v>
      </c>
      <c r="DW24" s="11">
        <v>20</v>
      </c>
      <c r="DX24" s="11">
        <v>29.71</v>
      </c>
      <c r="DZ24" s="11">
        <v>60.2</v>
      </c>
      <c r="EA24" s="11">
        <v>35.1</v>
      </c>
      <c r="EB24" s="11">
        <v>39</v>
      </c>
      <c r="EC24" t="s">
        <v>778</v>
      </c>
      <c r="ED24" s="11">
        <v>2</v>
      </c>
      <c r="EE24" s="11">
        <v>23</v>
      </c>
      <c r="EF24" s="11">
        <v>30.12</v>
      </c>
      <c r="EH24" s="11">
        <v>66.900000000000006</v>
      </c>
      <c r="EI24" s="11">
        <v>34.4</v>
      </c>
      <c r="EJ24" s="11">
        <v>30</v>
      </c>
      <c r="EK24" t="s">
        <v>778</v>
      </c>
      <c r="EL24" s="11">
        <v>5</v>
      </c>
      <c r="EM24" s="11">
        <v>5</v>
      </c>
      <c r="EN24" s="11">
        <v>30.14</v>
      </c>
      <c r="EP24" s="11">
        <v>66.3</v>
      </c>
      <c r="EQ24" s="11">
        <v>31.3</v>
      </c>
      <c r="ER24" s="11">
        <v>27</v>
      </c>
      <c r="ES24" t="s">
        <v>778</v>
      </c>
      <c r="ET24" s="11">
        <v>5</v>
      </c>
      <c r="EU24" s="11">
        <v>5</v>
      </c>
      <c r="EV24" s="11">
        <v>30.08</v>
      </c>
      <c r="EX24" s="11">
        <v>65.7</v>
      </c>
      <c r="EY24" s="11">
        <v>34.200000000000003</v>
      </c>
      <c r="EZ24" s="11">
        <v>31</v>
      </c>
      <c r="FA24" t="s">
        <v>778</v>
      </c>
      <c r="FB24" s="11">
        <v>2</v>
      </c>
      <c r="FC24" s="11">
        <v>23</v>
      </c>
      <c r="FD24" s="11">
        <v>29.96</v>
      </c>
      <c r="FF24" s="11">
        <v>63.2</v>
      </c>
      <c r="FG24" s="11">
        <v>34.299999999999997</v>
      </c>
      <c r="FH24" s="11">
        <v>34</v>
      </c>
      <c r="FI24" t="s">
        <v>778</v>
      </c>
      <c r="FJ24" s="11">
        <v>3</v>
      </c>
      <c r="FK24" s="11">
        <v>3</v>
      </c>
      <c r="FL24" s="11">
        <v>29.98</v>
      </c>
      <c r="FN24" s="11">
        <v>66.8</v>
      </c>
      <c r="FO24" s="11">
        <v>30.8</v>
      </c>
      <c r="FP24" s="11">
        <v>26</v>
      </c>
      <c r="FQ24" t="s">
        <v>778</v>
      </c>
      <c r="FR24" s="11">
        <v>2</v>
      </c>
      <c r="FS24" s="11">
        <v>3</v>
      </c>
      <c r="FT24" s="11">
        <v>30.05</v>
      </c>
      <c r="FV24" s="11">
        <v>71.2</v>
      </c>
      <c r="FW24" s="11">
        <v>38.200000000000003</v>
      </c>
      <c r="FX24" s="11">
        <v>30</v>
      </c>
      <c r="FY24" t="s">
        <v>778</v>
      </c>
      <c r="FZ24" s="11">
        <v>0</v>
      </c>
      <c r="GA24" s="11">
        <v>3</v>
      </c>
      <c r="GB24" s="11">
        <v>29.87</v>
      </c>
      <c r="GD24" s="11">
        <v>66.2</v>
      </c>
      <c r="GE24" s="11">
        <v>34.700000000000003</v>
      </c>
      <c r="GF24" s="11">
        <v>31</v>
      </c>
      <c r="GG24" t="s">
        <v>778</v>
      </c>
      <c r="GH24" s="11">
        <v>13</v>
      </c>
      <c r="GI24" s="11">
        <v>17</v>
      </c>
      <c r="GJ24" s="11">
        <v>29.95</v>
      </c>
      <c r="GL24" s="11">
        <v>66.400000000000006</v>
      </c>
      <c r="GM24" s="11">
        <v>42.6</v>
      </c>
      <c r="GN24" s="11">
        <v>42</v>
      </c>
      <c r="GO24" t="s">
        <v>778</v>
      </c>
      <c r="GP24" s="11">
        <v>4</v>
      </c>
      <c r="GQ24" s="11">
        <v>4</v>
      </c>
      <c r="GR24" s="11">
        <v>30.14</v>
      </c>
      <c r="GT24" s="11">
        <v>69.599999999999994</v>
      </c>
      <c r="GU24" s="11">
        <v>46.7</v>
      </c>
      <c r="GV24" s="11">
        <v>44</v>
      </c>
      <c r="GW24" t="s">
        <v>778</v>
      </c>
      <c r="GX24" s="11">
        <v>4</v>
      </c>
      <c r="GY24" s="11">
        <v>4</v>
      </c>
      <c r="GZ24" s="11">
        <v>30.05</v>
      </c>
      <c r="HB24" s="11">
        <v>58.3</v>
      </c>
      <c r="HC24" s="11">
        <v>27</v>
      </c>
      <c r="HD24" s="11">
        <v>30</v>
      </c>
      <c r="HE24" t="s">
        <v>778</v>
      </c>
      <c r="HF24" s="11">
        <v>8</v>
      </c>
      <c r="HG24" s="11">
        <v>13</v>
      </c>
      <c r="HH24" s="11">
        <v>30.06</v>
      </c>
      <c r="HJ24" s="11">
        <v>60.8</v>
      </c>
      <c r="HK24" s="11">
        <v>34.299999999999997</v>
      </c>
      <c r="HL24" s="11">
        <v>37</v>
      </c>
      <c r="HM24" t="s">
        <v>778</v>
      </c>
      <c r="HN24" s="11">
        <v>4</v>
      </c>
      <c r="HO24" s="11">
        <v>4</v>
      </c>
      <c r="HP24" s="11">
        <v>29.98</v>
      </c>
    </row>
    <row r="25" spans="1:224" x14ac:dyDescent="0.3">
      <c r="A25" s="5"/>
      <c r="B25" s="11">
        <v>65.400000000000006</v>
      </c>
      <c r="C25" s="11">
        <v>25.5</v>
      </c>
      <c r="D25" s="11">
        <v>22</v>
      </c>
      <c r="E25" t="s">
        <v>778</v>
      </c>
      <c r="F25" s="11">
        <v>5</v>
      </c>
      <c r="G25" s="11">
        <v>5</v>
      </c>
      <c r="H25" s="11">
        <v>30.3</v>
      </c>
      <c r="J25" s="11">
        <v>63.1</v>
      </c>
      <c r="K25" s="11">
        <v>35.700000000000003</v>
      </c>
      <c r="L25" s="11">
        <v>36</v>
      </c>
      <c r="M25" t="s">
        <v>778</v>
      </c>
      <c r="N25" s="11">
        <v>1</v>
      </c>
      <c r="O25" s="11">
        <v>5</v>
      </c>
      <c r="P25" s="11">
        <v>30.03</v>
      </c>
      <c r="R25" s="11">
        <v>66.3</v>
      </c>
      <c r="S25" s="11">
        <v>42.5</v>
      </c>
      <c r="T25" s="11">
        <v>42</v>
      </c>
      <c r="U25" t="s">
        <v>778</v>
      </c>
      <c r="V25" s="11">
        <v>4</v>
      </c>
      <c r="W25" s="11">
        <v>6</v>
      </c>
      <c r="X25" s="11">
        <v>29.98</v>
      </c>
      <c r="Z25" s="11">
        <v>45.4</v>
      </c>
      <c r="AA25" s="11">
        <v>17.2</v>
      </c>
      <c r="AB25" s="11">
        <v>32</v>
      </c>
      <c r="AC25" t="s">
        <v>778</v>
      </c>
      <c r="AD25" s="11">
        <v>12</v>
      </c>
      <c r="AE25" s="11">
        <v>12</v>
      </c>
      <c r="AF25" s="11">
        <v>29.86</v>
      </c>
      <c r="AH25" s="11">
        <v>48.5</v>
      </c>
      <c r="AI25" s="11">
        <v>23.4</v>
      </c>
      <c r="AJ25" s="11">
        <v>37</v>
      </c>
      <c r="AK25" t="s">
        <v>778</v>
      </c>
      <c r="AL25" s="11">
        <v>11</v>
      </c>
      <c r="AM25" s="11">
        <v>11</v>
      </c>
      <c r="AN25" s="11">
        <v>30.07</v>
      </c>
      <c r="AP25" s="11">
        <v>56.5</v>
      </c>
      <c r="AQ25" s="11">
        <v>26.2</v>
      </c>
      <c r="AR25" s="11">
        <v>31</v>
      </c>
      <c r="AS25" t="s">
        <v>778</v>
      </c>
      <c r="AT25" s="11">
        <v>3</v>
      </c>
      <c r="AU25" s="11">
        <v>3</v>
      </c>
      <c r="AV25" s="11">
        <v>30.36</v>
      </c>
      <c r="AX25" s="11">
        <v>57.8</v>
      </c>
      <c r="AY25" s="11">
        <v>36.6</v>
      </c>
      <c r="AZ25" s="11">
        <v>45</v>
      </c>
      <c r="BA25" t="s">
        <v>778</v>
      </c>
      <c r="BB25" s="11">
        <v>1</v>
      </c>
      <c r="BC25" s="11">
        <v>1</v>
      </c>
      <c r="BD25" s="11">
        <v>30.31</v>
      </c>
      <c r="BF25" s="11">
        <v>54.3</v>
      </c>
      <c r="BG25" s="11">
        <v>12.8</v>
      </c>
      <c r="BH25" s="11">
        <v>19</v>
      </c>
      <c r="BI25" t="s">
        <v>778</v>
      </c>
      <c r="BJ25" s="11">
        <v>10</v>
      </c>
      <c r="BK25" s="11">
        <v>13</v>
      </c>
      <c r="BL25" s="11">
        <v>30.32</v>
      </c>
      <c r="BN25" s="11">
        <v>62.1</v>
      </c>
      <c r="BO25" s="11">
        <v>12.3</v>
      </c>
      <c r="BP25" s="11">
        <v>14</v>
      </c>
      <c r="BQ25" t="s">
        <v>778</v>
      </c>
      <c r="BR25" s="11">
        <v>1</v>
      </c>
      <c r="BS25" s="11">
        <v>1</v>
      </c>
      <c r="BT25" s="11">
        <v>30.27</v>
      </c>
      <c r="BV25" s="11">
        <v>61.2</v>
      </c>
      <c r="BW25" s="11">
        <v>9.9</v>
      </c>
      <c r="BX25" s="11">
        <v>13</v>
      </c>
      <c r="BY25" t="s">
        <v>778</v>
      </c>
      <c r="BZ25" s="11">
        <v>3</v>
      </c>
      <c r="CA25" s="11">
        <v>3</v>
      </c>
      <c r="CB25" s="11">
        <v>30.17</v>
      </c>
      <c r="CD25" s="11">
        <v>63.1</v>
      </c>
      <c r="CE25" s="11">
        <v>20.100000000000001</v>
      </c>
      <c r="CF25" s="11">
        <v>19</v>
      </c>
      <c r="CG25" t="s">
        <v>778</v>
      </c>
      <c r="CH25" s="11">
        <v>3</v>
      </c>
      <c r="CI25" s="11">
        <v>4</v>
      </c>
      <c r="CJ25" s="11">
        <v>30.05</v>
      </c>
      <c r="CL25" s="11">
        <v>63.4</v>
      </c>
      <c r="CM25" s="11">
        <v>13.3</v>
      </c>
      <c r="CN25" s="11">
        <v>14</v>
      </c>
      <c r="CO25" t="s">
        <v>778</v>
      </c>
      <c r="CP25" s="11">
        <v>3</v>
      </c>
      <c r="CQ25" s="11">
        <v>6</v>
      </c>
      <c r="CR25" s="11">
        <v>29.93</v>
      </c>
      <c r="CT25" s="11">
        <v>64.8</v>
      </c>
      <c r="CU25" s="11">
        <v>39.200000000000003</v>
      </c>
      <c r="CV25" s="11">
        <v>39</v>
      </c>
      <c r="CW25" t="s">
        <v>778</v>
      </c>
      <c r="CX25" s="11">
        <v>21</v>
      </c>
      <c r="CY25" s="11">
        <v>21</v>
      </c>
      <c r="CZ25" s="11">
        <v>29.94</v>
      </c>
      <c r="DB25" s="11">
        <v>65.900000000000006</v>
      </c>
      <c r="DC25" s="11">
        <v>41.5</v>
      </c>
      <c r="DD25" s="11">
        <v>41</v>
      </c>
      <c r="DE25" t="s">
        <v>778</v>
      </c>
      <c r="DF25" s="11">
        <v>18</v>
      </c>
      <c r="DG25" s="11">
        <v>18</v>
      </c>
      <c r="DH25" s="11">
        <v>29.83</v>
      </c>
      <c r="DJ25" s="11">
        <v>69.099999999999994</v>
      </c>
      <c r="DK25" s="11">
        <v>17.8</v>
      </c>
      <c r="DL25" s="11">
        <v>14</v>
      </c>
      <c r="DM25" t="s">
        <v>778</v>
      </c>
      <c r="DN25" s="11">
        <v>11</v>
      </c>
      <c r="DO25" s="11">
        <v>11</v>
      </c>
      <c r="DP25" s="11">
        <v>30.05</v>
      </c>
      <c r="DR25" s="11">
        <v>78</v>
      </c>
      <c r="DS25" s="11">
        <v>34.9</v>
      </c>
      <c r="DT25" s="11">
        <v>21</v>
      </c>
      <c r="DU25" t="s">
        <v>778</v>
      </c>
      <c r="DV25" s="11">
        <v>17</v>
      </c>
      <c r="DW25" s="11">
        <v>17</v>
      </c>
      <c r="DX25" s="11">
        <v>29.71</v>
      </c>
      <c r="DZ25" s="11">
        <v>61.5</v>
      </c>
      <c r="EA25" s="11">
        <v>35.6</v>
      </c>
      <c r="EB25" s="11">
        <v>38</v>
      </c>
      <c r="EC25" t="s">
        <v>778</v>
      </c>
      <c r="ED25" s="11">
        <v>2</v>
      </c>
      <c r="EE25" s="11">
        <v>23</v>
      </c>
      <c r="EF25" s="11">
        <v>30.12</v>
      </c>
      <c r="EH25" s="11">
        <v>68</v>
      </c>
      <c r="EI25" s="11">
        <v>33.700000000000003</v>
      </c>
      <c r="EJ25" s="11">
        <v>28</v>
      </c>
      <c r="EK25" t="s">
        <v>778</v>
      </c>
      <c r="EL25" s="11">
        <v>4</v>
      </c>
      <c r="EM25" s="11">
        <v>4</v>
      </c>
      <c r="EN25" s="11">
        <v>30.14</v>
      </c>
      <c r="EP25" s="11">
        <v>67.400000000000006</v>
      </c>
      <c r="EQ25" s="11">
        <v>32.200000000000003</v>
      </c>
      <c r="ER25" s="11">
        <v>27</v>
      </c>
      <c r="ES25" t="s">
        <v>778</v>
      </c>
      <c r="ET25" s="11">
        <v>3</v>
      </c>
      <c r="EU25" s="11">
        <v>3</v>
      </c>
      <c r="EV25" s="11">
        <v>30.07</v>
      </c>
      <c r="EX25" s="11">
        <v>67.2</v>
      </c>
      <c r="EY25" s="11">
        <v>34.700000000000003</v>
      </c>
      <c r="EZ25" s="11">
        <v>30</v>
      </c>
      <c r="FA25" t="s">
        <v>778</v>
      </c>
      <c r="FB25" s="11">
        <v>1</v>
      </c>
      <c r="FC25" s="11">
        <v>1</v>
      </c>
      <c r="FD25" s="11">
        <v>29.96</v>
      </c>
      <c r="FF25" s="11">
        <v>64.7</v>
      </c>
      <c r="FG25" s="11">
        <v>34.1</v>
      </c>
      <c r="FH25" s="11">
        <v>32</v>
      </c>
      <c r="FI25" t="s">
        <v>778</v>
      </c>
      <c r="FJ25" s="11">
        <v>2</v>
      </c>
      <c r="FK25" s="11">
        <v>3</v>
      </c>
      <c r="FL25" s="11">
        <v>29.98</v>
      </c>
      <c r="FN25" s="11">
        <v>66.5</v>
      </c>
      <c r="FO25" s="11">
        <v>32.4</v>
      </c>
      <c r="FP25" s="11">
        <v>28</v>
      </c>
      <c r="FQ25" t="s">
        <v>778</v>
      </c>
      <c r="FR25" s="11">
        <v>3</v>
      </c>
      <c r="FS25" s="11">
        <v>3</v>
      </c>
      <c r="FT25" s="11">
        <v>30.04</v>
      </c>
      <c r="FV25" s="11">
        <v>72.099999999999994</v>
      </c>
      <c r="FW25" s="11">
        <v>37.200000000000003</v>
      </c>
      <c r="FX25" s="11">
        <v>28</v>
      </c>
      <c r="FY25" t="s">
        <v>778</v>
      </c>
      <c r="FZ25" s="11">
        <v>5</v>
      </c>
      <c r="GA25" s="11">
        <v>5</v>
      </c>
      <c r="GB25" s="11">
        <v>29.88</v>
      </c>
      <c r="GD25" s="11">
        <v>66.2</v>
      </c>
      <c r="GE25" s="11">
        <v>34.700000000000003</v>
      </c>
      <c r="GF25" s="11">
        <v>31</v>
      </c>
      <c r="GG25" t="s">
        <v>778</v>
      </c>
      <c r="GH25" s="11">
        <v>13</v>
      </c>
      <c r="GI25" s="11">
        <v>13</v>
      </c>
      <c r="GJ25" s="11">
        <v>29.95</v>
      </c>
      <c r="GL25" s="11">
        <v>66.3</v>
      </c>
      <c r="GM25" s="11">
        <v>41.9</v>
      </c>
      <c r="GN25" s="11">
        <v>41</v>
      </c>
      <c r="GO25" t="s">
        <v>778</v>
      </c>
      <c r="GP25" s="11">
        <v>4</v>
      </c>
      <c r="GQ25" s="11">
        <v>4</v>
      </c>
      <c r="GR25" s="11">
        <v>30.13</v>
      </c>
      <c r="GT25" s="11">
        <v>70.5</v>
      </c>
      <c r="GU25" s="11">
        <v>46.9</v>
      </c>
      <c r="GV25" s="11">
        <v>43</v>
      </c>
      <c r="GW25" t="s">
        <v>778</v>
      </c>
      <c r="GX25" s="11">
        <v>4</v>
      </c>
      <c r="GY25" s="11">
        <v>5</v>
      </c>
      <c r="GZ25" s="11">
        <v>30.04</v>
      </c>
      <c r="HB25" s="11">
        <v>58.1</v>
      </c>
      <c r="HC25" s="11">
        <v>27.6</v>
      </c>
      <c r="HD25" s="11">
        <v>31</v>
      </c>
      <c r="HE25" t="s">
        <v>778</v>
      </c>
      <c r="HF25" s="11">
        <v>10</v>
      </c>
      <c r="HG25" s="11">
        <v>10</v>
      </c>
      <c r="HH25" s="11">
        <v>30.06</v>
      </c>
      <c r="HJ25" s="11">
        <v>61.7</v>
      </c>
      <c r="HK25" s="11">
        <v>34.5</v>
      </c>
      <c r="HL25" s="11">
        <v>36</v>
      </c>
      <c r="HM25" t="s">
        <v>778</v>
      </c>
      <c r="HN25" s="11">
        <v>4</v>
      </c>
      <c r="HO25" s="11">
        <v>11</v>
      </c>
      <c r="HP25" s="11">
        <v>29.98</v>
      </c>
    </row>
    <row r="26" spans="1:224" x14ac:dyDescent="0.3">
      <c r="A26" s="8"/>
      <c r="B26" s="11">
        <v>64.3</v>
      </c>
      <c r="C26" s="11">
        <v>30.5</v>
      </c>
      <c r="D26" s="11">
        <v>28</v>
      </c>
      <c r="E26" t="s">
        <v>778</v>
      </c>
      <c r="F26" s="11">
        <v>9</v>
      </c>
      <c r="G26" s="11">
        <v>9</v>
      </c>
      <c r="H26" s="11">
        <v>30.3</v>
      </c>
      <c r="J26" s="11">
        <v>62.8</v>
      </c>
      <c r="K26" s="11">
        <v>35.4</v>
      </c>
      <c r="L26" s="11">
        <v>36</v>
      </c>
      <c r="M26" t="s">
        <v>778</v>
      </c>
      <c r="N26" s="11">
        <v>2</v>
      </c>
      <c r="O26" s="11">
        <v>2</v>
      </c>
      <c r="P26" s="11">
        <v>30.03</v>
      </c>
      <c r="R26" s="11">
        <v>67.400000000000006</v>
      </c>
      <c r="S26" s="11">
        <v>41.6</v>
      </c>
      <c r="T26" s="11">
        <v>39</v>
      </c>
      <c r="U26" t="s">
        <v>778</v>
      </c>
      <c r="V26" s="11">
        <v>5</v>
      </c>
      <c r="W26" s="11">
        <v>5</v>
      </c>
      <c r="X26" s="11">
        <v>29.98</v>
      </c>
      <c r="Z26" s="11">
        <v>45.2</v>
      </c>
      <c r="AA26" s="11">
        <v>16.3</v>
      </c>
      <c r="AB26" s="11">
        <v>31</v>
      </c>
      <c r="AC26" t="s">
        <v>778</v>
      </c>
      <c r="AD26" s="11">
        <v>13</v>
      </c>
      <c r="AE26" s="11">
        <v>22</v>
      </c>
      <c r="AF26" s="11">
        <v>29.86</v>
      </c>
      <c r="AH26" s="11">
        <v>49</v>
      </c>
      <c r="AI26" s="11">
        <v>22.5</v>
      </c>
      <c r="AJ26" s="11">
        <v>35</v>
      </c>
      <c r="AK26" t="s">
        <v>778</v>
      </c>
      <c r="AL26" s="11">
        <v>11</v>
      </c>
      <c r="AM26" s="11">
        <v>12</v>
      </c>
      <c r="AN26" s="11">
        <v>30.07</v>
      </c>
      <c r="AP26" s="11">
        <v>57.5</v>
      </c>
      <c r="AQ26" s="11">
        <v>26.3</v>
      </c>
      <c r="AR26" s="11">
        <v>30</v>
      </c>
      <c r="AS26" t="s">
        <v>778</v>
      </c>
      <c r="AT26" s="11">
        <v>4</v>
      </c>
      <c r="AU26" s="11">
        <v>10</v>
      </c>
      <c r="AV26" s="11">
        <v>30.36</v>
      </c>
      <c r="AX26" s="11">
        <v>58</v>
      </c>
      <c r="AY26" s="11">
        <v>36.799999999999997</v>
      </c>
      <c r="AZ26" s="11">
        <v>45</v>
      </c>
      <c r="BA26" t="s">
        <v>778</v>
      </c>
      <c r="BB26" s="11">
        <v>3</v>
      </c>
      <c r="BC26" s="11">
        <v>4</v>
      </c>
      <c r="BD26" s="11">
        <v>30.31</v>
      </c>
      <c r="BF26" t="s">
        <v>778</v>
      </c>
      <c r="BG26" t="s">
        <v>778</v>
      </c>
      <c r="BH26" t="s">
        <v>778</v>
      </c>
      <c r="BI26" t="s">
        <v>778</v>
      </c>
      <c r="BJ26" t="s">
        <v>778</v>
      </c>
      <c r="BK26" t="s">
        <v>778</v>
      </c>
      <c r="BL26" t="s">
        <v>778</v>
      </c>
      <c r="BN26" s="11">
        <v>63.9</v>
      </c>
      <c r="BO26" s="11">
        <v>12</v>
      </c>
      <c r="BP26" s="11">
        <v>13</v>
      </c>
      <c r="BQ26" t="s">
        <v>778</v>
      </c>
      <c r="BR26" s="11">
        <v>1</v>
      </c>
      <c r="BS26" s="11">
        <v>2</v>
      </c>
      <c r="BT26" s="11">
        <v>30.27</v>
      </c>
      <c r="BV26" s="11">
        <v>62.3</v>
      </c>
      <c r="BW26" s="11">
        <v>9</v>
      </c>
      <c r="BX26" s="11">
        <v>12</v>
      </c>
      <c r="BY26" t="s">
        <v>778</v>
      </c>
      <c r="BZ26" s="11">
        <v>3</v>
      </c>
      <c r="CA26" s="11">
        <v>5</v>
      </c>
      <c r="CB26" s="11">
        <v>30.16</v>
      </c>
      <c r="CD26" s="11">
        <v>64.400000000000006</v>
      </c>
      <c r="CE26" s="11">
        <v>19.899999999999999</v>
      </c>
      <c r="CF26" s="11">
        <v>18</v>
      </c>
      <c r="CG26" t="s">
        <v>778</v>
      </c>
      <c r="CH26" s="11">
        <v>3</v>
      </c>
      <c r="CI26" s="11">
        <v>3</v>
      </c>
      <c r="CJ26" s="11">
        <v>30.05</v>
      </c>
      <c r="CL26" t="s">
        <v>778</v>
      </c>
      <c r="CM26" t="s">
        <v>778</v>
      </c>
      <c r="CN26" t="s">
        <v>778</v>
      </c>
      <c r="CO26" t="s">
        <v>778</v>
      </c>
      <c r="CP26" t="s">
        <v>778</v>
      </c>
      <c r="CQ26" t="s">
        <v>778</v>
      </c>
      <c r="CR26" t="s">
        <v>778</v>
      </c>
      <c r="CT26" t="s">
        <v>778</v>
      </c>
      <c r="CU26" t="s">
        <v>778</v>
      </c>
      <c r="CV26" t="s">
        <v>778</v>
      </c>
      <c r="CW26" t="s">
        <v>778</v>
      </c>
      <c r="CX26" t="s">
        <v>778</v>
      </c>
      <c r="CY26" t="s">
        <v>778</v>
      </c>
      <c r="CZ26" t="s">
        <v>778</v>
      </c>
      <c r="DB26" s="11">
        <v>67.599999999999994</v>
      </c>
      <c r="DC26" s="11">
        <v>41.1</v>
      </c>
      <c r="DD26" s="11">
        <v>38</v>
      </c>
      <c r="DE26" t="s">
        <v>778</v>
      </c>
      <c r="DF26" s="11">
        <v>15</v>
      </c>
      <c r="DG26" s="11">
        <v>17</v>
      </c>
      <c r="DH26" s="11">
        <v>29.83</v>
      </c>
      <c r="DJ26" s="11">
        <v>69.900000000000006</v>
      </c>
      <c r="DK26" s="11">
        <v>18.5</v>
      </c>
      <c r="DL26" s="11">
        <v>14</v>
      </c>
      <c r="DM26" t="s">
        <v>778</v>
      </c>
      <c r="DN26" s="11">
        <v>10</v>
      </c>
      <c r="DO26" s="11">
        <v>15</v>
      </c>
      <c r="DP26" s="11">
        <v>30.05</v>
      </c>
      <c r="DR26" s="11">
        <v>78.099999999999994</v>
      </c>
      <c r="DS26" s="11">
        <v>33.700000000000003</v>
      </c>
      <c r="DT26" s="11">
        <v>20</v>
      </c>
      <c r="DU26" t="s">
        <v>778</v>
      </c>
      <c r="DV26" s="11">
        <v>15</v>
      </c>
      <c r="DW26" s="11">
        <v>22</v>
      </c>
      <c r="DX26" s="11">
        <v>29.7</v>
      </c>
      <c r="DZ26" s="11">
        <v>62.3</v>
      </c>
      <c r="EA26" s="11">
        <v>35</v>
      </c>
      <c r="EB26" s="11">
        <v>36</v>
      </c>
      <c r="EC26" t="s">
        <v>778</v>
      </c>
      <c r="ED26" s="11">
        <v>4</v>
      </c>
      <c r="EE26" s="11">
        <v>4</v>
      </c>
      <c r="EF26" s="11">
        <v>30.11</v>
      </c>
      <c r="EH26" s="11">
        <v>69.2</v>
      </c>
      <c r="EI26" s="11">
        <v>33.799999999999997</v>
      </c>
      <c r="EJ26" s="11">
        <v>27</v>
      </c>
      <c r="EK26" t="s">
        <v>778</v>
      </c>
      <c r="EL26" s="11">
        <v>4</v>
      </c>
      <c r="EM26" s="11">
        <v>23</v>
      </c>
      <c r="EN26" s="11">
        <v>30.13</v>
      </c>
      <c r="EP26" s="11">
        <v>69.3</v>
      </c>
      <c r="EQ26" s="11">
        <v>32.9</v>
      </c>
      <c r="ER26" s="11">
        <v>26</v>
      </c>
      <c r="ES26" t="s">
        <v>778</v>
      </c>
      <c r="ET26" s="11">
        <v>1</v>
      </c>
      <c r="EU26" s="11">
        <v>23</v>
      </c>
      <c r="EV26" s="11">
        <v>30.07</v>
      </c>
      <c r="EX26" s="11">
        <v>68.7</v>
      </c>
      <c r="EY26" s="11">
        <v>35.1</v>
      </c>
      <c r="EZ26" s="11">
        <v>29</v>
      </c>
      <c r="FA26" t="s">
        <v>778</v>
      </c>
      <c r="FB26" s="11">
        <v>1</v>
      </c>
      <c r="FC26" s="11">
        <v>1</v>
      </c>
      <c r="FD26" s="11">
        <v>29.96</v>
      </c>
      <c r="FF26" s="11">
        <v>65.5</v>
      </c>
      <c r="FG26" s="11">
        <v>34.799999999999997</v>
      </c>
      <c r="FH26" s="11">
        <v>32</v>
      </c>
      <c r="FI26" t="s">
        <v>778</v>
      </c>
      <c r="FJ26" s="11">
        <v>2</v>
      </c>
      <c r="FK26" s="11">
        <v>3</v>
      </c>
      <c r="FL26" s="11">
        <v>29.98</v>
      </c>
      <c r="FN26" s="11">
        <v>67.400000000000006</v>
      </c>
      <c r="FO26" s="11">
        <v>32.200000000000003</v>
      </c>
      <c r="FP26" s="11">
        <v>27</v>
      </c>
      <c r="FQ26" t="s">
        <v>778</v>
      </c>
      <c r="FR26" s="11">
        <v>2</v>
      </c>
      <c r="FS26" s="11">
        <v>3</v>
      </c>
      <c r="FT26" s="11">
        <v>30.04</v>
      </c>
      <c r="FV26" s="11">
        <v>73</v>
      </c>
      <c r="FW26" s="11">
        <v>36.1</v>
      </c>
      <c r="FX26" s="11">
        <v>26</v>
      </c>
      <c r="FY26" t="s">
        <v>778</v>
      </c>
      <c r="FZ26" s="11">
        <v>7</v>
      </c>
      <c r="GA26" s="11">
        <v>10</v>
      </c>
      <c r="GB26" s="11">
        <v>29.87</v>
      </c>
      <c r="GD26" s="11">
        <v>66.599999999999994</v>
      </c>
      <c r="GE26" s="11">
        <v>34.200000000000003</v>
      </c>
      <c r="GF26" s="11">
        <v>30</v>
      </c>
      <c r="GG26" t="s">
        <v>778</v>
      </c>
      <c r="GH26" s="11">
        <v>12</v>
      </c>
      <c r="GI26" s="11">
        <v>12</v>
      </c>
      <c r="GJ26" s="11">
        <v>29.94</v>
      </c>
      <c r="GL26" s="11">
        <v>66.8</v>
      </c>
      <c r="GM26" s="11">
        <v>41.7</v>
      </c>
      <c r="GN26" s="11">
        <v>40</v>
      </c>
      <c r="GO26" t="s">
        <v>778</v>
      </c>
      <c r="GP26" s="11">
        <v>3</v>
      </c>
      <c r="GQ26" s="11">
        <v>3</v>
      </c>
      <c r="GR26" s="11">
        <v>30.13</v>
      </c>
      <c r="GT26" s="11">
        <v>71.900000000000006</v>
      </c>
      <c r="GU26" s="11">
        <v>47.6</v>
      </c>
      <c r="GV26" s="11">
        <v>42</v>
      </c>
      <c r="GW26" t="s">
        <v>778</v>
      </c>
      <c r="GX26" s="11">
        <v>3</v>
      </c>
      <c r="GY26" s="11">
        <v>3</v>
      </c>
      <c r="GZ26" s="11">
        <v>30.04</v>
      </c>
      <c r="HB26" s="11">
        <v>59</v>
      </c>
      <c r="HC26" s="11">
        <v>27.6</v>
      </c>
      <c r="HD26" s="11">
        <v>30</v>
      </c>
      <c r="HE26" t="s">
        <v>778</v>
      </c>
      <c r="HF26" s="11">
        <v>9</v>
      </c>
      <c r="HG26" s="11">
        <v>9</v>
      </c>
      <c r="HH26" s="11">
        <v>30.06</v>
      </c>
      <c r="HJ26" s="11">
        <v>62.6</v>
      </c>
      <c r="HK26" s="11">
        <v>33.799999999999997</v>
      </c>
      <c r="HL26" s="11">
        <v>34</v>
      </c>
      <c r="HM26" t="s">
        <v>778</v>
      </c>
      <c r="HN26" s="11">
        <v>4</v>
      </c>
      <c r="HO26" s="11">
        <v>4</v>
      </c>
      <c r="HP26" s="11">
        <v>29.97</v>
      </c>
    </row>
    <row r="27" spans="1:224" x14ac:dyDescent="0.3">
      <c r="A27" s="5"/>
      <c r="B27" s="11">
        <v>65</v>
      </c>
      <c r="C27" s="11">
        <v>24.1</v>
      </c>
      <c r="D27" s="11">
        <v>21</v>
      </c>
      <c r="E27" t="s">
        <v>778</v>
      </c>
      <c r="F27" s="11">
        <v>5</v>
      </c>
      <c r="G27" s="11">
        <v>15</v>
      </c>
      <c r="H27" s="11">
        <v>30.3</v>
      </c>
      <c r="J27" s="11">
        <v>63.4</v>
      </c>
      <c r="K27" s="11">
        <v>36</v>
      </c>
      <c r="L27" s="11">
        <v>36</v>
      </c>
      <c r="M27" t="s">
        <v>778</v>
      </c>
      <c r="N27" s="11">
        <v>2</v>
      </c>
      <c r="O27" s="11">
        <v>6</v>
      </c>
      <c r="P27" s="11">
        <v>30.03</v>
      </c>
      <c r="R27" s="11">
        <v>67.8</v>
      </c>
      <c r="S27" s="11">
        <v>41.9</v>
      </c>
      <c r="T27" s="11">
        <v>39</v>
      </c>
      <c r="U27" t="s">
        <v>778</v>
      </c>
      <c r="V27" s="11">
        <v>4</v>
      </c>
      <c r="W27" s="11">
        <v>9</v>
      </c>
      <c r="X27" s="11">
        <v>29.97</v>
      </c>
      <c r="Z27" s="11">
        <v>46</v>
      </c>
      <c r="AA27" s="11">
        <v>14.7</v>
      </c>
      <c r="AB27" s="11">
        <v>28</v>
      </c>
      <c r="AC27" t="s">
        <v>778</v>
      </c>
      <c r="AD27" s="11">
        <v>11</v>
      </c>
      <c r="AE27" s="11">
        <v>17</v>
      </c>
      <c r="AF27" s="11">
        <v>29.87</v>
      </c>
      <c r="AH27" s="11">
        <v>49.6</v>
      </c>
      <c r="AI27" s="11">
        <v>23</v>
      </c>
      <c r="AJ27" s="11">
        <v>35</v>
      </c>
      <c r="AK27" t="s">
        <v>778</v>
      </c>
      <c r="AL27" s="11">
        <v>10</v>
      </c>
      <c r="AM27" s="11">
        <v>17</v>
      </c>
      <c r="AN27" s="11">
        <v>30.08</v>
      </c>
      <c r="AP27" s="11">
        <v>57.6</v>
      </c>
      <c r="AQ27" s="11">
        <v>26.4</v>
      </c>
      <c r="AR27" s="11">
        <v>30</v>
      </c>
      <c r="AS27" t="s">
        <v>778</v>
      </c>
      <c r="AT27" s="11">
        <v>4</v>
      </c>
      <c r="AU27" s="11">
        <v>4</v>
      </c>
      <c r="AV27" s="11">
        <v>30.36</v>
      </c>
      <c r="AX27" s="11">
        <v>59.8</v>
      </c>
      <c r="AY27" s="11">
        <v>37.200000000000003</v>
      </c>
      <c r="AZ27" s="11">
        <v>43</v>
      </c>
      <c r="BA27" t="s">
        <v>778</v>
      </c>
      <c r="BB27" s="11">
        <v>2</v>
      </c>
      <c r="BC27" s="11">
        <v>5</v>
      </c>
      <c r="BD27" s="11">
        <v>30.3</v>
      </c>
      <c r="BF27" s="11">
        <v>55</v>
      </c>
      <c r="BG27" s="11">
        <v>12.2</v>
      </c>
      <c r="BH27" s="11">
        <v>18</v>
      </c>
      <c r="BI27" t="s">
        <v>778</v>
      </c>
      <c r="BJ27" s="11">
        <v>11</v>
      </c>
      <c r="BK27" s="11">
        <v>11</v>
      </c>
      <c r="BL27" s="11">
        <v>30.32</v>
      </c>
      <c r="BN27" s="11">
        <v>65.099999999999994</v>
      </c>
      <c r="BO27" s="11">
        <v>11.2</v>
      </c>
      <c r="BP27" s="11">
        <v>12</v>
      </c>
      <c r="BQ27" t="s">
        <v>778</v>
      </c>
      <c r="BR27" s="11">
        <v>2</v>
      </c>
      <c r="BS27" s="11">
        <v>5</v>
      </c>
      <c r="BT27" s="11">
        <v>30.26</v>
      </c>
      <c r="BV27" s="11">
        <v>63.1</v>
      </c>
      <c r="BW27" s="11">
        <v>9.6</v>
      </c>
      <c r="BX27" s="11">
        <v>12</v>
      </c>
      <c r="BY27" t="s">
        <v>778</v>
      </c>
      <c r="BZ27" s="11">
        <v>4</v>
      </c>
      <c r="CA27" s="11">
        <v>4</v>
      </c>
      <c r="CB27" s="11">
        <v>30.16</v>
      </c>
      <c r="CD27" s="11">
        <v>65.5</v>
      </c>
      <c r="CE27" s="11">
        <v>20.8</v>
      </c>
      <c r="CF27" s="11">
        <v>18</v>
      </c>
      <c r="CG27" t="s">
        <v>778</v>
      </c>
      <c r="CH27" s="11">
        <v>3</v>
      </c>
      <c r="CI27" s="11">
        <v>3</v>
      </c>
      <c r="CJ27" s="11">
        <v>30.05</v>
      </c>
      <c r="CL27" t="s">
        <v>778</v>
      </c>
      <c r="CM27" t="s">
        <v>778</v>
      </c>
      <c r="CN27" t="s">
        <v>778</v>
      </c>
      <c r="CO27" t="s">
        <v>778</v>
      </c>
      <c r="CP27" t="s">
        <v>778</v>
      </c>
      <c r="CQ27" t="s">
        <v>778</v>
      </c>
      <c r="CR27" t="s">
        <v>778</v>
      </c>
      <c r="CT27" s="11">
        <v>64.599999999999994</v>
      </c>
      <c r="CU27" s="11">
        <v>39.700000000000003</v>
      </c>
      <c r="CV27" s="11">
        <v>40</v>
      </c>
      <c r="CW27" t="s">
        <v>778</v>
      </c>
      <c r="CX27" s="11">
        <v>22</v>
      </c>
      <c r="CY27" s="11">
        <v>22</v>
      </c>
      <c r="CZ27" s="11">
        <v>29.94</v>
      </c>
      <c r="DB27" s="11">
        <v>68.3</v>
      </c>
      <c r="DC27" s="11">
        <v>41</v>
      </c>
      <c r="DD27" s="11">
        <v>37</v>
      </c>
      <c r="DE27" t="s">
        <v>778</v>
      </c>
      <c r="DF27" s="11">
        <v>15</v>
      </c>
      <c r="DG27" s="11">
        <v>17</v>
      </c>
      <c r="DH27" s="11">
        <v>29.83</v>
      </c>
      <c r="DJ27" s="11">
        <v>70.099999999999994</v>
      </c>
      <c r="DK27" s="11">
        <v>18.600000000000001</v>
      </c>
      <c r="DL27" s="11">
        <v>14</v>
      </c>
      <c r="DM27" t="s">
        <v>778</v>
      </c>
      <c r="DN27" s="11">
        <v>8</v>
      </c>
      <c r="DO27" s="11">
        <v>8</v>
      </c>
      <c r="DP27" s="11">
        <v>30.05</v>
      </c>
      <c r="DR27" s="11">
        <v>78.400000000000006</v>
      </c>
      <c r="DS27" s="11">
        <v>34</v>
      </c>
      <c r="DT27" s="11">
        <v>20</v>
      </c>
      <c r="DU27" t="s">
        <v>778</v>
      </c>
      <c r="DV27" s="11">
        <v>17</v>
      </c>
      <c r="DW27" s="11">
        <v>17</v>
      </c>
      <c r="DX27" s="11">
        <v>29.7</v>
      </c>
      <c r="DZ27" s="11">
        <v>63.4</v>
      </c>
      <c r="EA27" s="11">
        <v>35.200000000000003</v>
      </c>
      <c r="EB27" s="11">
        <v>35</v>
      </c>
      <c r="EC27" t="s">
        <v>778</v>
      </c>
      <c r="ED27" s="11">
        <v>4</v>
      </c>
      <c r="EE27" s="11">
        <v>23</v>
      </c>
      <c r="EF27" s="11">
        <v>30.11</v>
      </c>
      <c r="EH27" s="11">
        <v>70.3</v>
      </c>
      <c r="EI27" s="11">
        <v>33.799999999999997</v>
      </c>
      <c r="EJ27" s="11">
        <v>26</v>
      </c>
      <c r="EK27" t="s">
        <v>778</v>
      </c>
      <c r="EL27" s="11">
        <v>6</v>
      </c>
      <c r="EM27" s="11">
        <v>6</v>
      </c>
      <c r="EN27" s="11">
        <v>30.12</v>
      </c>
      <c r="EP27" s="11">
        <v>71.099999999999994</v>
      </c>
      <c r="EQ27" s="11">
        <v>33.5</v>
      </c>
      <c r="ER27" s="11">
        <v>25</v>
      </c>
      <c r="ES27" t="s">
        <v>778</v>
      </c>
      <c r="ET27" s="11">
        <v>2</v>
      </c>
      <c r="EU27" s="11">
        <v>23</v>
      </c>
      <c r="EV27" s="11">
        <v>30.07</v>
      </c>
      <c r="EX27" s="11">
        <v>70.099999999999994</v>
      </c>
      <c r="EY27" s="11">
        <v>36.299999999999997</v>
      </c>
      <c r="EZ27" s="11">
        <v>29</v>
      </c>
      <c r="FA27" t="s">
        <v>778</v>
      </c>
      <c r="FB27" s="11">
        <v>1</v>
      </c>
      <c r="FC27" s="11">
        <v>23</v>
      </c>
      <c r="FD27" s="11">
        <v>29.95</v>
      </c>
      <c r="FF27" s="11">
        <v>66.5</v>
      </c>
      <c r="FG27" s="11">
        <v>33.200000000000003</v>
      </c>
      <c r="FH27" s="11">
        <v>29</v>
      </c>
      <c r="FI27" t="s">
        <v>778</v>
      </c>
      <c r="FJ27" s="11">
        <v>2</v>
      </c>
      <c r="FK27" s="11">
        <v>2</v>
      </c>
      <c r="FL27" s="11">
        <v>29.98</v>
      </c>
      <c r="FN27" s="11">
        <v>69</v>
      </c>
      <c r="FO27" s="11">
        <v>31.7</v>
      </c>
      <c r="FP27" s="11">
        <v>25</v>
      </c>
      <c r="FQ27" t="s">
        <v>778</v>
      </c>
      <c r="FR27" s="11">
        <v>1</v>
      </c>
      <c r="FS27" s="11">
        <v>3</v>
      </c>
      <c r="FT27" s="11">
        <v>30.03</v>
      </c>
      <c r="FV27" s="11">
        <v>73.8</v>
      </c>
      <c r="FW27" s="11">
        <v>36.799999999999997</v>
      </c>
      <c r="FX27" s="11">
        <v>26</v>
      </c>
      <c r="FY27" t="s">
        <v>778</v>
      </c>
      <c r="FZ27" s="11">
        <v>9</v>
      </c>
      <c r="GA27" s="11">
        <v>13</v>
      </c>
      <c r="GB27" s="11">
        <v>29.87</v>
      </c>
      <c r="GD27" s="11">
        <v>67.5</v>
      </c>
      <c r="GE27" s="11">
        <v>35</v>
      </c>
      <c r="GF27" s="11">
        <v>30</v>
      </c>
      <c r="GG27" t="s">
        <v>778</v>
      </c>
      <c r="GH27" s="11">
        <v>9</v>
      </c>
      <c r="GI27" s="11">
        <v>9</v>
      </c>
      <c r="GJ27" s="11">
        <v>29.94</v>
      </c>
      <c r="GL27" s="11">
        <v>67.400000000000006</v>
      </c>
      <c r="GM27" s="11">
        <v>42.2</v>
      </c>
      <c r="GN27" s="11">
        <v>40</v>
      </c>
      <c r="GO27" t="s">
        <v>778</v>
      </c>
      <c r="GP27" s="11">
        <v>4</v>
      </c>
      <c r="GQ27" s="11">
        <v>4</v>
      </c>
      <c r="GR27" s="11">
        <v>30.13</v>
      </c>
      <c r="GT27" s="11">
        <v>73.099999999999994</v>
      </c>
      <c r="GU27" s="11">
        <v>47.3</v>
      </c>
      <c r="GV27" s="11">
        <v>40</v>
      </c>
      <c r="GW27" t="s">
        <v>778</v>
      </c>
      <c r="GX27" s="11">
        <v>3</v>
      </c>
      <c r="GY27" s="11">
        <v>3</v>
      </c>
      <c r="GZ27" s="11">
        <v>30.04</v>
      </c>
      <c r="HB27" s="11">
        <v>59.6</v>
      </c>
      <c r="HC27" s="11">
        <v>29.7</v>
      </c>
      <c r="HD27" s="11">
        <v>32</v>
      </c>
      <c r="HE27" t="s">
        <v>778</v>
      </c>
      <c r="HF27" s="11">
        <v>8</v>
      </c>
      <c r="HG27" s="11">
        <v>9</v>
      </c>
      <c r="HH27" s="11">
        <v>30.06</v>
      </c>
      <c r="HJ27" s="11">
        <v>62.8</v>
      </c>
      <c r="HK27" s="11">
        <v>32.5</v>
      </c>
      <c r="HL27" s="11">
        <v>32</v>
      </c>
      <c r="HM27" t="s">
        <v>778</v>
      </c>
      <c r="HN27" s="11">
        <v>6</v>
      </c>
      <c r="HO27" s="11">
        <v>8</v>
      </c>
      <c r="HP27" s="11">
        <v>29.96</v>
      </c>
    </row>
    <row r="28" spans="1:224" x14ac:dyDescent="0.3">
      <c r="A28" s="8"/>
      <c r="B28" s="11">
        <v>66.3</v>
      </c>
      <c r="C28" s="11">
        <v>22.8</v>
      </c>
      <c r="D28" s="11">
        <v>19</v>
      </c>
      <c r="E28" t="s">
        <v>778</v>
      </c>
      <c r="F28" s="11">
        <v>8</v>
      </c>
      <c r="G28" s="11">
        <v>15</v>
      </c>
      <c r="H28" s="11">
        <v>30.29</v>
      </c>
      <c r="J28" s="11">
        <v>64.2</v>
      </c>
      <c r="K28" s="11">
        <v>36</v>
      </c>
      <c r="L28" s="11">
        <v>35</v>
      </c>
      <c r="M28" t="s">
        <v>778</v>
      </c>
      <c r="N28" s="11">
        <v>3</v>
      </c>
      <c r="O28" s="11">
        <v>3</v>
      </c>
      <c r="P28" s="11">
        <v>30.02</v>
      </c>
      <c r="R28" s="11">
        <v>68.099999999999994</v>
      </c>
      <c r="S28" s="11">
        <v>42.2</v>
      </c>
      <c r="T28" s="11">
        <v>39</v>
      </c>
      <c r="U28" t="s">
        <v>778</v>
      </c>
      <c r="V28" s="11">
        <v>3</v>
      </c>
      <c r="W28" s="11">
        <v>3</v>
      </c>
      <c r="X28" s="11">
        <v>29.97</v>
      </c>
      <c r="Z28" s="11">
        <v>46</v>
      </c>
      <c r="AA28" s="11">
        <v>15.5</v>
      </c>
      <c r="AB28" s="11">
        <v>29</v>
      </c>
      <c r="AC28" t="s">
        <v>778</v>
      </c>
      <c r="AD28" s="11">
        <v>9</v>
      </c>
      <c r="AE28" s="11">
        <v>17</v>
      </c>
      <c r="AF28" s="11">
        <v>29.87</v>
      </c>
      <c r="AH28" s="11">
        <v>49.7</v>
      </c>
      <c r="AI28" s="11">
        <v>23.1</v>
      </c>
      <c r="AJ28" s="11">
        <v>35</v>
      </c>
      <c r="AK28" t="s">
        <v>778</v>
      </c>
      <c r="AL28" s="11">
        <v>8</v>
      </c>
      <c r="AM28" s="11">
        <v>17</v>
      </c>
      <c r="AN28" s="11">
        <v>30.08</v>
      </c>
      <c r="AP28" s="11">
        <v>58.6</v>
      </c>
      <c r="AQ28" s="11">
        <v>26.4</v>
      </c>
      <c r="AR28" s="11">
        <v>29</v>
      </c>
      <c r="AS28" t="s">
        <v>778</v>
      </c>
      <c r="AT28" s="11">
        <v>3</v>
      </c>
      <c r="AU28" s="11">
        <v>9</v>
      </c>
      <c r="AV28" s="11">
        <v>30.36</v>
      </c>
      <c r="AX28" s="11">
        <v>60.7</v>
      </c>
      <c r="AY28" s="11">
        <v>36.200000000000003</v>
      </c>
      <c r="AZ28" s="11">
        <v>40</v>
      </c>
      <c r="BA28" t="s">
        <v>778</v>
      </c>
      <c r="BB28" s="11">
        <v>1</v>
      </c>
      <c r="BC28" s="11">
        <v>5</v>
      </c>
      <c r="BD28" s="11">
        <v>30.3</v>
      </c>
      <c r="BF28" s="11">
        <v>55.6</v>
      </c>
      <c r="BG28" s="11">
        <v>11.4</v>
      </c>
      <c r="BH28" s="11">
        <v>17</v>
      </c>
      <c r="BI28" t="s">
        <v>778</v>
      </c>
      <c r="BJ28" s="11">
        <v>10</v>
      </c>
      <c r="BK28" s="11">
        <v>19</v>
      </c>
      <c r="BL28" s="11">
        <v>30.32</v>
      </c>
      <c r="BN28" s="11">
        <v>65.900000000000006</v>
      </c>
      <c r="BO28" s="11">
        <v>11.8</v>
      </c>
      <c r="BP28" s="11">
        <v>12</v>
      </c>
      <c r="BQ28" t="s">
        <v>778</v>
      </c>
      <c r="BR28" s="11">
        <v>6</v>
      </c>
      <c r="BS28" s="11">
        <v>6</v>
      </c>
      <c r="BT28" s="11">
        <v>30.26</v>
      </c>
      <c r="BV28" s="11">
        <v>64.400000000000006</v>
      </c>
      <c r="BW28" s="11">
        <v>8.6999999999999993</v>
      </c>
      <c r="BX28" s="11">
        <v>11</v>
      </c>
      <c r="BY28" t="s">
        <v>778</v>
      </c>
      <c r="BZ28" s="11">
        <v>3</v>
      </c>
      <c r="CA28" s="11">
        <v>7</v>
      </c>
      <c r="CB28" s="11">
        <v>30.16</v>
      </c>
      <c r="CD28" s="11">
        <v>66.5</v>
      </c>
      <c r="CE28" s="11">
        <v>20.3</v>
      </c>
      <c r="CF28" s="11">
        <v>17</v>
      </c>
      <c r="CG28" t="s">
        <v>778</v>
      </c>
      <c r="CH28" s="11">
        <v>3</v>
      </c>
      <c r="CI28" s="11">
        <v>3</v>
      </c>
      <c r="CJ28" s="11">
        <v>30.04</v>
      </c>
      <c r="CL28" t="s">
        <v>778</v>
      </c>
      <c r="CM28" t="s">
        <v>778</v>
      </c>
      <c r="CN28" t="s">
        <v>778</v>
      </c>
      <c r="CO28" t="s">
        <v>778</v>
      </c>
      <c r="CP28" t="s">
        <v>778</v>
      </c>
      <c r="CQ28" t="s">
        <v>778</v>
      </c>
      <c r="CR28" t="s">
        <v>778</v>
      </c>
      <c r="CT28" s="11">
        <v>65</v>
      </c>
      <c r="CU28" s="11">
        <v>40.1</v>
      </c>
      <c r="CV28" s="11">
        <v>40</v>
      </c>
      <c r="CW28" t="s">
        <v>778</v>
      </c>
      <c r="CX28" s="11">
        <v>20</v>
      </c>
      <c r="CY28" s="11">
        <v>25</v>
      </c>
      <c r="CZ28" s="11">
        <v>29.94</v>
      </c>
      <c r="DB28" s="11">
        <v>68</v>
      </c>
      <c r="DC28" s="11">
        <v>40</v>
      </c>
      <c r="DD28" s="11">
        <v>36</v>
      </c>
      <c r="DE28" t="s">
        <v>778</v>
      </c>
      <c r="DF28" s="11">
        <v>14</v>
      </c>
      <c r="DG28" s="11">
        <v>14</v>
      </c>
      <c r="DH28" s="11">
        <v>29.84</v>
      </c>
      <c r="DJ28" s="11">
        <v>70.099999999999994</v>
      </c>
      <c r="DK28" s="11">
        <v>18.600000000000001</v>
      </c>
      <c r="DL28" s="11">
        <v>14</v>
      </c>
      <c r="DM28" t="s">
        <v>778</v>
      </c>
      <c r="DN28" s="11">
        <v>8</v>
      </c>
      <c r="DO28" s="11">
        <v>8</v>
      </c>
      <c r="DP28" s="11">
        <v>30.04</v>
      </c>
      <c r="DR28" s="11">
        <v>78.7</v>
      </c>
      <c r="DS28" s="11">
        <v>34.200000000000003</v>
      </c>
      <c r="DT28" s="11">
        <v>20</v>
      </c>
      <c r="DU28" t="s">
        <v>778</v>
      </c>
      <c r="DV28" s="11">
        <v>17</v>
      </c>
      <c r="DW28" s="11">
        <v>17</v>
      </c>
      <c r="DX28" s="11">
        <v>29.7</v>
      </c>
      <c r="DZ28" s="11">
        <v>64</v>
      </c>
      <c r="EA28" s="11">
        <v>33.5</v>
      </c>
      <c r="EB28" s="11">
        <v>32</v>
      </c>
      <c r="EC28" t="s">
        <v>778</v>
      </c>
      <c r="ED28" s="11">
        <v>5</v>
      </c>
      <c r="EE28" s="11">
        <v>5</v>
      </c>
      <c r="EF28" s="11">
        <v>30.1</v>
      </c>
      <c r="EH28" s="11">
        <v>72.3</v>
      </c>
      <c r="EI28" s="11">
        <v>34.5</v>
      </c>
      <c r="EJ28" s="11">
        <v>25</v>
      </c>
      <c r="EK28" t="s">
        <v>778</v>
      </c>
      <c r="EL28" s="11">
        <v>5</v>
      </c>
      <c r="EM28" s="11">
        <v>5</v>
      </c>
      <c r="EN28" s="11">
        <v>30.12</v>
      </c>
      <c r="EP28" s="11">
        <v>71.8</v>
      </c>
      <c r="EQ28" s="11">
        <v>33</v>
      </c>
      <c r="ER28" s="11">
        <v>24</v>
      </c>
      <c r="ES28" t="s">
        <v>778</v>
      </c>
      <c r="ET28" s="11">
        <v>3</v>
      </c>
      <c r="EU28" s="11">
        <v>23</v>
      </c>
      <c r="EV28" s="11">
        <v>30.06</v>
      </c>
      <c r="EX28" s="11">
        <v>71</v>
      </c>
      <c r="EY28" s="11">
        <v>36.200000000000003</v>
      </c>
      <c r="EZ28" s="11">
        <v>28</v>
      </c>
      <c r="FA28" t="s">
        <v>778</v>
      </c>
      <c r="FB28" s="11">
        <v>2</v>
      </c>
      <c r="FC28" s="11">
        <v>2</v>
      </c>
      <c r="FD28" s="11">
        <v>29.94</v>
      </c>
      <c r="FF28" s="11">
        <v>67.400000000000006</v>
      </c>
      <c r="FG28" s="11">
        <v>32.200000000000003</v>
      </c>
      <c r="FH28" s="11">
        <v>27</v>
      </c>
      <c r="FI28" t="s">
        <v>778</v>
      </c>
      <c r="FJ28" s="11">
        <v>2</v>
      </c>
      <c r="FK28" s="11">
        <v>2</v>
      </c>
      <c r="FL28" s="11">
        <v>29.97</v>
      </c>
      <c r="FN28" s="11">
        <v>69.2</v>
      </c>
      <c r="FO28" s="11">
        <v>30.8</v>
      </c>
      <c r="FP28" s="11">
        <v>24</v>
      </c>
      <c r="FQ28" t="s">
        <v>778</v>
      </c>
      <c r="FR28" s="11">
        <v>3</v>
      </c>
      <c r="FS28" s="11">
        <v>3</v>
      </c>
      <c r="FT28" s="11">
        <v>30.03</v>
      </c>
      <c r="FV28" s="11">
        <v>76.2</v>
      </c>
      <c r="FW28" s="11">
        <v>33.4</v>
      </c>
      <c r="FX28" s="11">
        <v>21</v>
      </c>
      <c r="FY28" t="s">
        <v>778</v>
      </c>
      <c r="FZ28" s="11">
        <v>13</v>
      </c>
      <c r="GA28" s="11">
        <v>16</v>
      </c>
      <c r="GB28" s="11">
        <v>29.86</v>
      </c>
      <c r="GD28" s="11">
        <v>67.7</v>
      </c>
      <c r="GE28" s="11">
        <v>34.299999999999997</v>
      </c>
      <c r="GF28" s="11">
        <v>29</v>
      </c>
      <c r="GG28" t="s">
        <v>778</v>
      </c>
      <c r="GH28" s="11">
        <v>6</v>
      </c>
      <c r="GI28" s="11">
        <v>12</v>
      </c>
      <c r="GJ28" s="11">
        <v>29.94</v>
      </c>
      <c r="GL28" s="11">
        <v>67.900000000000006</v>
      </c>
      <c r="GM28" s="11">
        <v>42.7</v>
      </c>
      <c r="GN28" s="11">
        <v>40</v>
      </c>
      <c r="GO28" t="s">
        <v>778</v>
      </c>
      <c r="GP28" s="11">
        <v>4</v>
      </c>
      <c r="GQ28" s="11">
        <v>6</v>
      </c>
      <c r="GR28" s="11">
        <v>30.12</v>
      </c>
      <c r="GT28" s="11">
        <v>73.7</v>
      </c>
      <c r="GU28" s="11">
        <v>47.9</v>
      </c>
      <c r="GV28" s="11">
        <v>40</v>
      </c>
      <c r="GW28" t="s">
        <v>778</v>
      </c>
      <c r="GX28" s="11">
        <v>3</v>
      </c>
      <c r="GY28" s="11">
        <v>3</v>
      </c>
      <c r="GZ28" s="11">
        <v>30.04</v>
      </c>
      <c r="HB28" s="11">
        <v>60.3</v>
      </c>
      <c r="HC28" s="11">
        <v>29.5</v>
      </c>
      <c r="HD28" s="11">
        <v>31</v>
      </c>
      <c r="HE28" t="s">
        <v>778</v>
      </c>
      <c r="HF28" s="11">
        <v>7</v>
      </c>
      <c r="HG28" s="11">
        <v>10</v>
      </c>
      <c r="HH28" s="11">
        <v>30.05</v>
      </c>
      <c r="HJ28" s="11">
        <v>63.9</v>
      </c>
      <c r="HK28" s="11">
        <v>32.6</v>
      </c>
      <c r="HL28" s="11">
        <v>31</v>
      </c>
      <c r="HM28" t="s">
        <v>778</v>
      </c>
      <c r="HN28" s="11">
        <v>5</v>
      </c>
      <c r="HO28" s="11">
        <v>6</v>
      </c>
      <c r="HP28" s="11">
        <v>29.96</v>
      </c>
    </row>
    <row r="29" spans="1:224" x14ac:dyDescent="0.3">
      <c r="A29" s="5"/>
      <c r="B29" s="11">
        <v>66.8</v>
      </c>
      <c r="C29" s="11">
        <v>23.2</v>
      </c>
      <c r="D29" s="11">
        <v>19</v>
      </c>
      <c r="E29" t="s">
        <v>778</v>
      </c>
      <c r="F29" s="11">
        <v>11</v>
      </c>
      <c r="G29" s="11">
        <v>15</v>
      </c>
      <c r="H29" s="11">
        <v>30.29</v>
      </c>
      <c r="J29" s="11">
        <v>65.5</v>
      </c>
      <c r="K29" s="11">
        <v>36.4</v>
      </c>
      <c r="L29" s="11">
        <v>34</v>
      </c>
      <c r="M29" t="s">
        <v>778</v>
      </c>
      <c r="N29" s="11">
        <v>4</v>
      </c>
      <c r="O29" s="11">
        <v>4</v>
      </c>
      <c r="P29" s="11">
        <v>30.02</v>
      </c>
      <c r="R29" t="s">
        <v>778</v>
      </c>
      <c r="S29" t="s">
        <v>778</v>
      </c>
      <c r="T29" t="s">
        <v>778</v>
      </c>
      <c r="U29" t="s">
        <v>778</v>
      </c>
      <c r="V29" t="s">
        <v>778</v>
      </c>
      <c r="W29" t="s">
        <v>778</v>
      </c>
      <c r="X29" t="s">
        <v>778</v>
      </c>
      <c r="Z29" s="11">
        <v>46.9</v>
      </c>
      <c r="AA29" s="11">
        <v>16.3</v>
      </c>
      <c r="AB29" s="11">
        <v>29</v>
      </c>
      <c r="AC29" t="s">
        <v>778</v>
      </c>
      <c r="AD29" s="11">
        <v>8</v>
      </c>
      <c r="AE29" s="11">
        <v>17</v>
      </c>
      <c r="AF29" s="11">
        <v>29.87</v>
      </c>
      <c r="AH29" s="11">
        <v>50.3</v>
      </c>
      <c r="AI29" s="11">
        <v>23</v>
      </c>
      <c r="AJ29" s="11">
        <v>34</v>
      </c>
      <c r="AK29" t="s">
        <v>778</v>
      </c>
      <c r="AL29" s="11">
        <v>10</v>
      </c>
      <c r="AM29" s="11">
        <v>17</v>
      </c>
      <c r="AN29" s="11">
        <v>30.07</v>
      </c>
      <c r="AP29" s="11">
        <v>58.8</v>
      </c>
      <c r="AQ29" s="11">
        <v>26.6</v>
      </c>
      <c r="AR29" s="11">
        <v>29</v>
      </c>
      <c r="AS29" t="s">
        <v>778</v>
      </c>
      <c r="AT29" s="11">
        <v>4</v>
      </c>
      <c r="AU29" s="11">
        <v>4</v>
      </c>
      <c r="AV29" s="11">
        <v>30.36</v>
      </c>
      <c r="AX29" s="11">
        <v>61</v>
      </c>
      <c r="AY29" s="11">
        <v>35.799999999999997</v>
      </c>
      <c r="AZ29" s="11">
        <v>39</v>
      </c>
      <c r="BA29" t="s">
        <v>778</v>
      </c>
      <c r="BB29" s="11">
        <v>2</v>
      </c>
      <c r="BC29" s="11">
        <v>2</v>
      </c>
      <c r="BD29" s="11">
        <v>30.3</v>
      </c>
      <c r="BF29" s="11">
        <v>55.5</v>
      </c>
      <c r="BG29" s="11">
        <v>12.6</v>
      </c>
      <c r="BH29" s="11">
        <v>18</v>
      </c>
      <c r="BI29" t="s">
        <v>778</v>
      </c>
      <c r="BJ29" s="11">
        <v>9</v>
      </c>
      <c r="BK29" s="11">
        <v>9</v>
      </c>
      <c r="BL29" s="11">
        <v>30.31</v>
      </c>
      <c r="BN29" s="11">
        <v>66.7</v>
      </c>
      <c r="BO29" s="11">
        <v>10.4</v>
      </c>
      <c r="BP29" s="11">
        <v>11</v>
      </c>
      <c r="BQ29" t="s">
        <v>778</v>
      </c>
      <c r="BR29" s="11">
        <v>6</v>
      </c>
      <c r="BS29" s="11">
        <v>7</v>
      </c>
      <c r="BT29" s="11">
        <v>30.26</v>
      </c>
      <c r="BV29" s="11">
        <v>65.8</v>
      </c>
      <c r="BW29" s="11">
        <v>9.6999999999999993</v>
      </c>
      <c r="BX29" s="11">
        <v>11</v>
      </c>
      <c r="BY29" t="s">
        <v>778</v>
      </c>
      <c r="BZ29" s="11">
        <v>4</v>
      </c>
      <c r="CA29" s="11">
        <v>4</v>
      </c>
      <c r="CB29" s="11">
        <v>30.16</v>
      </c>
      <c r="CD29" s="11">
        <v>66.8</v>
      </c>
      <c r="CE29" s="11">
        <v>20.5</v>
      </c>
      <c r="CF29" s="11">
        <v>17</v>
      </c>
      <c r="CG29" t="s">
        <v>778</v>
      </c>
      <c r="CH29" s="11">
        <v>4</v>
      </c>
      <c r="CI29" s="11">
        <v>4</v>
      </c>
      <c r="CJ29" s="11">
        <v>30.04</v>
      </c>
      <c r="CL29" s="11">
        <v>67.7</v>
      </c>
      <c r="CM29" s="11">
        <v>11.2</v>
      </c>
      <c r="CN29" s="11">
        <v>11</v>
      </c>
      <c r="CO29" t="s">
        <v>778</v>
      </c>
      <c r="CP29" s="11">
        <v>5</v>
      </c>
      <c r="CQ29" s="11">
        <v>7</v>
      </c>
      <c r="CR29" s="11">
        <v>29.91</v>
      </c>
      <c r="CT29" s="11">
        <v>64.900000000000006</v>
      </c>
      <c r="CU29" s="11">
        <v>40</v>
      </c>
      <c r="CV29" s="11">
        <v>40</v>
      </c>
      <c r="CW29" t="s">
        <v>778</v>
      </c>
      <c r="CX29" s="11">
        <v>19</v>
      </c>
      <c r="CY29" s="11">
        <v>19</v>
      </c>
      <c r="CZ29" s="11">
        <v>29.93</v>
      </c>
      <c r="DB29" s="11">
        <v>68.8</v>
      </c>
      <c r="DC29" s="11">
        <v>40</v>
      </c>
      <c r="DD29" s="11">
        <v>35</v>
      </c>
      <c r="DE29" t="s">
        <v>778</v>
      </c>
      <c r="DF29" s="11">
        <v>14</v>
      </c>
      <c r="DG29" s="11">
        <v>14</v>
      </c>
      <c r="DH29" s="11">
        <v>29.83</v>
      </c>
      <c r="DJ29" s="11">
        <v>70.5</v>
      </c>
      <c r="DK29" s="11">
        <v>17.2</v>
      </c>
      <c r="DL29" s="11">
        <v>13</v>
      </c>
      <c r="DM29" t="s">
        <v>778</v>
      </c>
      <c r="DN29" s="11">
        <v>6</v>
      </c>
      <c r="DO29" s="11">
        <v>6</v>
      </c>
      <c r="DP29" s="11">
        <v>30.04</v>
      </c>
      <c r="DR29" s="11">
        <v>78.7</v>
      </c>
      <c r="DS29" s="11">
        <v>33</v>
      </c>
      <c r="DT29" s="11">
        <v>19</v>
      </c>
      <c r="DU29" t="s">
        <v>778</v>
      </c>
      <c r="DV29" s="11">
        <v>16</v>
      </c>
      <c r="DW29" s="11">
        <v>16</v>
      </c>
      <c r="DX29" s="11">
        <v>29.7</v>
      </c>
      <c r="DZ29" s="11">
        <v>66.5</v>
      </c>
      <c r="EA29" s="11">
        <v>32.4</v>
      </c>
      <c r="EB29" s="11">
        <v>28</v>
      </c>
      <c r="EC29" t="s">
        <v>778</v>
      </c>
      <c r="ED29" s="11">
        <v>2</v>
      </c>
      <c r="EE29" s="11">
        <v>23</v>
      </c>
      <c r="EF29" s="11">
        <v>30.1</v>
      </c>
      <c r="EH29" s="11">
        <v>74</v>
      </c>
      <c r="EI29" s="11">
        <v>33.799999999999997</v>
      </c>
      <c r="EJ29" s="11">
        <v>23</v>
      </c>
      <c r="EK29" t="s">
        <v>778</v>
      </c>
      <c r="EL29" s="11">
        <v>5</v>
      </c>
      <c r="EM29" s="11">
        <v>5</v>
      </c>
      <c r="EN29" s="11">
        <v>30.11</v>
      </c>
      <c r="EP29" s="11">
        <v>72.3</v>
      </c>
      <c r="EQ29" s="11">
        <v>33.5</v>
      </c>
      <c r="ER29" s="11">
        <v>24</v>
      </c>
      <c r="ES29" t="s">
        <v>778</v>
      </c>
      <c r="ET29" s="11">
        <v>4</v>
      </c>
      <c r="EU29" s="11">
        <v>4</v>
      </c>
      <c r="EV29" s="11">
        <v>30.06</v>
      </c>
      <c r="EX29" s="11">
        <v>72.400000000000006</v>
      </c>
      <c r="EY29" s="11">
        <v>36.5</v>
      </c>
      <c r="EZ29" s="11">
        <v>27</v>
      </c>
      <c r="FA29" t="s">
        <v>778</v>
      </c>
      <c r="FB29" s="11">
        <v>2</v>
      </c>
      <c r="FC29" s="11">
        <v>23</v>
      </c>
      <c r="FD29" s="11">
        <v>29.94</v>
      </c>
      <c r="FF29" s="11">
        <v>67.900000000000006</v>
      </c>
      <c r="FG29" s="11">
        <v>31.7</v>
      </c>
      <c r="FH29" s="11">
        <v>26</v>
      </c>
      <c r="FI29" t="s">
        <v>778</v>
      </c>
      <c r="FJ29" s="11">
        <v>2</v>
      </c>
      <c r="FK29" s="11">
        <v>2</v>
      </c>
      <c r="FL29" s="11">
        <v>29.97</v>
      </c>
      <c r="FN29" s="11">
        <v>69.8</v>
      </c>
      <c r="FO29" s="11">
        <v>29.2</v>
      </c>
      <c r="FP29" s="11">
        <v>22</v>
      </c>
      <c r="FQ29" t="s">
        <v>778</v>
      </c>
      <c r="FR29" s="11">
        <v>3</v>
      </c>
      <c r="FS29" s="11">
        <v>3</v>
      </c>
      <c r="FT29" s="11">
        <v>30.02</v>
      </c>
      <c r="FV29" s="11">
        <v>76.900000000000006</v>
      </c>
      <c r="FW29" s="11">
        <v>34</v>
      </c>
      <c r="FX29" s="11">
        <v>21</v>
      </c>
      <c r="FY29" t="s">
        <v>778</v>
      </c>
      <c r="FZ29" s="11">
        <v>17</v>
      </c>
      <c r="GA29" s="11">
        <v>17</v>
      </c>
      <c r="GB29" s="11">
        <v>29.86</v>
      </c>
      <c r="GD29" s="11">
        <v>68.3</v>
      </c>
      <c r="GE29" s="11">
        <v>33</v>
      </c>
      <c r="GF29" s="11">
        <v>27</v>
      </c>
      <c r="GG29" t="s">
        <v>778</v>
      </c>
      <c r="GH29" s="11">
        <v>8</v>
      </c>
      <c r="GI29" s="11">
        <v>12</v>
      </c>
      <c r="GJ29" s="11">
        <v>29.94</v>
      </c>
      <c r="GL29" s="11">
        <v>68.7</v>
      </c>
      <c r="GM29" s="11">
        <v>42.7</v>
      </c>
      <c r="GN29" s="11">
        <v>39</v>
      </c>
      <c r="GO29" t="s">
        <v>778</v>
      </c>
      <c r="GP29" s="11">
        <v>4</v>
      </c>
      <c r="GQ29" s="11">
        <v>4</v>
      </c>
      <c r="GR29" s="11">
        <v>30.12</v>
      </c>
      <c r="GT29" s="11">
        <v>74.099999999999994</v>
      </c>
      <c r="GU29" s="11">
        <v>47.6</v>
      </c>
      <c r="GV29" s="11">
        <v>39</v>
      </c>
      <c r="GW29" t="s">
        <v>778</v>
      </c>
      <c r="GX29" s="11">
        <v>3</v>
      </c>
      <c r="GY29" s="11">
        <v>3</v>
      </c>
      <c r="GZ29" s="11">
        <v>30.03</v>
      </c>
      <c r="HB29" s="11">
        <v>60.7</v>
      </c>
      <c r="HC29" s="11">
        <v>29.9</v>
      </c>
      <c r="HD29" s="11">
        <v>31</v>
      </c>
      <c r="HE29" t="s">
        <v>778</v>
      </c>
      <c r="HF29" s="11">
        <v>6</v>
      </c>
      <c r="HG29" s="11">
        <v>6</v>
      </c>
      <c r="HH29" s="11">
        <v>30.05</v>
      </c>
      <c r="HJ29" s="11">
        <v>64.5</v>
      </c>
      <c r="HK29" s="11">
        <v>32.4</v>
      </c>
      <c r="HL29" s="11">
        <v>30</v>
      </c>
      <c r="HM29" t="s">
        <v>778</v>
      </c>
      <c r="HN29" s="11">
        <v>4</v>
      </c>
      <c r="HO29" s="11">
        <v>5</v>
      </c>
      <c r="HP29" s="11">
        <v>29.96</v>
      </c>
    </row>
    <row r="30" spans="1:224" x14ac:dyDescent="0.3">
      <c r="A30" s="8"/>
      <c r="B30" s="11">
        <v>66.8</v>
      </c>
      <c r="C30" s="11">
        <v>23.2</v>
      </c>
      <c r="D30" s="11">
        <v>19</v>
      </c>
      <c r="E30" t="s">
        <v>778</v>
      </c>
      <c r="F30" s="11">
        <v>11</v>
      </c>
      <c r="G30" s="11">
        <v>11</v>
      </c>
      <c r="H30" s="11">
        <v>30.29</v>
      </c>
      <c r="J30" s="11">
        <v>66.5</v>
      </c>
      <c r="K30" s="11">
        <v>36.5</v>
      </c>
      <c r="L30" s="11">
        <v>33</v>
      </c>
      <c r="M30" t="s">
        <v>778</v>
      </c>
      <c r="N30" s="11">
        <v>1</v>
      </c>
      <c r="O30" s="11">
        <v>6</v>
      </c>
      <c r="P30" s="11">
        <v>30.01</v>
      </c>
      <c r="R30" s="11">
        <v>69.3</v>
      </c>
      <c r="S30" s="11">
        <v>41.9</v>
      </c>
      <c r="T30" s="11">
        <v>37</v>
      </c>
      <c r="U30" t="s">
        <v>778</v>
      </c>
      <c r="V30" s="11">
        <v>1</v>
      </c>
      <c r="W30" s="11">
        <v>1</v>
      </c>
      <c r="X30" s="11">
        <v>29.97</v>
      </c>
      <c r="Z30" s="11">
        <v>47</v>
      </c>
      <c r="AA30" s="11">
        <v>15.5</v>
      </c>
      <c r="AB30" s="11">
        <v>28</v>
      </c>
      <c r="AC30" t="s">
        <v>778</v>
      </c>
      <c r="AD30" s="11">
        <v>9</v>
      </c>
      <c r="AE30" s="11">
        <v>17</v>
      </c>
      <c r="AF30" s="11">
        <v>29.86</v>
      </c>
      <c r="AH30" s="11">
        <v>50.8</v>
      </c>
      <c r="AI30" s="11">
        <v>24.1</v>
      </c>
      <c r="AJ30" s="11">
        <v>35</v>
      </c>
      <c r="AK30" t="s">
        <v>778</v>
      </c>
      <c r="AL30" s="11">
        <v>9</v>
      </c>
      <c r="AM30" s="11">
        <v>17</v>
      </c>
      <c r="AN30" s="11">
        <v>30.07</v>
      </c>
      <c r="AP30" s="11">
        <v>59.4</v>
      </c>
      <c r="AQ30" s="11">
        <v>26.2</v>
      </c>
      <c r="AR30" s="11">
        <v>28</v>
      </c>
      <c r="AS30" t="s">
        <v>778</v>
      </c>
      <c r="AT30" s="11">
        <v>3</v>
      </c>
      <c r="AU30" s="11">
        <v>9</v>
      </c>
      <c r="AV30" s="11">
        <v>30.36</v>
      </c>
      <c r="AX30" s="11">
        <v>62.2</v>
      </c>
      <c r="AY30" s="11">
        <v>36.299999999999997</v>
      </c>
      <c r="AZ30" s="11">
        <v>38</v>
      </c>
      <c r="BA30" t="s">
        <v>778</v>
      </c>
      <c r="BB30" s="11">
        <v>2</v>
      </c>
      <c r="BC30" s="11">
        <v>2</v>
      </c>
      <c r="BD30" s="11">
        <v>30.29</v>
      </c>
      <c r="BF30" s="11">
        <v>55.3</v>
      </c>
      <c r="BG30" s="11">
        <v>12.4</v>
      </c>
      <c r="BH30" s="11">
        <v>18</v>
      </c>
      <c r="BI30" t="s">
        <v>778</v>
      </c>
      <c r="BJ30" s="11">
        <v>10</v>
      </c>
      <c r="BK30" s="11">
        <v>10</v>
      </c>
      <c r="BL30" s="11">
        <v>30.31</v>
      </c>
      <c r="BN30" s="11">
        <v>66.7</v>
      </c>
      <c r="BO30" s="11">
        <v>10.4</v>
      </c>
      <c r="BP30" s="11">
        <v>11</v>
      </c>
      <c r="BQ30" t="s">
        <v>778</v>
      </c>
      <c r="BR30" s="11">
        <v>8</v>
      </c>
      <c r="BS30" s="11">
        <v>8</v>
      </c>
      <c r="BT30" s="11">
        <v>30.25</v>
      </c>
      <c r="BV30" s="11">
        <v>66.7</v>
      </c>
      <c r="BW30" s="11">
        <v>10.4</v>
      </c>
      <c r="BX30" s="11">
        <v>11</v>
      </c>
      <c r="BY30" t="s">
        <v>778</v>
      </c>
      <c r="BZ30" s="11">
        <v>5</v>
      </c>
      <c r="CA30" s="11">
        <v>7</v>
      </c>
      <c r="CB30" s="11">
        <v>30.16</v>
      </c>
      <c r="CD30" s="11">
        <v>68</v>
      </c>
      <c r="CE30" s="11">
        <v>20.100000000000001</v>
      </c>
      <c r="CF30" s="11">
        <v>16</v>
      </c>
      <c r="CG30" t="s">
        <v>778</v>
      </c>
      <c r="CH30" s="11">
        <v>3</v>
      </c>
      <c r="CI30" s="11">
        <v>3</v>
      </c>
      <c r="CJ30" s="11">
        <v>30.03</v>
      </c>
      <c r="CL30" s="11">
        <v>68.400000000000006</v>
      </c>
      <c r="CM30" s="11">
        <v>11.8</v>
      </c>
      <c r="CN30" s="11">
        <v>11</v>
      </c>
      <c r="CO30" t="s">
        <v>778</v>
      </c>
      <c r="CP30" s="11">
        <v>5</v>
      </c>
      <c r="CQ30" s="11">
        <v>5</v>
      </c>
      <c r="CR30" s="11">
        <v>29.91</v>
      </c>
      <c r="CT30" s="11">
        <v>65</v>
      </c>
      <c r="CU30" s="11">
        <v>39.4</v>
      </c>
      <c r="CV30" s="11">
        <v>39</v>
      </c>
      <c r="CW30" t="s">
        <v>778</v>
      </c>
      <c r="CX30" s="11">
        <v>17</v>
      </c>
      <c r="CY30" s="11">
        <v>17</v>
      </c>
      <c r="CZ30" s="11">
        <v>29.93</v>
      </c>
      <c r="DB30" t="s">
        <v>778</v>
      </c>
      <c r="DC30" t="s">
        <v>778</v>
      </c>
      <c r="DD30" t="s">
        <v>778</v>
      </c>
      <c r="DE30" t="s">
        <v>778</v>
      </c>
      <c r="DF30" t="s">
        <v>778</v>
      </c>
      <c r="DG30" t="s">
        <v>778</v>
      </c>
      <c r="DH30" t="s">
        <v>778</v>
      </c>
      <c r="DJ30" s="11">
        <v>71.3</v>
      </c>
      <c r="DK30" s="11">
        <v>17.899999999999999</v>
      </c>
      <c r="DL30" s="11">
        <v>13</v>
      </c>
      <c r="DM30" t="s">
        <v>778</v>
      </c>
      <c r="DN30" s="11">
        <v>8</v>
      </c>
      <c r="DO30" s="11">
        <v>12</v>
      </c>
      <c r="DP30" s="11">
        <v>30.03</v>
      </c>
      <c r="DR30" s="11">
        <v>79.2</v>
      </c>
      <c r="DS30" s="11">
        <v>33.4</v>
      </c>
      <c r="DT30" s="11">
        <v>19</v>
      </c>
      <c r="DU30" t="s">
        <v>778</v>
      </c>
      <c r="DV30" s="11">
        <v>12</v>
      </c>
      <c r="DW30" s="11">
        <v>21</v>
      </c>
      <c r="DX30" s="11">
        <v>29.69</v>
      </c>
      <c r="DZ30" s="11">
        <v>66.599999999999994</v>
      </c>
      <c r="EA30" s="11">
        <v>33.299999999999997</v>
      </c>
      <c r="EB30" s="11">
        <v>29</v>
      </c>
      <c r="EC30" t="s">
        <v>778</v>
      </c>
      <c r="ED30" s="11">
        <v>5</v>
      </c>
      <c r="EE30" s="11">
        <v>23</v>
      </c>
      <c r="EF30" s="11">
        <v>30.1</v>
      </c>
      <c r="EH30" s="11">
        <v>75.3</v>
      </c>
      <c r="EI30" s="11">
        <v>32.6</v>
      </c>
      <c r="EJ30" s="11">
        <v>21</v>
      </c>
      <c r="EK30" t="s">
        <v>778</v>
      </c>
      <c r="EL30" s="11">
        <v>3</v>
      </c>
      <c r="EM30" s="11">
        <v>23</v>
      </c>
      <c r="EN30" s="11">
        <v>30.11</v>
      </c>
      <c r="EP30" s="11">
        <v>73.2</v>
      </c>
      <c r="EQ30" s="11">
        <v>34.200000000000003</v>
      </c>
      <c r="ER30" s="11">
        <v>24</v>
      </c>
      <c r="ES30" t="s">
        <v>778</v>
      </c>
      <c r="ET30" s="11">
        <v>4</v>
      </c>
      <c r="EU30" s="11">
        <v>4</v>
      </c>
      <c r="EV30" s="11">
        <v>30.05</v>
      </c>
      <c r="EX30" s="11">
        <v>73.400000000000006</v>
      </c>
      <c r="EY30" s="11">
        <v>37.4</v>
      </c>
      <c r="EZ30" s="11">
        <v>27</v>
      </c>
      <c r="FA30" t="s">
        <v>778</v>
      </c>
      <c r="FB30" s="11">
        <v>3</v>
      </c>
      <c r="FC30" s="11">
        <v>23</v>
      </c>
      <c r="FD30" s="11">
        <v>29.94</v>
      </c>
      <c r="FF30" s="11">
        <v>68.8</v>
      </c>
      <c r="FG30" s="11">
        <v>29.5</v>
      </c>
      <c r="FH30" s="11">
        <v>23</v>
      </c>
      <c r="FI30" t="s">
        <v>778</v>
      </c>
      <c r="FJ30" s="11">
        <v>4</v>
      </c>
      <c r="FK30" s="11">
        <v>5</v>
      </c>
      <c r="FL30" s="11">
        <v>29.96</v>
      </c>
      <c r="FN30" s="11">
        <v>70.400000000000006</v>
      </c>
      <c r="FO30" s="11">
        <v>28.6</v>
      </c>
      <c r="FP30" s="11">
        <v>21</v>
      </c>
      <c r="FQ30" t="s">
        <v>778</v>
      </c>
      <c r="FR30" s="11">
        <v>4</v>
      </c>
      <c r="FS30" s="11">
        <v>4</v>
      </c>
      <c r="FT30" s="11">
        <v>30.02</v>
      </c>
      <c r="FV30" s="11">
        <v>76.099999999999994</v>
      </c>
      <c r="FW30" s="11">
        <v>33.299999999999997</v>
      </c>
      <c r="FX30" s="11">
        <v>21</v>
      </c>
      <c r="FY30" t="s">
        <v>778</v>
      </c>
      <c r="FZ30" s="11">
        <v>19</v>
      </c>
      <c r="GA30" s="11">
        <v>19</v>
      </c>
      <c r="GB30" s="11">
        <v>29.85</v>
      </c>
      <c r="GD30" s="11">
        <v>68.599999999999994</v>
      </c>
      <c r="GE30" s="11">
        <v>34.200000000000003</v>
      </c>
      <c r="GF30" s="11">
        <v>28</v>
      </c>
      <c r="GG30" t="s">
        <v>778</v>
      </c>
      <c r="GH30" s="11">
        <v>12</v>
      </c>
      <c r="GI30" s="11">
        <v>12</v>
      </c>
      <c r="GJ30" s="11">
        <v>29.93</v>
      </c>
      <c r="GL30" s="11">
        <v>69.5</v>
      </c>
      <c r="GM30" s="11">
        <v>42.8</v>
      </c>
      <c r="GN30" s="11">
        <v>38</v>
      </c>
      <c r="GO30" t="s">
        <v>778</v>
      </c>
      <c r="GP30" s="11">
        <v>3</v>
      </c>
      <c r="GQ30" s="11">
        <v>3</v>
      </c>
      <c r="GR30" s="11">
        <v>30.12</v>
      </c>
      <c r="GT30" s="11">
        <v>74.599999999999994</v>
      </c>
      <c r="GU30" s="11">
        <v>47.3</v>
      </c>
      <c r="GV30" s="11">
        <v>38</v>
      </c>
      <c r="GW30" t="s">
        <v>778</v>
      </c>
      <c r="GX30" s="11">
        <v>4</v>
      </c>
      <c r="GY30" s="11">
        <v>5</v>
      </c>
      <c r="GZ30" s="11">
        <v>30.03</v>
      </c>
      <c r="HB30" s="11">
        <v>61.7</v>
      </c>
      <c r="HC30" s="11">
        <v>27.3</v>
      </c>
      <c r="HD30" s="11">
        <v>27</v>
      </c>
      <c r="HE30" t="s">
        <v>778</v>
      </c>
      <c r="HF30" s="11">
        <v>7</v>
      </c>
      <c r="HG30" s="11">
        <v>7</v>
      </c>
      <c r="HH30" s="11">
        <v>30.04</v>
      </c>
      <c r="HJ30" s="11">
        <v>65.2</v>
      </c>
      <c r="HK30" s="11">
        <v>33</v>
      </c>
      <c r="HL30" s="11">
        <v>30</v>
      </c>
      <c r="HM30" t="s">
        <v>778</v>
      </c>
      <c r="HN30" s="11">
        <v>6</v>
      </c>
      <c r="HO30" s="11">
        <v>10</v>
      </c>
      <c r="HP30" s="11">
        <v>29.95</v>
      </c>
    </row>
    <row r="31" spans="1:224" x14ac:dyDescent="0.3">
      <c r="A31" s="5"/>
      <c r="B31" s="11">
        <v>67.599999999999994</v>
      </c>
      <c r="C31" s="11">
        <v>23.8</v>
      </c>
      <c r="D31" s="11">
        <v>19</v>
      </c>
      <c r="E31" t="s">
        <v>778</v>
      </c>
      <c r="F31" s="11">
        <v>10</v>
      </c>
      <c r="G31" s="11">
        <v>15</v>
      </c>
      <c r="H31" s="11">
        <v>30.28</v>
      </c>
      <c r="J31" s="11">
        <v>67.5</v>
      </c>
      <c r="K31" s="11">
        <v>37.4</v>
      </c>
      <c r="L31" s="11">
        <v>33</v>
      </c>
      <c r="M31" t="s">
        <v>778</v>
      </c>
      <c r="N31" s="11">
        <v>3</v>
      </c>
      <c r="O31" s="11">
        <v>6</v>
      </c>
      <c r="P31" s="11">
        <v>30</v>
      </c>
      <c r="R31" s="11">
        <v>69.7</v>
      </c>
      <c r="S31" s="11">
        <v>41.5</v>
      </c>
      <c r="T31" s="11">
        <v>36</v>
      </c>
      <c r="U31" t="s">
        <v>778</v>
      </c>
      <c r="V31" s="11">
        <v>3</v>
      </c>
      <c r="W31" s="11">
        <v>9</v>
      </c>
      <c r="X31" s="11">
        <v>29.96</v>
      </c>
      <c r="Z31" s="11">
        <v>47.2</v>
      </c>
      <c r="AA31" s="11">
        <v>14.9</v>
      </c>
      <c r="AB31" s="11">
        <v>27</v>
      </c>
      <c r="AC31" t="s">
        <v>778</v>
      </c>
      <c r="AD31" s="11">
        <v>9</v>
      </c>
      <c r="AE31" s="11">
        <v>9</v>
      </c>
      <c r="AF31" s="11">
        <v>29.87</v>
      </c>
      <c r="AH31" s="11">
        <v>51.3</v>
      </c>
      <c r="AI31" s="11">
        <v>24.5</v>
      </c>
      <c r="AJ31" s="11">
        <v>35</v>
      </c>
      <c r="AK31" t="s">
        <v>778</v>
      </c>
      <c r="AL31" s="11">
        <v>9</v>
      </c>
      <c r="AM31" s="11">
        <v>17</v>
      </c>
      <c r="AN31" s="11">
        <v>30.07</v>
      </c>
      <c r="AP31" s="11">
        <v>59.8</v>
      </c>
      <c r="AQ31" s="11">
        <v>25.7</v>
      </c>
      <c r="AR31" s="11">
        <v>27</v>
      </c>
      <c r="AS31" t="s">
        <v>778</v>
      </c>
      <c r="AT31" s="11">
        <v>3</v>
      </c>
      <c r="AU31" s="11">
        <v>3</v>
      </c>
      <c r="AV31" s="11">
        <v>30.36</v>
      </c>
      <c r="AX31" s="11">
        <v>62</v>
      </c>
      <c r="AY31" s="11">
        <v>36.1</v>
      </c>
      <c r="AZ31" s="11">
        <v>38</v>
      </c>
      <c r="BA31" t="s">
        <v>778</v>
      </c>
      <c r="BB31" s="11">
        <v>4</v>
      </c>
      <c r="BC31" s="11">
        <v>5</v>
      </c>
      <c r="BD31" s="11">
        <v>30.28</v>
      </c>
      <c r="BF31" s="11">
        <v>56.1</v>
      </c>
      <c r="BG31" s="11">
        <v>13.1</v>
      </c>
      <c r="BH31" s="11">
        <v>18</v>
      </c>
      <c r="BI31" t="s">
        <v>778</v>
      </c>
      <c r="BJ31" s="11">
        <v>9</v>
      </c>
      <c r="BK31" s="11">
        <v>9</v>
      </c>
      <c r="BL31" s="11">
        <v>30.31</v>
      </c>
      <c r="BN31" s="11">
        <v>67.5</v>
      </c>
      <c r="BO31" s="11">
        <v>8.9</v>
      </c>
      <c r="BP31" s="11">
        <v>10</v>
      </c>
      <c r="BQ31" t="s">
        <v>778</v>
      </c>
      <c r="BR31" s="11">
        <v>9</v>
      </c>
      <c r="BS31" s="11">
        <v>9</v>
      </c>
      <c r="BT31" s="11">
        <v>30.25</v>
      </c>
      <c r="BV31" s="11">
        <v>68</v>
      </c>
      <c r="BW31" s="11">
        <v>9.3000000000000007</v>
      </c>
      <c r="BX31" s="11">
        <v>10</v>
      </c>
      <c r="BY31" t="s">
        <v>778</v>
      </c>
      <c r="BZ31" s="11">
        <v>5</v>
      </c>
      <c r="CA31" s="11">
        <v>5</v>
      </c>
      <c r="CB31" s="11">
        <v>30.15</v>
      </c>
      <c r="CD31" t="s">
        <v>778</v>
      </c>
      <c r="CE31" t="s">
        <v>778</v>
      </c>
      <c r="CF31" t="s">
        <v>778</v>
      </c>
      <c r="CG31" t="s">
        <v>778</v>
      </c>
      <c r="CH31" t="s">
        <v>778</v>
      </c>
      <c r="CI31" t="s">
        <v>778</v>
      </c>
      <c r="CJ31" t="s">
        <v>778</v>
      </c>
      <c r="CL31" s="11">
        <v>69.8</v>
      </c>
      <c r="CM31" s="11">
        <v>12.9</v>
      </c>
      <c r="CN31" s="11">
        <v>11</v>
      </c>
      <c r="CO31" t="s">
        <v>778</v>
      </c>
      <c r="CP31" s="11">
        <v>5</v>
      </c>
      <c r="CQ31" s="11">
        <v>10</v>
      </c>
      <c r="CR31" s="11">
        <v>29.9</v>
      </c>
      <c r="CT31" s="11">
        <v>65.8</v>
      </c>
      <c r="CU31" s="11">
        <v>39.5</v>
      </c>
      <c r="CV31" s="11">
        <v>38</v>
      </c>
      <c r="CW31" t="s">
        <v>778</v>
      </c>
      <c r="CX31" s="11">
        <v>17</v>
      </c>
      <c r="CY31" s="11">
        <v>17</v>
      </c>
      <c r="CZ31" s="11">
        <v>29.92</v>
      </c>
      <c r="DB31" s="11">
        <v>69.900000000000006</v>
      </c>
      <c r="DC31" s="11">
        <v>40.200000000000003</v>
      </c>
      <c r="DD31" s="11">
        <v>34</v>
      </c>
      <c r="DE31" t="s">
        <v>778</v>
      </c>
      <c r="DF31" s="11">
        <v>11</v>
      </c>
      <c r="DG31" s="11">
        <v>11</v>
      </c>
      <c r="DH31" s="11">
        <v>29.82</v>
      </c>
      <c r="DJ31" s="11">
        <v>71.900000000000006</v>
      </c>
      <c r="DK31" s="11">
        <v>18.3</v>
      </c>
      <c r="DL31" s="11">
        <v>13</v>
      </c>
      <c r="DM31" t="s">
        <v>778</v>
      </c>
      <c r="DN31" s="11">
        <v>11</v>
      </c>
      <c r="DO31" s="11">
        <v>11</v>
      </c>
      <c r="DP31" s="11">
        <v>30.03</v>
      </c>
      <c r="DR31" s="11">
        <v>79.3</v>
      </c>
      <c r="DS31" s="11">
        <v>33.4</v>
      </c>
      <c r="DT31" s="11">
        <v>19</v>
      </c>
      <c r="DU31" t="s">
        <v>778</v>
      </c>
      <c r="DV31" s="11">
        <v>14</v>
      </c>
      <c r="DW31" s="11">
        <v>14</v>
      </c>
      <c r="DX31" s="11">
        <v>29.68</v>
      </c>
      <c r="DZ31" s="11">
        <v>67.900000000000006</v>
      </c>
      <c r="EA31" s="11">
        <v>30.8</v>
      </c>
      <c r="EB31" s="11">
        <v>25</v>
      </c>
      <c r="EC31" t="s">
        <v>778</v>
      </c>
      <c r="ED31" s="11">
        <v>4</v>
      </c>
      <c r="EE31" s="11">
        <v>4</v>
      </c>
      <c r="EF31" s="11">
        <v>30.09</v>
      </c>
      <c r="EH31" s="11">
        <v>77</v>
      </c>
      <c r="EI31" s="11">
        <v>31.6</v>
      </c>
      <c r="EJ31" s="11">
        <v>19</v>
      </c>
      <c r="EK31" t="s">
        <v>778</v>
      </c>
      <c r="EL31" s="11">
        <v>11</v>
      </c>
      <c r="EM31" s="11">
        <v>11</v>
      </c>
      <c r="EN31" s="11">
        <v>30.11</v>
      </c>
      <c r="EP31" s="11">
        <v>74</v>
      </c>
      <c r="EQ31" s="11">
        <v>33.799999999999997</v>
      </c>
      <c r="ER31" s="11">
        <v>23</v>
      </c>
      <c r="ES31" t="s">
        <v>778</v>
      </c>
      <c r="ET31" s="11">
        <v>5</v>
      </c>
      <c r="EU31" s="11">
        <v>5</v>
      </c>
      <c r="EV31" s="11">
        <v>30.05</v>
      </c>
      <c r="EX31" s="11">
        <v>74.8</v>
      </c>
      <c r="EY31" s="11">
        <v>37.6</v>
      </c>
      <c r="EZ31" s="11">
        <v>26</v>
      </c>
      <c r="FA31" t="s">
        <v>778</v>
      </c>
      <c r="FB31" s="11">
        <v>2</v>
      </c>
      <c r="FC31" s="11">
        <v>2</v>
      </c>
      <c r="FD31" s="11">
        <v>29.93</v>
      </c>
      <c r="FF31" s="11">
        <v>69</v>
      </c>
      <c r="FG31" s="11">
        <v>27.4</v>
      </c>
      <c r="FH31" s="11">
        <v>21</v>
      </c>
      <c r="FI31" t="s">
        <v>778</v>
      </c>
      <c r="FJ31" s="11">
        <v>4</v>
      </c>
      <c r="FK31" s="11">
        <v>4</v>
      </c>
      <c r="FL31" s="11">
        <v>29.96</v>
      </c>
      <c r="FN31" s="11">
        <v>71.099999999999994</v>
      </c>
      <c r="FO31" s="11">
        <v>29.2</v>
      </c>
      <c r="FP31" s="11">
        <v>21</v>
      </c>
      <c r="FQ31" t="s">
        <v>778</v>
      </c>
      <c r="FR31" s="11">
        <v>5</v>
      </c>
      <c r="FS31" s="11">
        <v>5</v>
      </c>
      <c r="FT31" s="11">
        <v>30.01</v>
      </c>
      <c r="FV31" s="11">
        <v>76.7</v>
      </c>
      <c r="FW31" s="11">
        <v>33.799999999999997</v>
      </c>
      <c r="FX31" s="11">
        <v>21</v>
      </c>
      <c r="FY31" t="s">
        <v>778</v>
      </c>
      <c r="FZ31" s="11">
        <v>19</v>
      </c>
      <c r="GA31" s="11">
        <v>22</v>
      </c>
      <c r="GB31" s="11">
        <v>29.84</v>
      </c>
      <c r="GD31" s="11">
        <v>68.5</v>
      </c>
      <c r="GE31" s="11">
        <v>34.1</v>
      </c>
      <c r="GF31" s="11">
        <v>28</v>
      </c>
      <c r="GG31" t="s">
        <v>778</v>
      </c>
      <c r="GH31" s="11">
        <v>14</v>
      </c>
      <c r="GI31" s="11">
        <v>14</v>
      </c>
      <c r="GJ31" s="11">
        <v>29.92</v>
      </c>
      <c r="GL31" s="11">
        <v>70.099999999999994</v>
      </c>
      <c r="GM31" s="11">
        <v>43.3</v>
      </c>
      <c r="GN31" s="11">
        <v>38</v>
      </c>
      <c r="GO31" t="s">
        <v>778</v>
      </c>
      <c r="GP31" s="11">
        <v>3</v>
      </c>
      <c r="GQ31" s="11">
        <v>3</v>
      </c>
      <c r="GR31" s="11">
        <v>30.11</v>
      </c>
      <c r="GT31" s="11">
        <v>75</v>
      </c>
      <c r="GU31" s="11">
        <v>47.7</v>
      </c>
      <c r="GV31" s="11">
        <v>38</v>
      </c>
      <c r="GW31" t="s">
        <v>778</v>
      </c>
      <c r="GX31" s="11">
        <v>5</v>
      </c>
      <c r="GY31" s="11">
        <v>6</v>
      </c>
      <c r="GZ31" s="11">
        <v>30.02</v>
      </c>
      <c r="HB31" s="11">
        <v>62.5</v>
      </c>
      <c r="HC31" s="11">
        <v>27.1</v>
      </c>
      <c r="HD31" s="11">
        <v>26</v>
      </c>
      <c r="HE31" t="s">
        <v>778</v>
      </c>
      <c r="HF31" s="11">
        <v>11</v>
      </c>
      <c r="HG31" s="11">
        <v>11</v>
      </c>
      <c r="HH31" s="11">
        <v>30.04</v>
      </c>
      <c r="HJ31" s="11">
        <v>65.5</v>
      </c>
      <c r="HK31" s="11">
        <v>32.4</v>
      </c>
      <c r="HL31" s="11">
        <v>29</v>
      </c>
      <c r="HM31" t="s">
        <v>778</v>
      </c>
      <c r="HN31" s="11">
        <v>3</v>
      </c>
      <c r="HO31" s="11">
        <v>7</v>
      </c>
      <c r="HP31" s="11">
        <v>29.93</v>
      </c>
    </row>
    <row r="32" spans="1:224" x14ac:dyDescent="0.3">
      <c r="A32" s="8"/>
      <c r="B32" s="11">
        <v>67.7</v>
      </c>
      <c r="C32" s="11">
        <v>23.9</v>
      </c>
      <c r="D32" s="11">
        <v>19</v>
      </c>
      <c r="E32" t="s">
        <v>778</v>
      </c>
      <c r="F32" s="11">
        <v>11</v>
      </c>
      <c r="G32" s="11">
        <v>11</v>
      </c>
      <c r="H32" s="11">
        <v>30.28</v>
      </c>
      <c r="J32" s="11">
        <v>68.599999999999994</v>
      </c>
      <c r="K32" s="11">
        <v>36.700000000000003</v>
      </c>
      <c r="L32" s="11">
        <v>31</v>
      </c>
      <c r="M32" t="s">
        <v>778</v>
      </c>
      <c r="N32" s="11">
        <v>4</v>
      </c>
      <c r="O32" s="11">
        <v>9</v>
      </c>
      <c r="P32" s="11">
        <v>30</v>
      </c>
      <c r="R32" s="11">
        <v>70.099999999999994</v>
      </c>
      <c r="S32" s="11">
        <v>41.9</v>
      </c>
      <c r="T32" s="11">
        <v>36</v>
      </c>
      <c r="U32" t="s">
        <v>778</v>
      </c>
      <c r="V32" s="11">
        <v>5</v>
      </c>
      <c r="W32" s="11">
        <v>5</v>
      </c>
      <c r="X32" s="11">
        <v>29.95</v>
      </c>
      <c r="Z32" s="11">
        <v>48.1</v>
      </c>
      <c r="AA32" s="11">
        <v>14.8</v>
      </c>
      <c r="AB32" s="11">
        <v>26</v>
      </c>
      <c r="AC32" t="s">
        <v>778</v>
      </c>
      <c r="AD32" s="11">
        <v>11</v>
      </c>
      <c r="AE32" s="11">
        <v>11</v>
      </c>
      <c r="AF32" s="11">
        <v>29.86</v>
      </c>
      <c r="AH32" s="11">
        <v>51.3</v>
      </c>
      <c r="AI32" s="11">
        <v>25.2</v>
      </c>
      <c r="AJ32" s="11">
        <v>36</v>
      </c>
      <c r="AK32" t="s">
        <v>778</v>
      </c>
      <c r="AL32" s="11">
        <v>12</v>
      </c>
      <c r="AM32" s="11">
        <v>17</v>
      </c>
      <c r="AN32" s="11">
        <v>30.07</v>
      </c>
      <c r="AP32" s="11">
        <v>60.9</v>
      </c>
      <c r="AQ32" s="11">
        <v>25.7</v>
      </c>
      <c r="AR32" s="11">
        <v>26</v>
      </c>
      <c r="AS32" t="s">
        <v>778</v>
      </c>
      <c r="AT32" s="11">
        <v>3</v>
      </c>
      <c r="AU32" s="11">
        <v>9</v>
      </c>
      <c r="AV32" s="11">
        <v>30.35</v>
      </c>
      <c r="AX32" s="11">
        <v>62.1</v>
      </c>
      <c r="AY32" s="11">
        <v>35.5</v>
      </c>
      <c r="AZ32" s="11">
        <v>37</v>
      </c>
      <c r="BA32" t="s">
        <v>778</v>
      </c>
      <c r="BB32" s="11">
        <v>5</v>
      </c>
      <c r="BC32" s="11">
        <v>5</v>
      </c>
      <c r="BD32" s="11">
        <v>30.28</v>
      </c>
      <c r="BF32" s="11">
        <v>56.2</v>
      </c>
      <c r="BG32" s="11">
        <v>11.9</v>
      </c>
      <c r="BH32" s="11">
        <v>17</v>
      </c>
      <c r="BI32" t="s">
        <v>778</v>
      </c>
      <c r="BJ32" s="11">
        <v>11</v>
      </c>
      <c r="BK32" s="11">
        <v>11</v>
      </c>
      <c r="BL32" s="11">
        <v>30.31</v>
      </c>
      <c r="BN32" s="11">
        <v>67.3</v>
      </c>
      <c r="BO32" s="11">
        <v>8.8000000000000007</v>
      </c>
      <c r="BP32" s="11">
        <v>10</v>
      </c>
      <c r="BQ32" t="s">
        <v>778</v>
      </c>
      <c r="BR32" s="11">
        <v>7</v>
      </c>
      <c r="BS32" s="11">
        <v>8</v>
      </c>
      <c r="BT32" s="11">
        <v>30.24</v>
      </c>
      <c r="BV32" s="11">
        <v>69.599999999999994</v>
      </c>
      <c r="BW32" s="11">
        <v>10.5</v>
      </c>
      <c r="BX32" s="11">
        <v>10</v>
      </c>
      <c r="BY32" t="s">
        <v>778</v>
      </c>
      <c r="BZ32" s="11">
        <v>6</v>
      </c>
      <c r="CA32" s="11">
        <v>10</v>
      </c>
      <c r="CB32" s="11">
        <v>30.14</v>
      </c>
      <c r="CD32" s="11">
        <v>70.2</v>
      </c>
      <c r="CE32" s="11">
        <v>15.1</v>
      </c>
      <c r="CF32" s="11">
        <v>12</v>
      </c>
      <c r="CG32" t="s">
        <v>778</v>
      </c>
      <c r="CH32" s="11">
        <v>5</v>
      </c>
      <c r="CI32" s="11">
        <v>6</v>
      </c>
      <c r="CJ32" s="11">
        <v>30.02</v>
      </c>
      <c r="CL32" s="11">
        <v>70.2</v>
      </c>
      <c r="CM32" s="11">
        <v>11</v>
      </c>
      <c r="CN32" s="11">
        <v>10</v>
      </c>
      <c r="CO32" t="s">
        <v>778</v>
      </c>
      <c r="CP32" s="11">
        <v>6</v>
      </c>
      <c r="CQ32" s="11">
        <v>10</v>
      </c>
      <c r="CR32" s="11">
        <v>29.9</v>
      </c>
      <c r="CT32" s="11">
        <v>66.5</v>
      </c>
      <c r="CU32" s="11">
        <v>39.4</v>
      </c>
      <c r="CV32" s="11">
        <v>37</v>
      </c>
      <c r="CW32" t="s">
        <v>778</v>
      </c>
      <c r="CX32" s="11">
        <v>16</v>
      </c>
      <c r="CY32" s="11">
        <v>16</v>
      </c>
      <c r="CZ32" s="11">
        <v>29.92</v>
      </c>
      <c r="DB32" s="11">
        <v>70.099999999999994</v>
      </c>
      <c r="DC32" s="11">
        <v>41.2</v>
      </c>
      <c r="DD32" s="11">
        <v>35</v>
      </c>
      <c r="DE32" t="s">
        <v>778</v>
      </c>
      <c r="DF32" s="11">
        <v>11</v>
      </c>
      <c r="DG32" s="11">
        <v>12</v>
      </c>
      <c r="DH32" s="11">
        <v>29.82</v>
      </c>
      <c r="DJ32" s="11">
        <v>72.2</v>
      </c>
      <c r="DK32" s="11">
        <v>18.600000000000001</v>
      </c>
      <c r="DL32" s="11">
        <v>13</v>
      </c>
      <c r="DM32" t="s">
        <v>778</v>
      </c>
      <c r="DN32" s="11">
        <v>7</v>
      </c>
      <c r="DO32" s="11">
        <v>10</v>
      </c>
      <c r="DP32" s="11">
        <v>30.02</v>
      </c>
      <c r="DR32" s="11">
        <v>80</v>
      </c>
      <c r="DS32" s="11">
        <v>31.2</v>
      </c>
      <c r="DT32" s="11">
        <v>17</v>
      </c>
      <c r="DU32" t="s">
        <v>778</v>
      </c>
      <c r="DV32" s="11">
        <v>12</v>
      </c>
      <c r="DW32" s="11">
        <v>15</v>
      </c>
      <c r="DX32" s="11">
        <v>29.68</v>
      </c>
      <c r="DZ32" s="11">
        <v>69.2</v>
      </c>
      <c r="EA32" s="11">
        <v>29.8</v>
      </c>
      <c r="EB32" s="11">
        <v>23</v>
      </c>
      <c r="EC32" t="s">
        <v>778</v>
      </c>
      <c r="ED32" s="11">
        <v>2</v>
      </c>
      <c r="EE32" s="11">
        <v>2</v>
      </c>
      <c r="EF32" s="11">
        <v>30.08</v>
      </c>
      <c r="EH32" s="11">
        <v>77.2</v>
      </c>
      <c r="EI32" s="11">
        <v>31.7</v>
      </c>
      <c r="EJ32" s="11">
        <v>19</v>
      </c>
      <c r="EK32" t="s">
        <v>778</v>
      </c>
      <c r="EL32" s="11">
        <v>12</v>
      </c>
      <c r="EM32" s="11">
        <v>12</v>
      </c>
      <c r="EN32" s="11">
        <v>30.1</v>
      </c>
      <c r="EP32" s="11">
        <v>75</v>
      </c>
      <c r="EQ32" s="11">
        <v>34.700000000000003</v>
      </c>
      <c r="ER32" s="11">
        <v>23</v>
      </c>
      <c r="ES32" t="s">
        <v>778</v>
      </c>
      <c r="ET32" s="11">
        <v>5</v>
      </c>
      <c r="EU32" s="11">
        <v>5</v>
      </c>
      <c r="EV32" s="11">
        <v>30.05</v>
      </c>
      <c r="EX32" s="11">
        <v>76.2</v>
      </c>
      <c r="EY32" s="11">
        <v>36.799999999999997</v>
      </c>
      <c r="EZ32" s="11">
        <v>24</v>
      </c>
      <c r="FA32" t="s">
        <v>778</v>
      </c>
      <c r="FB32" s="11">
        <v>1</v>
      </c>
      <c r="FC32" s="11">
        <v>1</v>
      </c>
      <c r="FD32" s="11">
        <v>29.92</v>
      </c>
      <c r="FF32" s="11">
        <v>70.599999999999994</v>
      </c>
      <c r="FG32" s="11">
        <v>26.3</v>
      </c>
      <c r="FH32" s="11">
        <v>19</v>
      </c>
      <c r="FI32" t="s">
        <v>778</v>
      </c>
      <c r="FJ32" s="11">
        <v>1</v>
      </c>
      <c r="FK32" s="11">
        <v>1</v>
      </c>
      <c r="FL32" s="11">
        <v>29.96</v>
      </c>
      <c r="FN32" s="11">
        <v>72.099999999999994</v>
      </c>
      <c r="FO32" s="11">
        <v>28.8</v>
      </c>
      <c r="FP32" s="11">
        <v>20</v>
      </c>
      <c r="FQ32" t="s">
        <v>778</v>
      </c>
      <c r="FR32" s="11">
        <v>4</v>
      </c>
      <c r="FS32" s="11">
        <v>5</v>
      </c>
      <c r="FT32" s="11">
        <v>30.01</v>
      </c>
      <c r="FV32" s="11">
        <v>76.900000000000006</v>
      </c>
      <c r="FW32" s="11">
        <v>32.799999999999997</v>
      </c>
      <c r="FX32" s="11">
        <v>20</v>
      </c>
      <c r="FY32" t="s">
        <v>778</v>
      </c>
      <c r="FZ32" s="11">
        <v>20</v>
      </c>
      <c r="GA32" s="11">
        <v>20</v>
      </c>
      <c r="GB32" s="11">
        <v>29.84</v>
      </c>
      <c r="GD32" s="11">
        <v>70.2</v>
      </c>
      <c r="GE32" s="11">
        <v>29.5</v>
      </c>
      <c r="GF32" s="11">
        <v>22</v>
      </c>
      <c r="GG32" t="s">
        <v>778</v>
      </c>
      <c r="GH32" s="11">
        <v>16</v>
      </c>
      <c r="GI32" s="11">
        <v>19</v>
      </c>
      <c r="GJ32" s="11">
        <v>29.93</v>
      </c>
      <c r="GL32" s="11">
        <v>70.7</v>
      </c>
      <c r="GM32" s="11">
        <v>43.1</v>
      </c>
      <c r="GN32" s="11">
        <v>37</v>
      </c>
      <c r="GO32" t="s">
        <v>778</v>
      </c>
      <c r="GP32" s="11">
        <v>4</v>
      </c>
      <c r="GQ32" s="11">
        <v>7</v>
      </c>
      <c r="GR32" s="11">
        <v>30.11</v>
      </c>
      <c r="GT32" s="11">
        <v>74.900000000000006</v>
      </c>
      <c r="GU32" s="11">
        <v>47.6</v>
      </c>
      <c r="GV32" s="11">
        <v>38</v>
      </c>
      <c r="GW32" t="s">
        <v>778</v>
      </c>
      <c r="GX32" s="11">
        <v>5</v>
      </c>
      <c r="GY32" s="11">
        <v>5</v>
      </c>
      <c r="GZ32" s="11">
        <v>30.02</v>
      </c>
      <c r="HB32" s="11">
        <v>62.8</v>
      </c>
      <c r="HC32" s="11">
        <v>26.4</v>
      </c>
      <c r="HD32" s="11">
        <v>25</v>
      </c>
      <c r="HE32" t="s">
        <v>778</v>
      </c>
      <c r="HF32" s="11">
        <v>10</v>
      </c>
      <c r="HG32" s="11">
        <v>13</v>
      </c>
      <c r="HH32" s="11">
        <v>30.03</v>
      </c>
      <c r="HJ32" s="11">
        <v>65.5</v>
      </c>
      <c r="HK32" s="11">
        <v>31.5</v>
      </c>
      <c r="HL32" s="11">
        <v>28</v>
      </c>
      <c r="HM32" t="s">
        <v>778</v>
      </c>
      <c r="HN32" s="11">
        <v>7</v>
      </c>
      <c r="HO32" s="11">
        <v>7</v>
      </c>
      <c r="HP32" s="11">
        <v>29.93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BF84-67BA-40A1-9502-E5814DAF412C}">
  <sheetPr codeName="Sheet1"/>
  <dimension ref="A1:J61"/>
  <sheetViews>
    <sheetView topLeftCell="A7" workbookViewId="0">
      <selection activeCell="J16" sqref="J16"/>
    </sheetView>
  </sheetViews>
  <sheetFormatPr defaultRowHeight="14.4" x14ac:dyDescent="0.3"/>
  <cols>
    <col min="1" max="1" width="9.5546875" bestFit="1" customWidth="1"/>
    <col min="7" max="7" width="9.5546875" bestFit="1" customWidth="1"/>
  </cols>
  <sheetData>
    <row r="1" spans="1:10" x14ac:dyDescent="0.3">
      <c r="G1" t="s">
        <v>10</v>
      </c>
    </row>
    <row r="2" spans="1:10" x14ac:dyDescent="0.3">
      <c r="A2" t="s">
        <v>1</v>
      </c>
      <c r="B2">
        <v>31.3</v>
      </c>
      <c r="G2" s="1">
        <v>40637</v>
      </c>
    </row>
    <row r="3" spans="1:10" x14ac:dyDescent="0.3">
      <c r="A3" t="s">
        <v>0</v>
      </c>
      <c r="B3">
        <v>80.599999999999994</v>
      </c>
      <c r="G3" s="1">
        <v>40638</v>
      </c>
    </row>
    <row r="4" spans="1:10" x14ac:dyDescent="0.3">
      <c r="A4" t="s">
        <v>2</v>
      </c>
      <c r="B4">
        <v>0</v>
      </c>
      <c r="C4" t="s">
        <v>9</v>
      </c>
      <c r="G4" s="1">
        <v>40639</v>
      </c>
    </row>
    <row r="5" spans="1:10" x14ac:dyDescent="0.3">
      <c r="A5" t="s">
        <v>3</v>
      </c>
      <c r="B5">
        <v>15</v>
      </c>
      <c r="C5">
        <f>SUM(C10:C61)/52</f>
        <v>0.75</v>
      </c>
      <c r="G5" s="1">
        <v>40641</v>
      </c>
    </row>
    <row r="6" spans="1:10" x14ac:dyDescent="0.3">
      <c r="A6" t="s">
        <v>4</v>
      </c>
      <c r="B6">
        <v>29.47</v>
      </c>
      <c r="G6" s="1">
        <v>40642</v>
      </c>
    </row>
    <row r="7" spans="1:10" x14ac:dyDescent="0.3">
      <c r="A7" t="s">
        <v>5</v>
      </c>
      <c r="B7">
        <v>30.37</v>
      </c>
      <c r="G7" s="1">
        <v>40643</v>
      </c>
    </row>
    <row r="8" spans="1:10" x14ac:dyDescent="0.3">
      <c r="G8" s="1">
        <v>40644</v>
      </c>
    </row>
    <row r="9" spans="1:10" x14ac:dyDescent="0.3">
      <c r="A9" t="s">
        <v>8</v>
      </c>
      <c r="B9" t="s">
        <v>6</v>
      </c>
      <c r="C9" t="s">
        <v>7</v>
      </c>
      <c r="G9" s="1">
        <v>41005</v>
      </c>
    </row>
    <row r="10" spans="1:10" x14ac:dyDescent="0.3">
      <c r="A10" s="1">
        <v>40637</v>
      </c>
      <c r="B10">
        <v>1</v>
      </c>
      <c r="C10">
        <v>1</v>
      </c>
      <c r="G10" s="1">
        <v>41006</v>
      </c>
    </row>
    <row r="11" spans="1:10" x14ac:dyDescent="0.3">
      <c r="A11" s="1">
        <v>40638</v>
      </c>
      <c r="B11">
        <v>2</v>
      </c>
      <c r="C11">
        <v>1</v>
      </c>
      <c r="G11" s="1">
        <v>41007</v>
      </c>
    </row>
    <row r="12" spans="1:10" x14ac:dyDescent="0.3">
      <c r="A12" s="1">
        <v>40639</v>
      </c>
      <c r="B12">
        <v>3</v>
      </c>
      <c r="C12">
        <v>1</v>
      </c>
      <c r="G12" s="1">
        <v>41008</v>
      </c>
    </row>
    <row r="13" spans="1:10" x14ac:dyDescent="0.3">
      <c r="A13" s="1">
        <v>40640</v>
      </c>
      <c r="B13">
        <v>4</v>
      </c>
      <c r="C13">
        <v>0</v>
      </c>
      <c r="G13" s="1">
        <v>41009</v>
      </c>
    </row>
    <row r="14" spans="1:10" x14ac:dyDescent="0.3">
      <c r="A14" s="1">
        <v>40641</v>
      </c>
      <c r="B14">
        <v>5</v>
      </c>
      <c r="C14">
        <v>1</v>
      </c>
      <c r="G14" s="1">
        <v>41368</v>
      </c>
    </row>
    <row r="15" spans="1:10" x14ac:dyDescent="0.3">
      <c r="A15" s="1">
        <v>40642</v>
      </c>
      <c r="B15">
        <v>6</v>
      </c>
      <c r="C15">
        <v>1</v>
      </c>
      <c r="G15" s="1">
        <v>41370</v>
      </c>
    </row>
    <row r="16" spans="1:10" x14ac:dyDescent="0.3">
      <c r="A16" s="1">
        <v>40643</v>
      </c>
      <c r="B16">
        <v>7</v>
      </c>
      <c r="C16">
        <v>1</v>
      </c>
      <c r="G16" s="1">
        <v>41371</v>
      </c>
      <c r="J16" s="9"/>
    </row>
    <row r="17" spans="1:7" x14ac:dyDescent="0.3">
      <c r="A17" s="1">
        <v>40644</v>
      </c>
      <c r="B17">
        <v>8</v>
      </c>
      <c r="C17">
        <v>1</v>
      </c>
      <c r="G17" s="1">
        <v>41374</v>
      </c>
    </row>
    <row r="18" spans="1:7" x14ac:dyDescent="0.3">
      <c r="A18" s="1">
        <v>41003</v>
      </c>
      <c r="B18">
        <v>9</v>
      </c>
      <c r="C18">
        <v>0</v>
      </c>
      <c r="G18" s="1">
        <v>41375</v>
      </c>
    </row>
    <row r="19" spans="1:7" x14ac:dyDescent="0.3">
      <c r="A19" s="1">
        <v>41004</v>
      </c>
      <c r="B19">
        <v>10</v>
      </c>
      <c r="C19">
        <v>0</v>
      </c>
      <c r="G19" s="1">
        <v>41735</v>
      </c>
    </row>
    <row r="20" spans="1:7" x14ac:dyDescent="0.3">
      <c r="A20" s="1">
        <v>41005</v>
      </c>
      <c r="B20">
        <v>11</v>
      </c>
      <c r="C20">
        <v>1</v>
      </c>
      <c r="G20" s="1">
        <v>41736</v>
      </c>
    </row>
    <row r="21" spans="1:7" x14ac:dyDescent="0.3">
      <c r="A21" s="1">
        <v>41006</v>
      </c>
      <c r="B21">
        <v>12</v>
      </c>
      <c r="C21">
        <v>1</v>
      </c>
      <c r="G21" s="1">
        <v>41737</v>
      </c>
    </row>
    <row r="22" spans="1:7" x14ac:dyDescent="0.3">
      <c r="A22" s="1">
        <v>41007</v>
      </c>
      <c r="B22">
        <v>13</v>
      </c>
      <c r="C22">
        <v>1</v>
      </c>
      <c r="G22" s="1">
        <v>41738</v>
      </c>
    </row>
    <row r="23" spans="1:7" x14ac:dyDescent="0.3">
      <c r="A23" s="1">
        <v>41008</v>
      </c>
      <c r="B23">
        <v>14</v>
      </c>
      <c r="C23">
        <v>1</v>
      </c>
      <c r="G23" s="1">
        <v>42829</v>
      </c>
    </row>
    <row r="24" spans="1:7" x14ac:dyDescent="0.3">
      <c r="A24" s="1">
        <v>41009</v>
      </c>
      <c r="B24">
        <v>15</v>
      </c>
      <c r="C24">
        <v>1</v>
      </c>
      <c r="G24" s="1">
        <v>42830</v>
      </c>
    </row>
    <row r="25" spans="1:7" x14ac:dyDescent="0.3">
      <c r="A25" s="1">
        <v>41010</v>
      </c>
      <c r="B25">
        <v>16</v>
      </c>
      <c r="C25">
        <v>0</v>
      </c>
      <c r="G25" s="1">
        <v>42831</v>
      </c>
    </row>
    <row r="26" spans="1:7" x14ac:dyDescent="0.3">
      <c r="A26" s="1">
        <v>41368</v>
      </c>
      <c r="B26">
        <v>17</v>
      </c>
      <c r="C26">
        <v>1</v>
      </c>
      <c r="G26" s="1">
        <v>43561</v>
      </c>
    </row>
    <row r="27" spans="1:7" x14ac:dyDescent="0.3">
      <c r="A27" s="1">
        <v>41369</v>
      </c>
      <c r="B27">
        <v>18</v>
      </c>
      <c r="C27">
        <v>0</v>
      </c>
      <c r="G27" s="1">
        <v>43562</v>
      </c>
    </row>
    <row r="28" spans="1:7" x14ac:dyDescent="0.3">
      <c r="A28" s="1">
        <v>41370</v>
      </c>
      <c r="B28">
        <v>19</v>
      </c>
      <c r="C28">
        <v>1</v>
      </c>
      <c r="G28" s="1">
        <v>43563</v>
      </c>
    </row>
    <row r="29" spans="1:7" x14ac:dyDescent="0.3">
      <c r="A29" s="1">
        <v>41371</v>
      </c>
      <c r="B29">
        <v>20</v>
      </c>
      <c r="C29">
        <v>1</v>
      </c>
      <c r="G29" s="1">
        <v>43565</v>
      </c>
    </row>
    <row r="30" spans="1:7" x14ac:dyDescent="0.3">
      <c r="A30" s="1">
        <v>41372</v>
      </c>
      <c r="B30">
        <v>21</v>
      </c>
      <c r="C30">
        <v>0</v>
      </c>
      <c r="G30" s="1">
        <v>43566</v>
      </c>
    </row>
    <row r="31" spans="1:7" x14ac:dyDescent="0.3">
      <c r="A31" s="1">
        <v>41373</v>
      </c>
      <c r="B31">
        <v>22</v>
      </c>
      <c r="C31">
        <v>0</v>
      </c>
    </row>
    <row r="32" spans="1:7" x14ac:dyDescent="0.3">
      <c r="A32" s="1">
        <v>41374</v>
      </c>
      <c r="B32">
        <v>23</v>
      </c>
      <c r="C32">
        <v>1</v>
      </c>
    </row>
    <row r="33" spans="1:3" x14ac:dyDescent="0.3">
      <c r="A33" s="1">
        <v>41375</v>
      </c>
      <c r="B33">
        <v>24</v>
      </c>
      <c r="C33">
        <v>1</v>
      </c>
    </row>
    <row r="34" spans="1:3" x14ac:dyDescent="0.3">
      <c r="A34" s="1">
        <v>41735</v>
      </c>
      <c r="B34">
        <v>25</v>
      </c>
      <c r="C34">
        <v>1</v>
      </c>
    </row>
    <row r="35" spans="1:3" x14ac:dyDescent="0.3">
      <c r="A35" s="1">
        <v>41736</v>
      </c>
      <c r="B35">
        <v>26</v>
      </c>
      <c r="C35">
        <v>1</v>
      </c>
    </row>
    <row r="36" spans="1:3" x14ac:dyDescent="0.3">
      <c r="A36" s="1">
        <v>41737</v>
      </c>
      <c r="B36">
        <v>27</v>
      </c>
      <c r="C36">
        <v>1</v>
      </c>
    </row>
    <row r="37" spans="1:3" x14ac:dyDescent="0.3">
      <c r="A37" s="1">
        <v>41738</v>
      </c>
      <c r="B37">
        <v>28</v>
      </c>
      <c r="C37">
        <v>1</v>
      </c>
    </row>
    <row r="38" spans="1:3" x14ac:dyDescent="0.3">
      <c r="A38" s="1">
        <v>42829</v>
      </c>
      <c r="B38">
        <v>29</v>
      </c>
      <c r="C38">
        <v>1</v>
      </c>
    </row>
    <row r="39" spans="1:3" x14ac:dyDescent="0.3">
      <c r="A39" s="1">
        <v>42830</v>
      </c>
      <c r="B39">
        <v>30</v>
      </c>
      <c r="C39">
        <v>1</v>
      </c>
    </row>
    <row r="40" spans="1:3" x14ac:dyDescent="0.3">
      <c r="A40" s="1">
        <v>42831</v>
      </c>
      <c r="B40">
        <v>31</v>
      </c>
      <c r="C40">
        <v>1</v>
      </c>
    </row>
    <row r="41" spans="1:3" x14ac:dyDescent="0.3">
      <c r="A41" s="1">
        <v>42832</v>
      </c>
      <c r="B41">
        <v>32</v>
      </c>
      <c r="C41">
        <v>0</v>
      </c>
    </row>
    <row r="42" spans="1:3" x14ac:dyDescent="0.3">
      <c r="A42" s="1">
        <v>42833</v>
      </c>
      <c r="B42">
        <v>33</v>
      </c>
      <c r="C42">
        <v>0</v>
      </c>
    </row>
    <row r="43" spans="1:3" x14ac:dyDescent="0.3">
      <c r="A43" s="1">
        <v>42834</v>
      </c>
      <c r="B43">
        <v>34</v>
      </c>
      <c r="C43">
        <v>1</v>
      </c>
    </row>
    <row r="44" spans="1:3" x14ac:dyDescent="0.3">
      <c r="A44" s="1">
        <v>42835</v>
      </c>
      <c r="B44">
        <v>35</v>
      </c>
      <c r="C44">
        <v>1</v>
      </c>
    </row>
    <row r="45" spans="1:3" x14ac:dyDescent="0.3">
      <c r="A45" s="1">
        <v>42836</v>
      </c>
      <c r="B45">
        <v>36</v>
      </c>
      <c r="C45">
        <v>1</v>
      </c>
    </row>
    <row r="46" spans="1:3" x14ac:dyDescent="0.3">
      <c r="A46" s="1">
        <v>43194</v>
      </c>
      <c r="B46">
        <v>37</v>
      </c>
      <c r="C46">
        <v>1</v>
      </c>
    </row>
    <row r="47" spans="1:3" x14ac:dyDescent="0.3">
      <c r="A47" s="1">
        <v>43195</v>
      </c>
      <c r="B47">
        <v>38</v>
      </c>
      <c r="C47">
        <v>1</v>
      </c>
    </row>
    <row r="48" spans="1:3" x14ac:dyDescent="0.3">
      <c r="A48" s="1">
        <v>43196</v>
      </c>
      <c r="B48">
        <v>39</v>
      </c>
      <c r="C48">
        <v>0</v>
      </c>
    </row>
    <row r="49" spans="1:3" x14ac:dyDescent="0.3">
      <c r="A49" s="1">
        <v>43197</v>
      </c>
      <c r="B49">
        <v>40</v>
      </c>
      <c r="C49">
        <v>0</v>
      </c>
    </row>
    <row r="50" spans="1:3" x14ac:dyDescent="0.3">
      <c r="A50" s="1">
        <v>43198</v>
      </c>
      <c r="B50">
        <v>41</v>
      </c>
      <c r="C50">
        <v>1</v>
      </c>
    </row>
    <row r="51" spans="1:3" x14ac:dyDescent="0.3">
      <c r="A51" s="1">
        <v>43199</v>
      </c>
      <c r="B51">
        <v>42</v>
      </c>
      <c r="C51">
        <v>1</v>
      </c>
    </row>
    <row r="52" spans="1:3" x14ac:dyDescent="0.3">
      <c r="A52" s="1">
        <v>43200</v>
      </c>
      <c r="B52">
        <v>43</v>
      </c>
      <c r="C52">
        <v>1</v>
      </c>
    </row>
    <row r="53" spans="1:3" x14ac:dyDescent="0.3">
      <c r="A53" s="1">
        <v>43201</v>
      </c>
      <c r="B53">
        <v>44</v>
      </c>
      <c r="C53">
        <v>1</v>
      </c>
    </row>
    <row r="54" spans="1:3" x14ac:dyDescent="0.3">
      <c r="A54" s="1">
        <v>43559</v>
      </c>
      <c r="B54">
        <v>45</v>
      </c>
      <c r="C54">
        <v>1</v>
      </c>
    </row>
    <row r="55" spans="1:3" x14ac:dyDescent="0.3">
      <c r="A55" s="1">
        <v>43560</v>
      </c>
      <c r="B55">
        <v>46</v>
      </c>
      <c r="C55">
        <v>0</v>
      </c>
    </row>
    <row r="56" spans="1:3" x14ac:dyDescent="0.3">
      <c r="A56" s="1">
        <v>43561</v>
      </c>
      <c r="B56">
        <v>47</v>
      </c>
      <c r="C56">
        <v>1</v>
      </c>
    </row>
    <row r="57" spans="1:3" x14ac:dyDescent="0.3">
      <c r="A57" s="1">
        <v>43562</v>
      </c>
      <c r="B57">
        <v>48</v>
      </c>
      <c r="C57">
        <v>1</v>
      </c>
    </row>
    <row r="58" spans="1:3" x14ac:dyDescent="0.3">
      <c r="A58" s="1">
        <v>43563</v>
      </c>
      <c r="B58">
        <v>49</v>
      </c>
      <c r="C58">
        <v>1</v>
      </c>
    </row>
    <row r="59" spans="1:3" x14ac:dyDescent="0.3">
      <c r="A59" s="1">
        <v>43564</v>
      </c>
      <c r="B59">
        <v>50</v>
      </c>
      <c r="C59">
        <v>0</v>
      </c>
    </row>
    <row r="60" spans="1:3" x14ac:dyDescent="0.3">
      <c r="A60" s="1">
        <v>43565</v>
      </c>
      <c r="B60">
        <v>51</v>
      </c>
      <c r="C60">
        <v>1</v>
      </c>
    </row>
    <row r="61" spans="1:3" x14ac:dyDescent="0.3">
      <c r="A61" s="1">
        <v>43566</v>
      </c>
      <c r="B61">
        <v>52</v>
      </c>
      <c r="C6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2FB6-4694-462E-806E-ED63C70BEC2D}">
  <sheetPr codeName="Sheet2"/>
  <dimension ref="A1:HT64"/>
  <sheetViews>
    <sheetView workbookViewId="0">
      <selection sqref="A1:I1"/>
    </sheetView>
  </sheetViews>
  <sheetFormatPr defaultRowHeight="14.4" x14ac:dyDescent="0.3"/>
  <sheetData>
    <row r="1" spans="1:228" x14ac:dyDescent="0.3">
      <c r="A1" t="s">
        <v>770</v>
      </c>
      <c r="B1" t="s">
        <v>771</v>
      </c>
      <c r="C1" t="s">
        <v>772</v>
      </c>
      <c r="D1" t="s">
        <v>773</v>
      </c>
      <c r="E1" t="s">
        <v>774</v>
      </c>
      <c r="F1" t="s">
        <v>775</v>
      </c>
      <c r="G1" t="s">
        <v>776</v>
      </c>
      <c r="H1" t="s">
        <v>777</v>
      </c>
      <c r="HQ1" s="3"/>
      <c r="HR1" s="3"/>
      <c r="HS1" s="4"/>
      <c r="HT1" s="2"/>
    </row>
    <row r="2" spans="1:228" x14ac:dyDescent="0.3">
      <c r="A2" s="5">
        <v>0.29166666666666669</v>
      </c>
      <c r="B2" s="10" t="s">
        <v>11</v>
      </c>
      <c r="C2" s="3" t="s">
        <v>12</v>
      </c>
      <c r="D2" s="3" t="s">
        <v>13</v>
      </c>
      <c r="E2" s="3" t="s">
        <v>14</v>
      </c>
      <c r="F2" s="3" t="s">
        <v>15</v>
      </c>
      <c r="G2" s="3" t="s">
        <v>15</v>
      </c>
      <c r="H2" s="3" t="s">
        <v>16</v>
      </c>
      <c r="I2" s="5">
        <v>0.29166666666666669</v>
      </c>
      <c r="J2" s="3" t="s">
        <v>17</v>
      </c>
      <c r="K2" s="3" t="s">
        <v>108</v>
      </c>
      <c r="L2" s="3" t="s">
        <v>51</v>
      </c>
      <c r="M2" s="3" t="s">
        <v>109</v>
      </c>
      <c r="N2" s="3" t="s">
        <v>75</v>
      </c>
      <c r="O2" s="3" t="s">
        <v>75</v>
      </c>
      <c r="P2" s="3" t="s">
        <v>110</v>
      </c>
      <c r="Q2" s="5">
        <v>0.29166666666666669</v>
      </c>
      <c r="R2" s="3" t="s">
        <v>189</v>
      </c>
      <c r="S2" s="3" t="s">
        <v>190</v>
      </c>
      <c r="T2" s="3" t="s">
        <v>120</v>
      </c>
      <c r="U2" s="3" t="s">
        <v>32</v>
      </c>
      <c r="V2" s="3" t="s">
        <v>191</v>
      </c>
      <c r="W2" s="3" t="s">
        <v>191</v>
      </c>
      <c r="X2" s="3" t="s">
        <v>192</v>
      </c>
      <c r="Y2" s="5">
        <v>0.29166666666666669</v>
      </c>
      <c r="Z2" s="3" t="s">
        <v>188</v>
      </c>
      <c r="AA2" s="3" t="s">
        <v>244</v>
      </c>
      <c r="AB2" s="3" t="s">
        <v>54</v>
      </c>
      <c r="AC2" s="3" t="s">
        <v>141</v>
      </c>
      <c r="AD2" s="3" t="s">
        <v>38</v>
      </c>
      <c r="AE2" s="3" t="s">
        <v>93</v>
      </c>
      <c r="AF2" s="3" t="s">
        <v>245</v>
      </c>
      <c r="AG2" s="5">
        <v>0.29166666666666669</v>
      </c>
      <c r="AH2" s="3" t="s">
        <v>301</v>
      </c>
      <c r="AI2" s="3" t="s">
        <v>302</v>
      </c>
      <c r="AJ2" s="3" t="s">
        <v>303</v>
      </c>
      <c r="AK2" s="3" t="s">
        <v>109</v>
      </c>
      <c r="AL2" s="3" t="s">
        <v>27</v>
      </c>
      <c r="AM2" s="3" t="s">
        <v>139</v>
      </c>
      <c r="AN2" s="3" t="s">
        <v>167</v>
      </c>
      <c r="AO2" s="5">
        <v>0.29166666666666669</v>
      </c>
      <c r="AP2" s="6" t="s">
        <v>341</v>
      </c>
      <c r="AQ2" s="6" t="s">
        <v>342</v>
      </c>
      <c r="AR2" s="6" t="s">
        <v>216</v>
      </c>
      <c r="AS2" s="6" t="s">
        <v>315</v>
      </c>
      <c r="AT2" s="6" t="s">
        <v>27</v>
      </c>
      <c r="AU2" s="6" t="s">
        <v>27</v>
      </c>
      <c r="AV2" s="6" t="s">
        <v>343</v>
      </c>
      <c r="AW2" s="5">
        <v>0.29166666666666669</v>
      </c>
      <c r="AX2" s="6" t="s">
        <v>229</v>
      </c>
      <c r="AY2" s="6" t="s">
        <v>130</v>
      </c>
      <c r="AZ2" s="6" t="s">
        <v>303</v>
      </c>
      <c r="BA2" s="6" t="s">
        <v>14</v>
      </c>
      <c r="BB2" s="6" t="s">
        <v>75</v>
      </c>
      <c r="BC2" s="6" t="s">
        <v>75</v>
      </c>
      <c r="BD2" s="6" t="s">
        <v>347</v>
      </c>
      <c r="BE2" s="5">
        <v>0.29166666666666669</v>
      </c>
      <c r="BF2" s="3" t="s">
        <v>395</v>
      </c>
      <c r="BG2" s="3" t="s">
        <v>396</v>
      </c>
      <c r="BH2" s="3" t="s">
        <v>397</v>
      </c>
      <c r="BI2" s="3" t="s">
        <v>109</v>
      </c>
      <c r="BJ2" s="3" t="s">
        <v>75</v>
      </c>
      <c r="BK2" s="3" t="s">
        <v>197</v>
      </c>
      <c r="BL2" s="3" t="s">
        <v>99</v>
      </c>
      <c r="BM2" s="5">
        <v>0.29166666666666669</v>
      </c>
      <c r="BN2" s="6" t="s">
        <v>264</v>
      </c>
      <c r="BO2" s="6" t="s">
        <v>440</v>
      </c>
      <c r="BP2" s="6" t="s">
        <v>84</v>
      </c>
      <c r="BQ2" s="6" t="s">
        <v>92</v>
      </c>
      <c r="BR2" s="6" t="s">
        <v>27</v>
      </c>
      <c r="BS2" s="6" t="s">
        <v>33</v>
      </c>
      <c r="BT2" s="6" t="s">
        <v>24</v>
      </c>
      <c r="BU2" s="5">
        <v>0.29166666666666669</v>
      </c>
      <c r="BV2" s="3" t="s">
        <v>284</v>
      </c>
      <c r="BW2" s="3" t="s">
        <v>482</v>
      </c>
      <c r="BX2" s="3" t="s">
        <v>431</v>
      </c>
      <c r="BY2" s="3" t="s">
        <v>92</v>
      </c>
      <c r="BZ2" s="3" t="s">
        <v>27</v>
      </c>
      <c r="CA2" s="3" t="s">
        <v>157</v>
      </c>
      <c r="CB2" s="3" t="s">
        <v>483</v>
      </c>
      <c r="CC2" s="5">
        <v>0.29166666666666669</v>
      </c>
      <c r="CD2" s="3" t="s">
        <v>375</v>
      </c>
      <c r="CE2" s="3" t="s">
        <v>430</v>
      </c>
      <c r="CF2" s="3" t="s">
        <v>300</v>
      </c>
      <c r="CG2" s="3" t="s">
        <v>14</v>
      </c>
      <c r="CH2" s="3" t="s">
        <v>23</v>
      </c>
      <c r="CI2" s="3" t="s">
        <v>157</v>
      </c>
      <c r="CJ2" s="3" t="s">
        <v>118</v>
      </c>
      <c r="CK2" s="5">
        <v>0.29166666666666669</v>
      </c>
      <c r="CL2" s="6" t="s">
        <v>345</v>
      </c>
      <c r="CM2" s="6" t="s">
        <v>499</v>
      </c>
      <c r="CN2" s="6" t="s">
        <v>409</v>
      </c>
      <c r="CO2" s="6" t="s">
        <v>32</v>
      </c>
      <c r="CP2" s="6" t="s">
        <v>157</v>
      </c>
      <c r="CQ2" s="6" t="s">
        <v>139</v>
      </c>
      <c r="CR2" s="6" t="s">
        <v>222</v>
      </c>
      <c r="CS2" s="5">
        <v>0.29166666666666669</v>
      </c>
      <c r="CT2" s="6" t="s">
        <v>384</v>
      </c>
      <c r="CU2" s="6" t="s">
        <v>373</v>
      </c>
      <c r="CV2" s="6" t="s">
        <v>156</v>
      </c>
      <c r="CW2" s="6" t="s">
        <v>32</v>
      </c>
      <c r="CX2" s="6" t="s">
        <v>157</v>
      </c>
      <c r="CY2" s="6" t="s">
        <v>34</v>
      </c>
      <c r="CZ2" s="6" t="s">
        <v>552</v>
      </c>
      <c r="DA2" s="5">
        <v>0.29166666666666669</v>
      </c>
      <c r="DB2" s="3" t="s">
        <v>369</v>
      </c>
      <c r="DC2" s="3" t="s">
        <v>40</v>
      </c>
      <c r="DD2" s="3" t="s">
        <v>156</v>
      </c>
      <c r="DE2" s="3" t="s">
        <v>32</v>
      </c>
      <c r="DF2" s="3" t="s">
        <v>195</v>
      </c>
      <c r="DG2" s="3" t="s">
        <v>195</v>
      </c>
      <c r="DH2" s="3" t="s">
        <v>267</v>
      </c>
      <c r="DI2" s="5">
        <v>0.29166666666666669</v>
      </c>
      <c r="DJ2" s="3" t="s">
        <v>154</v>
      </c>
      <c r="DK2" s="3" t="s">
        <v>525</v>
      </c>
      <c r="DL2" s="3" t="s">
        <v>84</v>
      </c>
      <c r="DM2" s="3" t="s">
        <v>92</v>
      </c>
      <c r="DN2" s="3" t="s">
        <v>102</v>
      </c>
      <c r="DO2" s="3" t="s">
        <v>142</v>
      </c>
      <c r="DP2" s="3" t="s">
        <v>160</v>
      </c>
      <c r="DQ2" s="5">
        <v>0.29166666666666669</v>
      </c>
      <c r="DR2" s="3" t="s">
        <v>563</v>
      </c>
      <c r="DS2" s="3" t="s">
        <v>606</v>
      </c>
      <c r="DT2" s="3" t="s">
        <v>71</v>
      </c>
      <c r="DU2" s="3" t="s">
        <v>14</v>
      </c>
      <c r="DV2" s="3" t="s">
        <v>142</v>
      </c>
      <c r="DW2" s="3" t="s">
        <v>191</v>
      </c>
      <c r="DX2" s="3" t="s">
        <v>607</v>
      </c>
      <c r="DY2" s="5">
        <v>0.29166666666666669</v>
      </c>
      <c r="DZ2" s="6" t="s">
        <v>113</v>
      </c>
      <c r="EA2" s="6" t="s">
        <v>642</v>
      </c>
      <c r="EB2" s="6" t="s">
        <v>117</v>
      </c>
      <c r="EC2" s="6" t="s">
        <v>14</v>
      </c>
      <c r="ED2" s="6" t="s">
        <v>23</v>
      </c>
      <c r="EE2" s="6" t="s">
        <v>23</v>
      </c>
      <c r="EF2" s="6" t="s">
        <v>643</v>
      </c>
      <c r="EG2" s="5">
        <v>0.29166666666666669</v>
      </c>
      <c r="EH2" s="3" t="s">
        <v>336</v>
      </c>
      <c r="EI2" s="3" t="s">
        <v>116</v>
      </c>
      <c r="EJ2" s="3" t="s">
        <v>200</v>
      </c>
      <c r="EK2" s="3" t="s">
        <v>32</v>
      </c>
      <c r="EL2" s="3" t="s">
        <v>75</v>
      </c>
      <c r="EM2" s="3" t="s">
        <v>75</v>
      </c>
      <c r="EN2" s="3" t="s">
        <v>643</v>
      </c>
      <c r="EO2" s="5">
        <v>0.29166666666666669</v>
      </c>
      <c r="EP2" s="3" t="s">
        <v>671</v>
      </c>
      <c r="EQ2" s="3" t="s">
        <v>672</v>
      </c>
      <c r="ER2" s="3" t="s">
        <v>237</v>
      </c>
      <c r="ES2" s="3" t="s">
        <v>14</v>
      </c>
      <c r="ET2" s="3" t="s">
        <v>157</v>
      </c>
      <c r="EU2" s="3" t="s">
        <v>157</v>
      </c>
      <c r="EV2" s="3" t="s">
        <v>121</v>
      </c>
      <c r="EW2" s="5">
        <v>0.29166666666666669</v>
      </c>
      <c r="EX2" s="3" t="s">
        <v>355</v>
      </c>
      <c r="EY2" s="3" t="s">
        <v>73</v>
      </c>
      <c r="EZ2" s="3" t="s">
        <v>162</v>
      </c>
      <c r="FA2" s="3" t="s">
        <v>32</v>
      </c>
      <c r="FB2" s="3" t="s">
        <v>157</v>
      </c>
      <c r="FC2" s="3" t="s">
        <v>157</v>
      </c>
      <c r="FD2" s="3" t="s">
        <v>222</v>
      </c>
      <c r="FE2" s="5">
        <v>0.29166666666666669</v>
      </c>
      <c r="FF2" s="3" t="s">
        <v>377</v>
      </c>
      <c r="FG2" s="3" t="s">
        <v>685</v>
      </c>
      <c r="FH2" s="3" t="s">
        <v>125</v>
      </c>
      <c r="FI2" s="3" t="s">
        <v>14</v>
      </c>
      <c r="FJ2" s="3" t="s">
        <v>75</v>
      </c>
      <c r="FK2" s="3" t="s">
        <v>75</v>
      </c>
      <c r="FL2" s="3" t="s">
        <v>548</v>
      </c>
      <c r="FM2" s="5">
        <v>0.29166666666666669</v>
      </c>
      <c r="FN2" s="3" t="s">
        <v>493</v>
      </c>
      <c r="FO2" s="3" t="s">
        <v>721</v>
      </c>
      <c r="FP2" s="3" t="s">
        <v>216</v>
      </c>
      <c r="FQ2" s="3" t="s">
        <v>85</v>
      </c>
      <c r="FR2" s="3" t="s">
        <v>23</v>
      </c>
      <c r="FS2" s="3" t="s">
        <v>33</v>
      </c>
      <c r="FT2" s="3" t="s">
        <v>312</v>
      </c>
      <c r="FU2" s="5">
        <v>0.29166666666666669</v>
      </c>
      <c r="FV2" s="3" t="s">
        <v>143</v>
      </c>
      <c r="FW2" s="3" t="s">
        <v>374</v>
      </c>
      <c r="FX2" s="3" t="s">
        <v>125</v>
      </c>
      <c r="FY2" s="3" t="s">
        <v>141</v>
      </c>
      <c r="FZ2" s="3" t="s">
        <v>23</v>
      </c>
      <c r="GA2" s="3" t="s">
        <v>23</v>
      </c>
      <c r="GB2" s="3" t="s">
        <v>555</v>
      </c>
      <c r="GC2" s="5">
        <v>0.29166666666666669</v>
      </c>
      <c r="GD2" s="3" t="s">
        <v>129</v>
      </c>
      <c r="GE2" s="3" t="s">
        <v>247</v>
      </c>
      <c r="GF2" s="3" t="s">
        <v>112</v>
      </c>
      <c r="GG2" s="3" t="s">
        <v>14</v>
      </c>
      <c r="GH2" s="3" t="s">
        <v>33</v>
      </c>
      <c r="GI2" s="3" t="s">
        <v>33</v>
      </c>
      <c r="GJ2" s="3" t="s">
        <v>201</v>
      </c>
      <c r="GK2" s="5">
        <v>0.29166666666666669</v>
      </c>
      <c r="GL2" s="3" t="s">
        <v>383</v>
      </c>
      <c r="GM2" s="3" t="s">
        <v>402</v>
      </c>
      <c r="GN2" s="3" t="s">
        <v>320</v>
      </c>
      <c r="GO2" s="3" t="s">
        <v>32</v>
      </c>
      <c r="GP2" s="3" t="s">
        <v>33</v>
      </c>
      <c r="GQ2" s="3" t="s">
        <v>75</v>
      </c>
      <c r="GR2" s="3" t="s">
        <v>110</v>
      </c>
      <c r="GS2" s="5">
        <v>0.29166666666666669</v>
      </c>
      <c r="GT2" s="3" t="s">
        <v>523</v>
      </c>
      <c r="GU2" s="3" t="s">
        <v>272</v>
      </c>
      <c r="GV2" s="3" t="s">
        <v>44</v>
      </c>
      <c r="GW2" s="3" t="s">
        <v>14</v>
      </c>
      <c r="GX2" s="3" t="s">
        <v>27</v>
      </c>
      <c r="GY2" s="3" t="s">
        <v>33</v>
      </c>
      <c r="GZ2" s="3" t="s">
        <v>132</v>
      </c>
      <c r="HA2" s="5">
        <v>0.29166666666666669</v>
      </c>
      <c r="HB2" s="3" t="s">
        <v>115</v>
      </c>
      <c r="HC2" s="3" t="s">
        <v>728</v>
      </c>
      <c r="HD2" s="3" t="s">
        <v>57</v>
      </c>
      <c r="HE2" s="3" t="s">
        <v>32</v>
      </c>
      <c r="HF2" s="3" t="s">
        <v>157</v>
      </c>
      <c r="HG2" s="3" t="s">
        <v>33</v>
      </c>
      <c r="HH2" s="3" t="s">
        <v>151</v>
      </c>
      <c r="HI2" s="5">
        <v>0.29166666666666669</v>
      </c>
      <c r="HJ2" s="3" t="s">
        <v>42</v>
      </c>
      <c r="HK2" s="3" t="s">
        <v>606</v>
      </c>
      <c r="HL2" s="3" t="s">
        <v>125</v>
      </c>
      <c r="HM2" s="3" t="s">
        <v>32</v>
      </c>
      <c r="HN2" s="3" t="s">
        <v>23</v>
      </c>
      <c r="HO2" s="3" t="s">
        <v>75</v>
      </c>
      <c r="HP2" s="3" t="s">
        <v>167</v>
      </c>
      <c r="HQ2" s="6"/>
      <c r="HR2" s="6"/>
      <c r="HS2" s="6"/>
      <c r="HT2" s="7"/>
    </row>
    <row r="3" spans="1:228" x14ac:dyDescent="0.3">
      <c r="A3" s="5">
        <v>0.2986111111111111</v>
      </c>
      <c r="B3" s="6" t="s">
        <v>17</v>
      </c>
      <c r="C3" s="6" t="s">
        <v>18</v>
      </c>
      <c r="D3" s="6" t="s">
        <v>19</v>
      </c>
      <c r="E3" s="6" t="s">
        <v>14</v>
      </c>
      <c r="F3" s="6" t="s">
        <v>15</v>
      </c>
      <c r="G3" s="6" t="s">
        <v>15</v>
      </c>
      <c r="H3" s="6" t="s">
        <v>20</v>
      </c>
      <c r="I3" s="5">
        <v>0.2986111111111111</v>
      </c>
      <c r="J3" s="6" t="s">
        <v>111</v>
      </c>
      <c r="K3" s="6" t="s">
        <v>108</v>
      </c>
      <c r="L3" s="6" t="s">
        <v>112</v>
      </c>
      <c r="M3" s="6" t="s">
        <v>109</v>
      </c>
      <c r="N3" s="6" t="s">
        <v>75</v>
      </c>
      <c r="O3" s="6" t="s">
        <v>15</v>
      </c>
      <c r="P3" s="6" t="s">
        <v>110</v>
      </c>
      <c r="Q3" s="5">
        <v>0.2986111111111111</v>
      </c>
      <c r="R3" s="6" t="s">
        <v>193</v>
      </c>
      <c r="S3" s="6" t="s">
        <v>194</v>
      </c>
      <c r="T3" s="6" t="s">
        <v>131</v>
      </c>
      <c r="U3" s="6" t="s">
        <v>32</v>
      </c>
      <c r="V3" s="6" t="s">
        <v>195</v>
      </c>
      <c r="W3" s="6" t="s">
        <v>195</v>
      </c>
      <c r="X3" s="6" t="s">
        <v>192</v>
      </c>
      <c r="Y3" s="5">
        <v>0.2986111111111111</v>
      </c>
      <c r="Z3" s="6" t="s">
        <v>40</v>
      </c>
      <c r="AA3" s="6" t="s">
        <v>95</v>
      </c>
      <c r="AB3" s="6" t="s">
        <v>122</v>
      </c>
      <c r="AC3" s="6" t="s">
        <v>138</v>
      </c>
      <c r="AD3" s="6" t="s">
        <v>93</v>
      </c>
      <c r="AE3" s="6" t="s">
        <v>246</v>
      </c>
      <c r="AF3" s="6" t="s">
        <v>245</v>
      </c>
      <c r="AG3" s="5">
        <v>0.2986111111111111</v>
      </c>
      <c r="AH3" s="6" t="s">
        <v>301</v>
      </c>
      <c r="AI3" s="6" t="s">
        <v>304</v>
      </c>
      <c r="AJ3" s="6" t="s">
        <v>305</v>
      </c>
      <c r="AK3" s="6" t="s">
        <v>109</v>
      </c>
      <c r="AL3" s="6" t="s">
        <v>157</v>
      </c>
      <c r="AM3" s="6" t="s">
        <v>33</v>
      </c>
      <c r="AN3" s="6" t="s">
        <v>167</v>
      </c>
      <c r="AO3" s="8">
        <v>0.2986111111111111</v>
      </c>
      <c r="AP3" s="3" t="s">
        <v>207</v>
      </c>
      <c r="AQ3" s="3" t="s">
        <v>344</v>
      </c>
      <c r="AR3" s="3" t="s">
        <v>216</v>
      </c>
      <c r="AS3" s="3" t="s">
        <v>315</v>
      </c>
      <c r="AT3" s="3" t="s">
        <v>27</v>
      </c>
      <c r="AU3" s="3" t="s">
        <v>27</v>
      </c>
      <c r="AV3" s="3" t="s">
        <v>343</v>
      </c>
      <c r="AW3" s="8">
        <v>0.2986111111111111</v>
      </c>
      <c r="AX3" s="3" t="s">
        <v>235</v>
      </c>
      <c r="AY3" s="3" t="s">
        <v>140</v>
      </c>
      <c r="AZ3" s="3" t="s">
        <v>305</v>
      </c>
      <c r="BA3" s="3" t="s">
        <v>14</v>
      </c>
      <c r="BB3" s="3" t="s">
        <v>33</v>
      </c>
      <c r="BC3" s="3" t="s">
        <v>33</v>
      </c>
      <c r="BD3" s="3" t="s">
        <v>358</v>
      </c>
      <c r="BE3" s="5">
        <v>0.2986111111111111</v>
      </c>
      <c r="BF3" s="6" t="s">
        <v>398</v>
      </c>
      <c r="BG3" s="6" t="s">
        <v>399</v>
      </c>
      <c r="BH3" s="6" t="s">
        <v>300</v>
      </c>
      <c r="BI3" s="6" t="s">
        <v>109</v>
      </c>
      <c r="BJ3" s="6" t="s">
        <v>15</v>
      </c>
      <c r="BK3" s="6" t="s">
        <v>15</v>
      </c>
      <c r="BL3" s="6" t="s">
        <v>86</v>
      </c>
      <c r="BM3" s="8">
        <v>0.2986111111111111</v>
      </c>
      <c r="BN3" s="3" t="s">
        <v>441</v>
      </c>
      <c r="BO3" s="3" t="s">
        <v>442</v>
      </c>
      <c r="BP3" s="3" t="s">
        <v>409</v>
      </c>
      <c r="BQ3" s="3" t="s">
        <v>92</v>
      </c>
      <c r="BR3" s="3" t="s">
        <v>27</v>
      </c>
      <c r="BS3" s="3" t="s">
        <v>27</v>
      </c>
      <c r="BT3" s="3" t="s">
        <v>24</v>
      </c>
      <c r="BU3" s="5">
        <v>0.2986111111111111</v>
      </c>
      <c r="BV3" s="6" t="s">
        <v>282</v>
      </c>
      <c r="BW3" s="6" t="s">
        <v>442</v>
      </c>
      <c r="BX3" s="6" t="s">
        <v>431</v>
      </c>
      <c r="BY3" s="6" t="s">
        <v>92</v>
      </c>
      <c r="BZ3" s="6" t="s">
        <v>27</v>
      </c>
      <c r="CA3" s="6" t="s">
        <v>27</v>
      </c>
      <c r="CB3" s="6" t="s">
        <v>483</v>
      </c>
      <c r="CC3" s="5">
        <v>0.2986111111111111</v>
      </c>
      <c r="CD3" s="6" t="s">
        <v>274</v>
      </c>
      <c r="CE3" s="6" t="s">
        <v>420</v>
      </c>
      <c r="CF3" s="6" t="s">
        <v>78</v>
      </c>
      <c r="CG3" s="6" t="s">
        <v>14</v>
      </c>
      <c r="CH3" s="6" t="s">
        <v>27</v>
      </c>
      <c r="CI3" s="6" t="s">
        <v>157</v>
      </c>
      <c r="CJ3" s="6" t="s">
        <v>118</v>
      </c>
      <c r="CK3" s="8">
        <v>0.2986111111111111</v>
      </c>
      <c r="CL3" s="3" t="s">
        <v>284</v>
      </c>
      <c r="CM3" s="3" t="s">
        <v>508</v>
      </c>
      <c r="CN3" s="3" t="s">
        <v>409</v>
      </c>
      <c r="CO3" s="3" t="s">
        <v>32</v>
      </c>
      <c r="CP3" s="3" t="s">
        <v>157</v>
      </c>
      <c r="CQ3" s="3" t="s">
        <v>75</v>
      </c>
      <c r="CR3" s="3" t="s">
        <v>222</v>
      </c>
      <c r="CS3" s="8">
        <v>0.2986111111111111</v>
      </c>
      <c r="CT3" s="3" t="s">
        <v>436</v>
      </c>
      <c r="CU3" s="3" t="s">
        <v>374</v>
      </c>
      <c r="CV3" s="3" t="s">
        <v>220</v>
      </c>
      <c r="CW3" s="3" t="s">
        <v>32</v>
      </c>
      <c r="CX3" s="3" t="s">
        <v>75</v>
      </c>
      <c r="CY3" s="3" t="s">
        <v>34</v>
      </c>
      <c r="CZ3" s="3" t="s">
        <v>552</v>
      </c>
      <c r="DA3" s="5">
        <v>0.2986111111111111</v>
      </c>
      <c r="DB3" s="6" t="s">
        <v>570</v>
      </c>
      <c r="DC3" s="6" t="s">
        <v>184</v>
      </c>
      <c r="DD3" s="6" t="s">
        <v>156</v>
      </c>
      <c r="DE3" s="6" t="s">
        <v>141</v>
      </c>
      <c r="DF3" s="6" t="s">
        <v>197</v>
      </c>
      <c r="DG3" s="6" t="s">
        <v>197</v>
      </c>
      <c r="DH3" s="6" t="s">
        <v>267</v>
      </c>
      <c r="DI3" s="5">
        <v>0.2986111111111111</v>
      </c>
      <c r="DJ3" s="6" t="s">
        <v>433</v>
      </c>
      <c r="DK3" s="6" t="s">
        <v>585</v>
      </c>
      <c r="DL3" s="6" t="s">
        <v>409</v>
      </c>
      <c r="DM3" s="6" t="s">
        <v>92</v>
      </c>
      <c r="DN3" s="6" t="s">
        <v>34</v>
      </c>
      <c r="DO3" s="6" t="s">
        <v>34</v>
      </c>
      <c r="DP3" s="6" t="s">
        <v>160</v>
      </c>
      <c r="DQ3" s="5">
        <v>0.2986111111111111</v>
      </c>
      <c r="DR3" s="6" t="s">
        <v>563</v>
      </c>
      <c r="DS3" s="6" t="s">
        <v>124</v>
      </c>
      <c r="DT3" s="6" t="s">
        <v>70</v>
      </c>
      <c r="DU3" s="6" t="s">
        <v>14</v>
      </c>
      <c r="DV3" s="6" t="s">
        <v>210</v>
      </c>
      <c r="DW3" s="6" t="s">
        <v>210</v>
      </c>
      <c r="DX3" s="6" t="s">
        <v>608</v>
      </c>
      <c r="DY3" s="8">
        <v>0.29791666666666666</v>
      </c>
      <c r="DZ3" s="3" t="s">
        <v>644</v>
      </c>
      <c r="EA3" s="3" t="s">
        <v>301</v>
      </c>
      <c r="EB3" s="3" t="s">
        <v>381</v>
      </c>
      <c r="EC3" s="3" t="s">
        <v>14</v>
      </c>
      <c r="ED3" s="3" t="s">
        <v>27</v>
      </c>
      <c r="EE3" s="3" t="s">
        <v>622</v>
      </c>
      <c r="EF3" s="3" t="s">
        <v>110</v>
      </c>
      <c r="EG3" s="5">
        <v>0.2986111111111111</v>
      </c>
      <c r="EH3" s="6" t="s">
        <v>127</v>
      </c>
      <c r="EI3" s="6" t="s">
        <v>144</v>
      </c>
      <c r="EJ3" s="6" t="s">
        <v>200</v>
      </c>
      <c r="EK3" s="6" t="s">
        <v>32</v>
      </c>
      <c r="EL3" s="6" t="s">
        <v>23</v>
      </c>
      <c r="EM3" s="6" t="s">
        <v>23</v>
      </c>
      <c r="EN3" s="6" t="s">
        <v>648</v>
      </c>
      <c r="EO3" s="5">
        <v>0.2986111111111111</v>
      </c>
      <c r="EP3" s="6" t="s">
        <v>421</v>
      </c>
      <c r="EQ3" s="6" t="s">
        <v>673</v>
      </c>
      <c r="ER3" s="6" t="s">
        <v>237</v>
      </c>
      <c r="ES3" s="6" t="s">
        <v>14</v>
      </c>
      <c r="ET3" s="6" t="s">
        <v>27</v>
      </c>
      <c r="EU3" s="6" t="s">
        <v>622</v>
      </c>
      <c r="EV3" s="6" t="s">
        <v>121</v>
      </c>
      <c r="EW3" s="5">
        <v>0.2986111111111111</v>
      </c>
      <c r="EX3" s="6" t="s">
        <v>359</v>
      </c>
      <c r="EY3" s="6" t="s">
        <v>66</v>
      </c>
      <c r="EZ3" s="6" t="s">
        <v>162</v>
      </c>
      <c r="FA3" s="6" t="s">
        <v>32</v>
      </c>
      <c r="FB3" s="6" t="s">
        <v>27</v>
      </c>
      <c r="FC3" s="6" t="s">
        <v>622</v>
      </c>
      <c r="FD3" s="6" t="s">
        <v>222</v>
      </c>
      <c r="FE3" s="5">
        <v>0.2986111111111111</v>
      </c>
      <c r="FF3" s="6" t="s">
        <v>288</v>
      </c>
      <c r="FG3" s="6" t="s">
        <v>66</v>
      </c>
      <c r="FH3" s="6" t="s">
        <v>120</v>
      </c>
      <c r="FI3" s="6" t="s">
        <v>14</v>
      </c>
      <c r="FJ3" s="6" t="s">
        <v>33</v>
      </c>
      <c r="FK3" s="6" t="s">
        <v>33</v>
      </c>
      <c r="FL3" s="6" t="s">
        <v>192</v>
      </c>
      <c r="FM3" s="5">
        <v>0.2986111111111111</v>
      </c>
      <c r="FN3" s="6" t="s">
        <v>48</v>
      </c>
      <c r="FO3" s="6" t="s">
        <v>722</v>
      </c>
      <c r="FP3" s="6" t="s">
        <v>61</v>
      </c>
      <c r="FQ3" s="6" t="s">
        <v>85</v>
      </c>
      <c r="FR3" s="6" t="s">
        <v>157</v>
      </c>
      <c r="FS3" s="6" t="s">
        <v>33</v>
      </c>
      <c r="FT3" s="6" t="s">
        <v>160</v>
      </c>
      <c r="FU3" s="5">
        <v>0.2986111111111111</v>
      </c>
      <c r="FV3" s="6" t="s">
        <v>732</v>
      </c>
      <c r="FW3" s="6" t="s">
        <v>394</v>
      </c>
      <c r="FX3" s="6" t="s">
        <v>125</v>
      </c>
      <c r="FY3" s="6" t="s">
        <v>141</v>
      </c>
      <c r="FZ3" s="6" t="s">
        <v>27</v>
      </c>
      <c r="GA3" s="6" t="s">
        <v>33</v>
      </c>
      <c r="GB3" s="6" t="s">
        <v>555</v>
      </c>
      <c r="GC3" s="5">
        <v>0.2986111111111111</v>
      </c>
      <c r="GD3" s="6" t="s">
        <v>421</v>
      </c>
      <c r="GE3" s="6" t="s">
        <v>316</v>
      </c>
      <c r="GF3" s="6" t="s">
        <v>381</v>
      </c>
      <c r="GG3" s="6" t="s">
        <v>14</v>
      </c>
      <c r="GH3" s="6" t="s">
        <v>33</v>
      </c>
      <c r="GI3" s="6" t="s">
        <v>15</v>
      </c>
      <c r="GJ3" s="6" t="s">
        <v>201</v>
      </c>
      <c r="GK3" s="5">
        <v>0.2986111111111111</v>
      </c>
      <c r="GL3" s="6" t="s">
        <v>523</v>
      </c>
      <c r="GM3" s="6" t="s">
        <v>745</v>
      </c>
      <c r="GN3" s="6" t="s">
        <v>54</v>
      </c>
      <c r="GO3" s="6" t="s">
        <v>32</v>
      </c>
      <c r="GP3" s="6" t="s">
        <v>75</v>
      </c>
      <c r="GQ3" s="6" t="s">
        <v>75</v>
      </c>
      <c r="GR3" s="6" t="s">
        <v>643</v>
      </c>
      <c r="GS3" s="5">
        <v>0.2986111111111111</v>
      </c>
      <c r="GT3" s="6" t="s">
        <v>749</v>
      </c>
      <c r="GU3" s="6" t="s">
        <v>234</v>
      </c>
      <c r="GV3" s="6" t="s">
        <v>44</v>
      </c>
      <c r="GW3" s="6" t="s">
        <v>14</v>
      </c>
      <c r="GX3" s="6" t="s">
        <v>23</v>
      </c>
      <c r="GY3" s="6" t="s">
        <v>33</v>
      </c>
      <c r="GZ3" s="6" t="s">
        <v>126</v>
      </c>
      <c r="HA3" s="5">
        <v>0.2986111111111111</v>
      </c>
      <c r="HB3" s="6" t="s">
        <v>296</v>
      </c>
      <c r="HC3" s="6" t="s">
        <v>721</v>
      </c>
      <c r="HD3" s="6" t="s">
        <v>59</v>
      </c>
      <c r="HE3" s="6" t="s">
        <v>32</v>
      </c>
      <c r="HF3" s="6" t="s">
        <v>23</v>
      </c>
      <c r="HG3" s="6" t="s">
        <v>33</v>
      </c>
      <c r="HH3" s="6" t="s">
        <v>151</v>
      </c>
      <c r="HI3" s="5">
        <v>0.2986111111111111</v>
      </c>
      <c r="HJ3" s="6" t="s">
        <v>46</v>
      </c>
      <c r="HK3" s="6" t="s">
        <v>670</v>
      </c>
      <c r="HL3" s="6" t="s">
        <v>131</v>
      </c>
      <c r="HM3" s="6" t="s">
        <v>32</v>
      </c>
      <c r="HN3" s="6" t="s">
        <v>157</v>
      </c>
      <c r="HO3" s="6" t="s">
        <v>33</v>
      </c>
      <c r="HP3" s="6" t="s">
        <v>167</v>
      </c>
      <c r="HQ3" s="3"/>
      <c r="HR3" s="3"/>
      <c r="HS3" s="3"/>
      <c r="HT3" s="4"/>
    </row>
    <row r="4" spans="1:228" x14ac:dyDescent="0.3">
      <c r="A4" s="8">
        <v>0.30555555555555552</v>
      </c>
      <c r="B4" s="3" t="s">
        <v>21</v>
      </c>
      <c r="C4" s="3" t="s">
        <v>22</v>
      </c>
      <c r="D4" s="3" t="s">
        <v>19</v>
      </c>
      <c r="E4" s="3" t="s">
        <v>14</v>
      </c>
      <c r="F4" s="3" t="s">
        <v>23</v>
      </c>
      <c r="G4" s="3" t="s">
        <v>23</v>
      </c>
      <c r="H4" s="3" t="s">
        <v>24</v>
      </c>
      <c r="I4" s="8">
        <v>0.30555555555555552</v>
      </c>
      <c r="J4" s="3" t="s">
        <v>113</v>
      </c>
      <c r="K4" s="3" t="s">
        <v>114</v>
      </c>
      <c r="L4" s="3" t="s">
        <v>112</v>
      </c>
      <c r="M4" s="3" t="s">
        <v>109</v>
      </c>
      <c r="N4" s="3" t="s">
        <v>15</v>
      </c>
      <c r="O4" s="3" t="s">
        <v>15</v>
      </c>
      <c r="P4" s="3" t="s">
        <v>110</v>
      </c>
      <c r="Q4" s="8">
        <v>0.30555555555555552</v>
      </c>
      <c r="R4" s="3" t="s">
        <v>161</v>
      </c>
      <c r="S4" s="3" t="s">
        <v>196</v>
      </c>
      <c r="T4" s="3" t="s">
        <v>125</v>
      </c>
      <c r="U4" s="3" t="s">
        <v>32</v>
      </c>
      <c r="V4" s="3" t="s">
        <v>197</v>
      </c>
      <c r="W4" s="3" t="s">
        <v>198</v>
      </c>
      <c r="X4" s="3" t="s">
        <v>192</v>
      </c>
      <c r="Y4" s="8">
        <v>0.30555555555555552</v>
      </c>
      <c r="Z4" s="3" t="s">
        <v>247</v>
      </c>
      <c r="AA4" s="3" t="s">
        <v>248</v>
      </c>
      <c r="AB4" s="3" t="s">
        <v>131</v>
      </c>
      <c r="AC4" s="3" t="s">
        <v>141</v>
      </c>
      <c r="AD4" s="3" t="s">
        <v>195</v>
      </c>
      <c r="AE4" s="3" t="s">
        <v>195</v>
      </c>
      <c r="AF4" s="3" t="s">
        <v>245</v>
      </c>
      <c r="AG4" s="8">
        <v>0.30555555555555552</v>
      </c>
      <c r="AH4" s="3" t="s">
        <v>306</v>
      </c>
      <c r="AI4" s="3" t="s">
        <v>307</v>
      </c>
      <c r="AJ4" s="3" t="s">
        <v>305</v>
      </c>
      <c r="AK4" s="3" t="s">
        <v>109</v>
      </c>
      <c r="AL4" s="3" t="s">
        <v>75</v>
      </c>
      <c r="AM4" s="3" t="s">
        <v>15</v>
      </c>
      <c r="AN4" s="3" t="s">
        <v>167</v>
      </c>
      <c r="AO4" s="5">
        <v>0.30555555555555552</v>
      </c>
      <c r="AP4" s="6" t="s">
        <v>194</v>
      </c>
      <c r="AQ4" s="6" t="s">
        <v>95</v>
      </c>
      <c r="AR4" s="6" t="s">
        <v>61</v>
      </c>
      <c r="AS4" s="6" t="s">
        <v>315</v>
      </c>
      <c r="AT4" s="6" t="s">
        <v>23</v>
      </c>
      <c r="AU4" s="6" t="s">
        <v>23</v>
      </c>
      <c r="AV4" s="6" t="s">
        <v>343</v>
      </c>
      <c r="AW4" s="5">
        <v>0.30555555555555552</v>
      </c>
      <c r="AX4" s="6" t="s">
        <v>240</v>
      </c>
      <c r="AY4" s="6" t="s">
        <v>371</v>
      </c>
      <c r="AZ4" s="6" t="s">
        <v>305</v>
      </c>
      <c r="BA4" s="6" t="s">
        <v>14</v>
      </c>
      <c r="BB4" s="6" t="s">
        <v>33</v>
      </c>
      <c r="BC4" s="6" t="s">
        <v>139</v>
      </c>
      <c r="BD4" s="6" t="s">
        <v>358</v>
      </c>
      <c r="BE4" s="8">
        <v>0.30555555555555552</v>
      </c>
      <c r="BF4" s="3" t="s">
        <v>249</v>
      </c>
      <c r="BG4" s="3" t="s">
        <v>400</v>
      </c>
      <c r="BH4" s="3" t="s">
        <v>300</v>
      </c>
      <c r="BI4" s="3" t="s">
        <v>109</v>
      </c>
      <c r="BJ4" s="3" t="s">
        <v>75</v>
      </c>
      <c r="BK4" s="3" t="s">
        <v>75</v>
      </c>
      <c r="BL4" s="3" t="s">
        <v>86</v>
      </c>
      <c r="BM4" s="5">
        <v>0.30555555555555552</v>
      </c>
      <c r="BN4" s="6" t="s">
        <v>443</v>
      </c>
      <c r="BO4" s="6" t="s">
        <v>444</v>
      </c>
      <c r="BP4" s="6" t="s">
        <v>405</v>
      </c>
      <c r="BQ4" s="6" t="s">
        <v>92</v>
      </c>
      <c r="BR4" s="6" t="s">
        <v>27</v>
      </c>
      <c r="BS4" s="6" t="s">
        <v>27</v>
      </c>
      <c r="BT4" s="6" t="s">
        <v>24</v>
      </c>
      <c r="BU4" s="8">
        <v>0.30555555555555552</v>
      </c>
      <c r="BV4" s="3" t="s">
        <v>375</v>
      </c>
      <c r="BW4" s="3" t="s">
        <v>484</v>
      </c>
      <c r="BX4" s="3" t="s">
        <v>431</v>
      </c>
      <c r="BY4" s="3" t="s">
        <v>92</v>
      </c>
      <c r="BZ4" s="3" t="s">
        <v>27</v>
      </c>
      <c r="CA4" s="3" t="s">
        <v>27</v>
      </c>
      <c r="CB4" s="3" t="s">
        <v>483</v>
      </c>
      <c r="CC4" s="8">
        <v>0.30555555555555552</v>
      </c>
      <c r="CD4" s="3" t="s">
        <v>324</v>
      </c>
      <c r="CE4" s="3" t="s">
        <v>473</v>
      </c>
      <c r="CF4" s="3" t="s">
        <v>78</v>
      </c>
      <c r="CG4" s="3" t="s">
        <v>14</v>
      </c>
      <c r="CH4" s="3" t="s">
        <v>27</v>
      </c>
      <c r="CI4" s="3" t="s">
        <v>157</v>
      </c>
      <c r="CJ4" s="3" t="s">
        <v>118</v>
      </c>
      <c r="CK4" s="5">
        <v>0.30555555555555552</v>
      </c>
      <c r="CL4" s="6" t="s">
        <v>536</v>
      </c>
      <c r="CM4" s="6" t="s">
        <v>466</v>
      </c>
      <c r="CN4" s="6" t="s">
        <v>91</v>
      </c>
      <c r="CO4" s="6" t="s">
        <v>32</v>
      </c>
      <c r="CP4" s="6" t="s">
        <v>23</v>
      </c>
      <c r="CQ4" s="6" t="s">
        <v>23</v>
      </c>
      <c r="CR4" s="6" t="s">
        <v>222</v>
      </c>
      <c r="CS4" s="5">
        <v>0.30555555555555552</v>
      </c>
      <c r="CT4" s="6" t="s">
        <v>384</v>
      </c>
      <c r="CU4" s="6" t="s">
        <v>178</v>
      </c>
      <c r="CV4" s="6" t="s">
        <v>61</v>
      </c>
      <c r="CW4" s="6" t="s">
        <v>32</v>
      </c>
      <c r="CX4" s="6" t="s">
        <v>34</v>
      </c>
      <c r="CY4" s="6" t="s">
        <v>197</v>
      </c>
      <c r="CZ4" s="6" t="s">
        <v>552</v>
      </c>
      <c r="DA4" s="8">
        <v>0.30555555555555552</v>
      </c>
      <c r="DB4" s="3" t="s">
        <v>550</v>
      </c>
      <c r="DC4" s="3" t="s">
        <v>43</v>
      </c>
      <c r="DD4" s="3" t="s">
        <v>226</v>
      </c>
      <c r="DE4" s="3" t="s">
        <v>141</v>
      </c>
      <c r="DF4" s="3" t="s">
        <v>142</v>
      </c>
      <c r="DG4" s="3" t="s">
        <v>195</v>
      </c>
      <c r="DH4" s="3" t="s">
        <v>267</v>
      </c>
      <c r="DI4" s="8">
        <v>0.30555555555555552</v>
      </c>
      <c r="DJ4" s="3" t="s">
        <v>460</v>
      </c>
      <c r="DK4" s="3" t="s">
        <v>586</v>
      </c>
      <c r="DL4" s="3" t="s">
        <v>84</v>
      </c>
      <c r="DM4" s="3" t="s">
        <v>92</v>
      </c>
      <c r="DN4" s="3" t="s">
        <v>34</v>
      </c>
      <c r="DO4" s="3" t="s">
        <v>34</v>
      </c>
      <c r="DP4" s="3" t="s">
        <v>151</v>
      </c>
      <c r="DQ4" s="8">
        <v>0.30555555555555552</v>
      </c>
      <c r="DR4" s="3" t="s">
        <v>509</v>
      </c>
      <c r="DS4" s="3" t="s">
        <v>609</v>
      </c>
      <c r="DT4" s="3" t="s">
        <v>71</v>
      </c>
      <c r="DU4" s="3" t="s">
        <v>32</v>
      </c>
      <c r="DV4" s="3" t="s">
        <v>210</v>
      </c>
      <c r="DW4" s="3" t="s">
        <v>197</v>
      </c>
      <c r="DX4" s="3" t="s">
        <v>607</v>
      </c>
      <c r="DY4" s="5">
        <v>0.30555555555555552</v>
      </c>
      <c r="DZ4" s="6" t="s">
        <v>375</v>
      </c>
      <c r="EA4" s="6" t="s">
        <v>645</v>
      </c>
      <c r="EB4" s="6" t="s">
        <v>117</v>
      </c>
      <c r="EC4" s="6" t="s">
        <v>14</v>
      </c>
      <c r="ED4" s="6" t="s">
        <v>27</v>
      </c>
      <c r="EE4" s="6" t="s">
        <v>622</v>
      </c>
      <c r="EF4" s="6" t="s">
        <v>643</v>
      </c>
      <c r="EG4" s="8">
        <v>0.30555555555555552</v>
      </c>
      <c r="EH4" s="3" t="s">
        <v>127</v>
      </c>
      <c r="EI4" s="3" t="s">
        <v>144</v>
      </c>
      <c r="EJ4" s="3" t="s">
        <v>200</v>
      </c>
      <c r="EK4" s="3" t="s">
        <v>32</v>
      </c>
      <c r="EL4" s="3" t="s">
        <v>23</v>
      </c>
      <c r="EM4" s="3" t="s">
        <v>622</v>
      </c>
      <c r="EN4" s="3" t="s">
        <v>643</v>
      </c>
      <c r="EO4" s="8">
        <v>0.30555555555555552</v>
      </c>
      <c r="EP4" s="3" t="s">
        <v>674</v>
      </c>
      <c r="EQ4" s="3" t="s">
        <v>675</v>
      </c>
      <c r="ER4" s="3" t="s">
        <v>237</v>
      </c>
      <c r="ES4" s="3" t="s">
        <v>14</v>
      </c>
      <c r="ET4" s="3" t="s">
        <v>27</v>
      </c>
      <c r="EU4" s="3" t="s">
        <v>622</v>
      </c>
      <c r="EV4" s="3" t="s">
        <v>121</v>
      </c>
      <c r="EW4" s="8">
        <v>0.30555555555555552</v>
      </c>
      <c r="EX4" s="3" t="s">
        <v>693</v>
      </c>
      <c r="EY4" s="3" t="s">
        <v>694</v>
      </c>
      <c r="EZ4" s="3" t="s">
        <v>162</v>
      </c>
      <c r="FA4" s="3" t="s">
        <v>32</v>
      </c>
      <c r="FB4" s="3" t="s">
        <v>27</v>
      </c>
      <c r="FC4" s="3" t="s">
        <v>622</v>
      </c>
      <c r="FD4" s="3" t="s">
        <v>222</v>
      </c>
      <c r="FE4" s="8">
        <v>0.30555555555555552</v>
      </c>
      <c r="FF4" s="3" t="s">
        <v>711</v>
      </c>
      <c r="FG4" s="3" t="s">
        <v>688</v>
      </c>
      <c r="FH4" s="3" t="s">
        <v>120</v>
      </c>
      <c r="FI4" s="3" t="s">
        <v>14</v>
      </c>
      <c r="FJ4" s="3" t="s">
        <v>75</v>
      </c>
      <c r="FK4" s="3" t="s">
        <v>15</v>
      </c>
      <c r="FL4" s="3" t="s">
        <v>192</v>
      </c>
      <c r="FM4" s="8">
        <v>0.30555555555555552</v>
      </c>
      <c r="FN4" s="3" t="s">
        <v>295</v>
      </c>
      <c r="FO4" s="3" t="s">
        <v>723</v>
      </c>
      <c r="FP4" s="3" t="s">
        <v>59</v>
      </c>
      <c r="FQ4" s="3" t="s">
        <v>85</v>
      </c>
      <c r="FR4" s="3" t="s">
        <v>23</v>
      </c>
      <c r="FS4" s="3" t="s">
        <v>33</v>
      </c>
      <c r="FT4" s="3" t="s">
        <v>160</v>
      </c>
      <c r="FU4" s="8">
        <v>0.30555555555555552</v>
      </c>
      <c r="FV4" s="3" t="s">
        <v>55</v>
      </c>
      <c r="FW4" s="3" t="s">
        <v>615</v>
      </c>
      <c r="FX4" s="3" t="s">
        <v>145</v>
      </c>
      <c r="FY4" s="3" t="s">
        <v>141</v>
      </c>
      <c r="FZ4" s="3" t="s">
        <v>27</v>
      </c>
      <c r="GA4" s="3" t="s">
        <v>33</v>
      </c>
      <c r="GB4" s="3" t="s">
        <v>555</v>
      </c>
      <c r="GC4" s="8">
        <v>0.30555555555555552</v>
      </c>
      <c r="GD4" s="3" t="s">
        <v>425</v>
      </c>
      <c r="GE4" s="3" t="s">
        <v>560</v>
      </c>
      <c r="GF4" s="3" t="s">
        <v>54</v>
      </c>
      <c r="GG4" s="3" t="s">
        <v>138</v>
      </c>
      <c r="GH4" s="3" t="s">
        <v>139</v>
      </c>
      <c r="GI4" s="3" t="s">
        <v>139</v>
      </c>
      <c r="GJ4" s="3" t="s">
        <v>217</v>
      </c>
      <c r="GK4" s="8">
        <v>0.30555555555555552</v>
      </c>
      <c r="GL4" s="3" t="s">
        <v>458</v>
      </c>
      <c r="GM4" s="3" t="s">
        <v>213</v>
      </c>
      <c r="GN4" s="3" t="s">
        <v>320</v>
      </c>
      <c r="GO4" s="3" t="s">
        <v>32</v>
      </c>
      <c r="GP4" s="3" t="s">
        <v>33</v>
      </c>
      <c r="GQ4" s="3" t="s">
        <v>33</v>
      </c>
      <c r="GR4" s="3" t="s">
        <v>643</v>
      </c>
      <c r="GS4" s="8">
        <v>0.30555555555555552</v>
      </c>
      <c r="GT4" s="3" t="s">
        <v>695</v>
      </c>
      <c r="GU4" s="3" t="s">
        <v>345</v>
      </c>
      <c r="GV4" s="3" t="s">
        <v>41</v>
      </c>
      <c r="GW4" s="3" t="s">
        <v>14</v>
      </c>
      <c r="GX4" s="3" t="s">
        <v>157</v>
      </c>
      <c r="GY4" s="3" t="s">
        <v>157</v>
      </c>
      <c r="GZ4" s="3" t="s">
        <v>126</v>
      </c>
      <c r="HA4" s="8">
        <v>0.30555555555555552</v>
      </c>
      <c r="HB4" s="3" t="s">
        <v>647</v>
      </c>
      <c r="HC4" s="3" t="s">
        <v>728</v>
      </c>
      <c r="HD4" s="3" t="s">
        <v>59</v>
      </c>
      <c r="HE4" s="3" t="s">
        <v>32</v>
      </c>
      <c r="HF4" s="3" t="s">
        <v>27</v>
      </c>
      <c r="HG4" s="3" t="s">
        <v>33</v>
      </c>
      <c r="HH4" s="3" t="s">
        <v>151</v>
      </c>
      <c r="HI4" s="8">
        <v>0.30555555555555552</v>
      </c>
      <c r="HJ4" s="3" t="s">
        <v>516</v>
      </c>
      <c r="HK4" s="3" t="s">
        <v>701</v>
      </c>
      <c r="HL4" s="3" t="s">
        <v>122</v>
      </c>
      <c r="HM4" s="3" t="s">
        <v>32</v>
      </c>
      <c r="HN4" s="3" t="s">
        <v>157</v>
      </c>
      <c r="HO4" s="3" t="s">
        <v>157</v>
      </c>
      <c r="HP4" s="3" t="s">
        <v>312</v>
      </c>
      <c r="HQ4" s="6"/>
      <c r="HR4" s="6"/>
      <c r="HS4" s="6"/>
      <c r="HT4" s="7"/>
    </row>
    <row r="5" spans="1:228" x14ac:dyDescent="0.3">
      <c r="A5" s="5">
        <v>0.3125</v>
      </c>
      <c r="B5" s="6" t="s">
        <v>25</v>
      </c>
      <c r="C5" s="6" t="s">
        <v>26</v>
      </c>
      <c r="D5" s="6" t="s">
        <v>13</v>
      </c>
      <c r="E5" s="6" t="s">
        <v>14</v>
      </c>
      <c r="F5" s="6" t="s">
        <v>27</v>
      </c>
      <c r="G5" s="6" t="s">
        <v>28</v>
      </c>
      <c r="H5" s="6" t="s">
        <v>24</v>
      </c>
      <c r="I5" s="5">
        <v>0.3125</v>
      </c>
      <c r="J5" s="6" t="s">
        <v>115</v>
      </c>
      <c r="K5" s="6" t="s">
        <v>116</v>
      </c>
      <c r="L5" s="6" t="s">
        <v>117</v>
      </c>
      <c r="M5" s="6" t="s">
        <v>109</v>
      </c>
      <c r="N5" s="6" t="s">
        <v>33</v>
      </c>
      <c r="O5" s="6" t="s">
        <v>15</v>
      </c>
      <c r="P5" s="6" t="s">
        <v>118</v>
      </c>
      <c r="Q5" s="5">
        <v>0.3125</v>
      </c>
      <c r="R5" s="6" t="s">
        <v>62</v>
      </c>
      <c r="S5" s="6" t="s">
        <v>199</v>
      </c>
      <c r="T5" s="6" t="s">
        <v>200</v>
      </c>
      <c r="U5" s="6" t="s">
        <v>32</v>
      </c>
      <c r="V5" s="6" t="s">
        <v>93</v>
      </c>
      <c r="W5" s="6" t="s">
        <v>93</v>
      </c>
      <c r="X5" s="6" t="s">
        <v>201</v>
      </c>
      <c r="Y5" s="5">
        <v>0.3125</v>
      </c>
      <c r="Z5" s="6" t="s">
        <v>249</v>
      </c>
      <c r="AA5" s="6" t="s">
        <v>250</v>
      </c>
      <c r="AB5" s="6" t="s">
        <v>145</v>
      </c>
      <c r="AC5" s="6" t="s">
        <v>138</v>
      </c>
      <c r="AD5" s="6" t="s">
        <v>197</v>
      </c>
      <c r="AE5" s="6" t="s">
        <v>246</v>
      </c>
      <c r="AF5" s="6" t="s">
        <v>245</v>
      </c>
      <c r="AG5" s="5">
        <v>0.3125</v>
      </c>
      <c r="AH5" s="6" t="s">
        <v>308</v>
      </c>
      <c r="AI5" s="6" t="s">
        <v>309</v>
      </c>
      <c r="AJ5" s="6" t="s">
        <v>19</v>
      </c>
      <c r="AK5" s="6" t="s">
        <v>109</v>
      </c>
      <c r="AL5" s="6" t="s">
        <v>75</v>
      </c>
      <c r="AM5" s="6" t="s">
        <v>75</v>
      </c>
      <c r="AN5" s="6" t="s">
        <v>167</v>
      </c>
      <c r="AO5" s="8">
        <v>0.3125</v>
      </c>
      <c r="AP5" s="3" t="s">
        <v>235</v>
      </c>
      <c r="AQ5" s="3" t="s">
        <v>101</v>
      </c>
      <c r="AR5" s="3" t="s">
        <v>216</v>
      </c>
      <c r="AS5" s="3" t="s">
        <v>315</v>
      </c>
      <c r="AT5" s="3" t="s">
        <v>23</v>
      </c>
      <c r="AU5" s="3" t="s">
        <v>23</v>
      </c>
      <c r="AV5" s="3" t="s">
        <v>343</v>
      </c>
      <c r="AW5" s="8">
        <v>0.3125</v>
      </c>
      <c r="AX5" s="3" t="s">
        <v>190</v>
      </c>
      <c r="AY5" s="3" t="s">
        <v>155</v>
      </c>
      <c r="AZ5" s="3" t="s">
        <v>305</v>
      </c>
      <c r="BA5" s="3" t="s">
        <v>14</v>
      </c>
      <c r="BB5" s="3" t="s">
        <v>157</v>
      </c>
      <c r="BC5" s="3" t="s">
        <v>157</v>
      </c>
      <c r="BD5" s="3" t="s">
        <v>358</v>
      </c>
      <c r="BE5" s="5">
        <v>0.3125</v>
      </c>
      <c r="BF5" s="6" t="s">
        <v>262</v>
      </c>
      <c r="BG5" s="6" t="s">
        <v>401</v>
      </c>
      <c r="BH5" s="6" t="s">
        <v>397</v>
      </c>
      <c r="BI5" s="6" t="s">
        <v>109</v>
      </c>
      <c r="BJ5" s="6" t="s">
        <v>23</v>
      </c>
      <c r="BK5" s="6" t="s">
        <v>23</v>
      </c>
      <c r="BL5" s="6" t="s">
        <v>24</v>
      </c>
      <c r="BM5" s="8">
        <v>0.3125</v>
      </c>
      <c r="BN5" s="3" t="s">
        <v>445</v>
      </c>
      <c r="BO5" s="3" t="s">
        <v>446</v>
      </c>
      <c r="BP5" s="3" t="s">
        <v>84</v>
      </c>
      <c r="BQ5" s="3" t="s">
        <v>92</v>
      </c>
      <c r="BR5" s="3" t="s">
        <v>27</v>
      </c>
      <c r="BS5" s="3" t="s">
        <v>27</v>
      </c>
      <c r="BT5" s="3" t="s">
        <v>24</v>
      </c>
      <c r="BU5" s="5">
        <v>0.3125</v>
      </c>
      <c r="BV5" s="6" t="s">
        <v>349</v>
      </c>
      <c r="BW5" s="6" t="s">
        <v>485</v>
      </c>
      <c r="BX5" s="6" t="s">
        <v>431</v>
      </c>
      <c r="BY5" s="6" t="s">
        <v>92</v>
      </c>
      <c r="BZ5" s="6" t="s">
        <v>27</v>
      </c>
      <c r="CA5" s="6" t="s">
        <v>27</v>
      </c>
      <c r="CB5" s="6" t="s">
        <v>483</v>
      </c>
      <c r="CC5" s="5">
        <v>0.3125</v>
      </c>
      <c r="CD5" s="6" t="s">
        <v>284</v>
      </c>
      <c r="CE5" s="6" t="s">
        <v>515</v>
      </c>
      <c r="CF5" s="6" t="s">
        <v>78</v>
      </c>
      <c r="CG5" s="6" t="s">
        <v>14</v>
      </c>
      <c r="CH5" s="6" t="s">
        <v>27</v>
      </c>
      <c r="CI5" s="6" t="s">
        <v>157</v>
      </c>
      <c r="CJ5" s="6" t="s">
        <v>121</v>
      </c>
      <c r="CK5" s="8">
        <v>0.3125</v>
      </c>
      <c r="CL5" s="3" t="s">
        <v>454</v>
      </c>
      <c r="CM5" s="3" t="s">
        <v>420</v>
      </c>
      <c r="CN5" s="3" t="s">
        <v>418</v>
      </c>
      <c r="CO5" s="3" t="s">
        <v>32</v>
      </c>
      <c r="CP5" s="3" t="s">
        <v>27</v>
      </c>
      <c r="CQ5" s="3" t="s">
        <v>75</v>
      </c>
      <c r="CR5" s="3" t="s">
        <v>217</v>
      </c>
      <c r="CS5" s="8">
        <v>0.3125</v>
      </c>
      <c r="CT5" s="3" t="s">
        <v>60</v>
      </c>
      <c r="CU5" s="3" t="s">
        <v>26</v>
      </c>
      <c r="CV5" s="3" t="s">
        <v>61</v>
      </c>
      <c r="CW5" s="3" t="s">
        <v>14</v>
      </c>
      <c r="CX5" s="3" t="s">
        <v>210</v>
      </c>
      <c r="CY5" s="3" t="s">
        <v>93</v>
      </c>
      <c r="CZ5" s="3" t="s">
        <v>552</v>
      </c>
      <c r="DA5" s="5">
        <v>0.3125</v>
      </c>
      <c r="DB5" s="6" t="s">
        <v>204</v>
      </c>
      <c r="DC5" s="6" t="s">
        <v>26</v>
      </c>
      <c r="DD5" s="6" t="s">
        <v>159</v>
      </c>
      <c r="DE5" s="6" t="s">
        <v>141</v>
      </c>
      <c r="DF5" s="6" t="s">
        <v>197</v>
      </c>
      <c r="DG5" s="6" t="s">
        <v>197</v>
      </c>
      <c r="DH5" s="6" t="s">
        <v>267</v>
      </c>
      <c r="DI5" s="5">
        <v>0.3125</v>
      </c>
      <c r="DJ5" s="6" t="s">
        <v>587</v>
      </c>
      <c r="DK5" s="6" t="s">
        <v>586</v>
      </c>
      <c r="DL5" s="6" t="s">
        <v>84</v>
      </c>
      <c r="DM5" s="6" t="s">
        <v>92</v>
      </c>
      <c r="DN5" s="6" t="s">
        <v>38</v>
      </c>
      <c r="DO5" s="6" t="s">
        <v>34</v>
      </c>
      <c r="DP5" s="6" t="s">
        <v>151</v>
      </c>
      <c r="DQ5" s="5">
        <v>0.3125</v>
      </c>
      <c r="DR5" s="6" t="s">
        <v>87</v>
      </c>
      <c r="DS5" s="6" t="s">
        <v>610</v>
      </c>
      <c r="DT5" s="6" t="s">
        <v>71</v>
      </c>
      <c r="DU5" s="6" t="s">
        <v>14</v>
      </c>
      <c r="DV5" s="6" t="s">
        <v>93</v>
      </c>
      <c r="DW5" s="6" t="s">
        <v>198</v>
      </c>
      <c r="DX5" s="6" t="s">
        <v>607</v>
      </c>
      <c r="DY5" s="8">
        <v>0.3125</v>
      </c>
      <c r="DZ5" s="3" t="s">
        <v>646</v>
      </c>
      <c r="EA5" s="3" t="s">
        <v>609</v>
      </c>
      <c r="EB5" s="3" t="s">
        <v>117</v>
      </c>
      <c r="EC5" s="3" t="s">
        <v>14</v>
      </c>
      <c r="ED5" s="3" t="s">
        <v>27</v>
      </c>
      <c r="EE5" s="3" t="s">
        <v>622</v>
      </c>
      <c r="EF5" s="3" t="s">
        <v>643</v>
      </c>
      <c r="EG5" s="5">
        <v>0.3125</v>
      </c>
      <c r="EH5" s="6" t="s">
        <v>129</v>
      </c>
      <c r="EI5" s="6" t="s">
        <v>650</v>
      </c>
      <c r="EJ5" s="6" t="s">
        <v>125</v>
      </c>
      <c r="EK5" s="6" t="s">
        <v>32</v>
      </c>
      <c r="EL5" s="6" t="s">
        <v>157</v>
      </c>
      <c r="EM5" s="6" t="s">
        <v>157</v>
      </c>
      <c r="EN5" s="6" t="s">
        <v>643</v>
      </c>
      <c r="EO5" s="5">
        <v>0.3125</v>
      </c>
      <c r="EP5" s="6" t="s">
        <v>356</v>
      </c>
      <c r="EQ5" s="6" t="s">
        <v>676</v>
      </c>
      <c r="ER5" s="6" t="s">
        <v>164</v>
      </c>
      <c r="ES5" s="6" t="s">
        <v>14</v>
      </c>
      <c r="ET5" s="6" t="s">
        <v>157</v>
      </c>
      <c r="EU5" s="6" t="s">
        <v>622</v>
      </c>
      <c r="EV5" s="6" t="s">
        <v>118</v>
      </c>
      <c r="EW5" s="5">
        <v>0.3125</v>
      </c>
      <c r="EX5" s="6" t="s">
        <v>695</v>
      </c>
      <c r="EY5" s="6" t="s">
        <v>69</v>
      </c>
      <c r="EZ5" s="6" t="s">
        <v>162</v>
      </c>
      <c r="FA5" s="6" t="s">
        <v>32</v>
      </c>
      <c r="FB5" s="6" t="s">
        <v>23</v>
      </c>
      <c r="FC5" s="6" t="s">
        <v>622</v>
      </c>
      <c r="FD5" s="6" t="s">
        <v>222</v>
      </c>
      <c r="FE5" s="5">
        <v>0.3125</v>
      </c>
      <c r="FF5" s="6" t="s">
        <v>46</v>
      </c>
      <c r="FG5" s="6" t="s">
        <v>69</v>
      </c>
      <c r="FH5" s="6" t="s">
        <v>125</v>
      </c>
      <c r="FI5" s="6" t="s">
        <v>14</v>
      </c>
      <c r="FJ5" s="6" t="s">
        <v>15</v>
      </c>
      <c r="FK5" s="6" t="s">
        <v>15</v>
      </c>
      <c r="FL5" s="6" t="s">
        <v>192</v>
      </c>
      <c r="FM5" s="5">
        <v>0.3125</v>
      </c>
      <c r="FN5" s="6" t="s">
        <v>298</v>
      </c>
      <c r="FO5" s="6" t="s">
        <v>658</v>
      </c>
      <c r="FP5" s="6" t="s">
        <v>59</v>
      </c>
      <c r="FQ5" s="6" t="s">
        <v>85</v>
      </c>
      <c r="FR5" s="6" t="s">
        <v>75</v>
      </c>
      <c r="FS5" s="6" t="s">
        <v>75</v>
      </c>
      <c r="FT5" s="6" t="s">
        <v>160</v>
      </c>
      <c r="FU5" s="5">
        <v>0.3125</v>
      </c>
      <c r="FV5" s="6" t="s">
        <v>498</v>
      </c>
      <c r="FW5" s="6" t="s">
        <v>178</v>
      </c>
      <c r="FX5" s="6" t="s">
        <v>145</v>
      </c>
      <c r="FY5" s="6" t="s">
        <v>141</v>
      </c>
      <c r="FZ5" s="6" t="s">
        <v>157</v>
      </c>
      <c r="GA5" s="6" t="s">
        <v>157</v>
      </c>
      <c r="GB5" s="6" t="s">
        <v>555</v>
      </c>
      <c r="GC5" s="5">
        <v>0.3125</v>
      </c>
      <c r="GD5" s="6" t="s">
        <v>495</v>
      </c>
      <c r="GE5" s="6" t="s">
        <v>443</v>
      </c>
      <c r="GF5" s="6" t="s">
        <v>120</v>
      </c>
      <c r="GG5" s="6" t="s">
        <v>138</v>
      </c>
      <c r="GH5" s="6" t="s">
        <v>33</v>
      </c>
      <c r="GI5" s="6" t="s">
        <v>33</v>
      </c>
      <c r="GJ5" s="6" t="s">
        <v>222</v>
      </c>
      <c r="GK5" s="5">
        <v>0.3125</v>
      </c>
      <c r="GL5" s="6" t="s">
        <v>587</v>
      </c>
      <c r="GM5" s="6" t="s">
        <v>194</v>
      </c>
      <c r="GN5" s="6" t="s">
        <v>120</v>
      </c>
      <c r="GO5" s="6" t="s">
        <v>32</v>
      </c>
      <c r="GP5" s="6" t="s">
        <v>23</v>
      </c>
      <c r="GQ5" s="6" t="s">
        <v>23</v>
      </c>
      <c r="GR5" s="6" t="s">
        <v>648</v>
      </c>
      <c r="GS5" s="5">
        <v>0.3125</v>
      </c>
      <c r="GT5" s="6" t="s">
        <v>154</v>
      </c>
      <c r="GU5" s="6" t="s">
        <v>278</v>
      </c>
      <c r="GV5" s="6" t="s">
        <v>44</v>
      </c>
      <c r="GW5" s="6" t="s">
        <v>14</v>
      </c>
      <c r="GX5" s="6" t="s">
        <v>23</v>
      </c>
      <c r="GY5" s="6" t="s">
        <v>23</v>
      </c>
      <c r="GZ5" s="6" t="s">
        <v>126</v>
      </c>
      <c r="HA5" s="5">
        <v>0.3125</v>
      </c>
      <c r="HB5" s="6" t="s">
        <v>298</v>
      </c>
      <c r="HC5" s="6" t="s">
        <v>658</v>
      </c>
      <c r="HD5" s="6" t="s">
        <v>59</v>
      </c>
      <c r="HE5" s="6" t="s">
        <v>32</v>
      </c>
      <c r="HF5" s="6" t="s">
        <v>27</v>
      </c>
      <c r="HG5" s="6" t="s">
        <v>33</v>
      </c>
      <c r="HH5" s="6" t="s">
        <v>151</v>
      </c>
      <c r="HI5" s="5">
        <v>0.3125</v>
      </c>
      <c r="HJ5" s="6" t="s">
        <v>493</v>
      </c>
      <c r="HK5" s="6" t="s">
        <v>611</v>
      </c>
      <c r="HL5" s="6" t="s">
        <v>122</v>
      </c>
      <c r="HM5" s="6" t="s">
        <v>32</v>
      </c>
      <c r="HN5" s="6" t="s">
        <v>23</v>
      </c>
      <c r="HO5" s="6" t="s">
        <v>23</v>
      </c>
      <c r="HP5" s="6" t="s">
        <v>312</v>
      </c>
      <c r="HQ5" s="3"/>
      <c r="HR5" s="3"/>
      <c r="HS5" s="3"/>
      <c r="HT5" s="4"/>
    </row>
    <row r="6" spans="1:228" x14ac:dyDescent="0.3">
      <c r="A6" s="8">
        <v>0.31944444444444448</v>
      </c>
      <c r="B6" s="3" t="s">
        <v>29</v>
      </c>
      <c r="C6" s="3" t="s">
        <v>30</v>
      </c>
      <c r="D6" s="3" t="s">
        <v>31</v>
      </c>
      <c r="E6" s="3" t="s">
        <v>32</v>
      </c>
      <c r="F6" s="3" t="s">
        <v>33</v>
      </c>
      <c r="G6" s="3" t="s">
        <v>34</v>
      </c>
      <c r="H6" s="3" t="s">
        <v>20</v>
      </c>
      <c r="I6" s="8">
        <v>0.31944444444444448</v>
      </c>
      <c r="J6" s="3" t="s">
        <v>119</v>
      </c>
      <c r="K6" s="3" t="s">
        <v>116</v>
      </c>
      <c r="L6" s="3" t="s">
        <v>120</v>
      </c>
      <c r="M6" s="3" t="s">
        <v>109</v>
      </c>
      <c r="N6" s="3" t="s">
        <v>23</v>
      </c>
      <c r="O6" s="3" t="s">
        <v>23</v>
      </c>
      <c r="P6" s="3" t="s">
        <v>121</v>
      </c>
      <c r="Q6" s="8">
        <v>0.31944444444444448</v>
      </c>
      <c r="R6" s="3" t="s">
        <v>202</v>
      </c>
      <c r="S6" s="3" t="s">
        <v>203</v>
      </c>
      <c r="T6" s="3" t="s">
        <v>57</v>
      </c>
      <c r="U6" s="3" t="s">
        <v>32</v>
      </c>
      <c r="V6" s="3" t="s">
        <v>195</v>
      </c>
      <c r="W6" s="3" t="s">
        <v>195</v>
      </c>
      <c r="X6" s="3" t="s">
        <v>192</v>
      </c>
      <c r="Y6" s="8">
        <v>0.31944444444444448</v>
      </c>
      <c r="Z6" s="3" t="s">
        <v>251</v>
      </c>
      <c r="AA6" s="3" t="s">
        <v>252</v>
      </c>
      <c r="AB6" s="3" t="s">
        <v>145</v>
      </c>
      <c r="AC6" s="3" t="s">
        <v>141</v>
      </c>
      <c r="AD6" s="3" t="s">
        <v>195</v>
      </c>
      <c r="AE6" s="3" t="s">
        <v>246</v>
      </c>
      <c r="AF6" s="3" t="s">
        <v>245</v>
      </c>
      <c r="AG6" s="8">
        <v>0.31944444444444448</v>
      </c>
      <c r="AH6" s="3" t="s">
        <v>153</v>
      </c>
      <c r="AI6" s="3" t="s">
        <v>310</v>
      </c>
      <c r="AJ6" s="3" t="s">
        <v>13</v>
      </c>
      <c r="AK6" s="3" t="s">
        <v>109</v>
      </c>
      <c r="AL6" s="3" t="s">
        <v>27</v>
      </c>
      <c r="AM6" s="3" t="s">
        <v>33</v>
      </c>
      <c r="AN6" s="3" t="s">
        <v>167</v>
      </c>
      <c r="AO6" s="5">
        <v>0.31944444444444448</v>
      </c>
      <c r="AP6" s="6" t="s">
        <v>345</v>
      </c>
      <c r="AQ6" s="6" t="s">
        <v>346</v>
      </c>
      <c r="AR6" s="6" t="s">
        <v>220</v>
      </c>
      <c r="AS6" s="6" t="s">
        <v>315</v>
      </c>
      <c r="AT6" s="6" t="s">
        <v>23</v>
      </c>
      <c r="AU6" s="6" t="s">
        <v>23</v>
      </c>
      <c r="AV6" s="6" t="s">
        <v>347</v>
      </c>
      <c r="AW6" s="5">
        <v>0.31944444444444448</v>
      </c>
      <c r="AX6" s="6" t="s">
        <v>272</v>
      </c>
      <c r="AY6" s="6" t="s">
        <v>140</v>
      </c>
      <c r="AZ6" s="6" t="s">
        <v>305</v>
      </c>
      <c r="BA6" s="6" t="s">
        <v>14</v>
      </c>
      <c r="BB6" s="6" t="s">
        <v>27</v>
      </c>
      <c r="BC6" s="6" t="s">
        <v>139</v>
      </c>
      <c r="BD6" s="6" t="s">
        <v>347</v>
      </c>
      <c r="BE6" s="8">
        <v>0.31944444444444448</v>
      </c>
      <c r="BF6" s="3" t="s">
        <v>402</v>
      </c>
      <c r="BG6" s="3" t="s">
        <v>403</v>
      </c>
      <c r="BH6" s="3" t="s">
        <v>397</v>
      </c>
      <c r="BI6" s="3" t="s">
        <v>109</v>
      </c>
      <c r="BJ6" s="3" t="s">
        <v>27</v>
      </c>
      <c r="BK6" s="3" t="s">
        <v>15</v>
      </c>
      <c r="BL6" s="3" t="s">
        <v>86</v>
      </c>
      <c r="BU6" s="8">
        <v>0.31944444444444448</v>
      </c>
      <c r="BV6" s="3" t="s">
        <v>486</v>
      </c>
      <c r="BW6" s="3" t="s">
        <v>487</v>
      </c>
      <c r="BX6" s="3" t="s">
        <v>431</v>
      </c>
      <c r="BY6" s="3" t="s">
        <v>92</v>
      </c>
      <c r="BZ6" s="3" t="s">
        <v>27</v>
      </c>
      <c r="CA6" s="3" t="s">
        <v>27</v>
      </c>
      <c r="CB6" s="3" t="s">
        <v>483</v>
      </c>
      <c r="CC6" s="8">
        <v>0.31944444444444448</v>
      </c>
      <c r="CD6" s="3" t="s">
        <v>516</v>
      </c>
      <c r="CE6" s="3" t="s">
        <v>517</v>
      </c>
      <c r="CF6" s="3" t="s">
        <v>300</v>
      </c>
      <c r="CG6" s="3" t="s">
        <v>14</v>
      </c>
      <c r="CH6" s="3" t="s">
        <v>27</v>
      </c>
      <c r="CI6" s="3" t="s">
        <v>157</v>
      </c>
      <c r="CJ6" s="3" t="s">
        <v>121</v>
      </c>
      <c r="CK6" s="5">
        <v>0.31944444444444448</v>
      </c>
      <c r="CL6" s="6" t="s">
        <v>537</v>
      </c>
      <c r="CM6" s="6" t="s">
        <v>419</v>
      </c>
      <c r="CN6" s="6" t="s">
        <v>96</v>
      </c>
      <c r="CO6" s="6" t="s">
        <v>32</v>
      </c>
      <c r="CP6" s="6" t="s">
        <v>27</v>
      </c>
      <c r="CQ6" s="6" t="s">
        <v>75</v>
      </c>
      <c r="CR6" s="6" t="s">
        <v>217</v>
      </c>
      <c r="CS6" s="5">
        <v>0.31944444444444448</v>
      </c>
      <c r="CT6" s="6" t="s">
        <v>557</v>
      </c>
      <c r="CU6" s="6" t="s">
        <v>386</v>
      </c>
      <c r="CV6" s="6" t="s">
        <v>156</v>
      </c>
      <c r="CW6" s="6" t="s">
        <v>32</v>
      </c>
      <c r="CX6" s="6" t="s">
        <v>210</v>
      </c>
      <c r="CY6" s="6" t="s">
        <v>93</v>
      </c>
      <c r="CZ6" s="6" t="s">
        <v>552</v>
      </c>
      <c r="DA6" s="8">
        <v>0.31944444444444448</v>
      </c>
      <c r="DB6" s="3" t="s">
        <v>571</v>
      </c>
      <c r="DC6" s="3" t="s">
        <v>184</v>
      </c>
      <c r="DD6" s="3" t="s">
        <v>159</v>
      </c>
      <c r="DE6" s="3" t="s">
        <v>141</v>
      </c>
      <c r="DF6" s="3" t="s">
        <v>102</v>
      </c>
      <c r="DG6" s="3" t="s">
        <v>102</v>
      </c>
      <c r="DH6" s="3" t="s">
        <v>267</v>
      </c>
      <c r="DI6" s="8">
        <v>0.31944444444444448</v>
      </c>
      <c r="DJ6" s="3" t="s">
        <v>557</v>
      </c>
      <c r="DK6" s="3" t="s">
        <v>586</v>
      </c>
      <c r="DL6" s="3" t="s">
        <v>91</v>
      </c>
      <c r="DM6" s="3" t="s">
        <v>92</v>
      </c>
      <c r="DN6" s="3" t="s">
        <v>34</v>
      </c>
      <c r="DO6" s="3" t="s">
        <v>34</v>
      </c>
      <c r="DP6" s="3" t="s">
        <v>151</v>
      </c>
      <c r="DQ6" s="8">
        <v>0.31944444444444448</v>
      </c>
      <c r="DR6" s="3" t="s">
        <v>567</v>
      </c>
      <c r="DS6" s="3" t="s">
        <v>611</v>
      </c>
      <c r="DT6" s="3" t="s">
        <v>71</v>
      </c>
      <c r="DU6" s="3" t="s">
        <v>32</v>
      </c>
      <c r="DV6" s="3" t="s">
        <v>195</v>
      </c>
      <c r="DW6" s="3" t="s">
        <v>195</v>
      </c>
      <c r="DX6" s="3" t="s">
        <v>608</v>
      </c>
      <c r="DY6" s="5">
        <v>0.31944444444444448</v>
      </c>
      <c r="DZ6" s="6" t="s">
        <v>647</v>
      </c>
      <c r="EA6" s="6" t="s">
        <v>308</v>
      </c>
      <c r="EB6" s="6" t="s">
        <v>54</v>
      </c>
      <c r="EC6" s="6" t="s">
        <v>14</v>
      </c>
      <c r="ED6" s="6" t="s">
        <v>27</v>
      </c>
      <c r="EE6" s="6" t="s">
        <v>622</v>
      </c>
      <c r="EF6" s="6" t="s">
        <v>643</v>
      </c>
      <c r="EG6" s="8">
        <v>0.31944444444444448</v>
      </c>
      <c r="EH6" s="3" t="s">
        <v>143</v>
      </c>
      <c r="EI6" s="3" t="s">
        <v>144</v>
      </c>
      <c r="EJ6" s="3" t="s">
        <v>145</v>
      </c>
      <c r="EK6" s="3" t="s">
        <v>32</v>
      </c>
      <c r="EL6" s="3" t="s">
        <v>27</v>
      </c>
      <c r="EM6" s="3" t="s">
        <v>622</v>
      </c>
      <c r="EN6" s="3" t="s">
        <v>648</v>
      </c>
      <c r="EO6" s="8">
        <v>0.31944444444444448</v>
      </c>
      <c r="EP6" s="3" t="s">
        <v>55</v>
      </c>
      <c r="EQ6" s="3" t="s">
        <v>677</v>
      </c>
      <c r="ER6" s="3" t="s">
        <v>166</v>
      </c>
      <c r="ES6" s="3" t="s">
        <v>14</v>
      </c>
      <c r="ET6" s="3" t="s">
        <v>27</v>
      </c>
      <c r="EU6" s="3" t="s">
        <v>622</v>
      </c>
      <c r="EV6" s="3" t="s">
        <v>121</v>
      </c>
      <c r="EW6" s="8">
        <v>0.31944444444444448</v>
      </c>
      <c r="EX6" s="3" t="s">
        <v>58</v>
      </c>
      <c r="EY6" s="3" t="s">
        <v>688</v>
      </c>
      <c r="EZ6" s="3" t="s">
        <v>237</v>
      </c>
      <c r="FA6" s="3" t="s">
        <v>32</v>
      </c>
      <c r="FB6" s="3" t="s">
        <v>23</v>
      </c>
      <c r="FC6" s="3" t="s">
        <v>23</v>
      </c>
      <c r="FD6" s="3" t="s">
        <v>222</v>
      </c>
      <c r="FE6" s="8">
        <v>0.31944444444444448</v>
      </c>
      <c r="FF6" s="3" t="s">
        <v>712</v>
      </c>
      <c r="FG6" s="3" t="s">
        <v>688</v>
      </c>
      <c r="FH6" s="3" t="s">
        <v>145</v>
      </c>
      <c r="FI6" s="3" t="s">
        <v>14</v>
      </c>
      <c r="FJ6" s="3" t="s">
        <v>75</v>
      </c>
      <c r="FK6" s="3" t="s">
        <v>75</v>
      </c>
      <c r="FL6" s="3" t="s">
        <v>201</v>
      </c>
      <c r="FM6" s="8">
        <v>0.31944444444444448</v>
      </c>
      <c r="FN6" s="3" t="s">
        <v>542</v>
      </c>
      <c r="FO6" s="3" t="s">
        <v>686</v>
      </c>
      <c r="FP6" s="3" t="s">
        <v>61</v>
      </c>
      <c r="FQ6" s="3" t="s">
        <v>85</v>
      </c>
      <c r="FR6" s="3" t="s">
        <v>75</v>
      </c>
      <c r="FS6" s="3" t="s">
        <v>75</v>
      </c>
      <c r="FT6" s="3" t="s">
        <v>160</v>
      </c>
      <c r="FU6" s="8">
        <v>0.31944444444444448</v>
      </c>
      <c r="FV6" s="3" t="s">
        <v>458</v>
      </c>
      <c r="FW6" s="3" t="s">
        <v>184</v>
      </c>
      <c r="FX6" s="3" t="s">
        <v>57</v>
      </c>
      <c r="FY6" s="3" t="s">
        <v>141</v>
      </c>
      <c r="FZ6" s="3" t="s">
        <v>27</v>
      </c>
      <c r="GA6" s="3" t="s">
        <v>33</v>
      </c>
      <c r="GB6" s="3" t="s">
        <v>555</v>
      </c>
      <c r="GC6" s="8">
        <v>0.31944444444444448</v>
      </c>
      <c r="GD6" s="3" t="s">
        <v>743</v>
      </c>
      <c r="GE6" s="3" t="s">
        <v>709</v>
      </c>
      <c r="GF6" s="3" t="s">
        <v>122</v>
      </c>
      <c r="GG6" s="3" t="s">
        <v>138</v>
      </c>
      <c r="GH6" s="3" t="s">
        <v>157</v>
      </c>
      <c r="GI6" s="3" t="s">
        <v>75</v>
      </c>
      <c r="GJ6" s="3" t="s">
        <v>222</v>
      </c>
      <c r="GK6" s="8">
        <v>0.31944444444444448</v>
      </c>
      <c r="GL6" s="3" t="s">
        <v>696</v>
      </c>
      <c r="GM6" s="3" t="s">
        <v>215</v>
      </c>
      <c r="GN6" s="3" t="s">
        <v>122</v>
      </c>
      <c r="GO6" s="3" t="s">
        <v>32</v>
      </c>
      <c r="GP6" s="3" t="s">
        <v>27</v>
      </c>
      <c r="GQ6" s="3" t="s">
        <v>33</v>
      </c>
      <c r="GR6" s="3" t="s">
        <v>648</v>
      </c>
      <c r="GS6" s="8">
        <v>0.31944444444444448</v>
      </c>
      <c r="GT6" s="3" t="s">
        <v>696</v>
      </c>
      <c r="GU6" s="3" t="s">
        <v>288</v>
      </c>
      <c r="GV6" s="3" t="s">
        <v>44</v>
      </c>
      <c r="GW6" s="3" t="s">
        <v>14</v>
      </c>
      <c r="GX6" s="3" t="s">
        <v>27</v>
      </c>
      <c r="GY6" s="3" t="s">
        <v>33</v>
      </c>
      <c r="GZ6" s="3" t="s">
        <v>126</v>
      </c>
      <c r="HA6" s="8">
        <v>0.31944444444444448</v>
      </c>
      <c r="HB6" s="3" t="s">
        <v>649</v>
      </c>
      <c r="HC6" s="3" t="s">
        <v>73</v>
      </c>
      <c r="HD6" s="3" t="s">
        <v>150</v>
      </c>
      <c r="HE6" s="3" t="s">
        <v>32</v>
      </c>
      <c r="HF6" s="3" t="s">
        <v>139</v>
      </c>
      <c r="HG6" s="3" t="s">
        <v>38</v>
      </c>
      <c r="HH6" s="3" t="s">
        <v>151</v>
      </c>
      <c r="HI6" s="8">
        <v>0.31944444444444448</v>
      </c>
      <c r="HJ6" s="3" t="s">
        <v>351</v>
      </c>
      <c r="HK6" s="3" t="s">
        <v>633</v>
      </c>
      <c r="HL6" s="3" t="s">
        <v>125</v>
      </c>
      <c r="HM6" s="3" t="s">
        <v>32</v>
      </c>
      <c r="HN6" s="3" t="s">
        <v>27</v>
      </c>
      <c r="HO6" s="3" t="s">
        <v>33</v>
      </c>
      <c r="HP6" s="3" t="s">
        <v>312</v>
      </c>
      <c r="HQ6" s="6"/>
      <c r="HR6" s="6"/>
      <c r="HS6" s="6"/>
      <c r="HT6" s="7"/>
    </row>
    <row r="7" spans="1:228" x14ac:dyDescent="0.3">
      <c r="A7" s="5">
        <v>0.3263888888888889</v>
      </c>
      <c r="B7" s="6" t="s">
        <v>35</v>
      </c>
      <c r="C7" s="6" t="s">
        <v>36</v>
      </c>
      <c r="D7" s="6" t="s">
        <v>37</v>
      </c>
      <c r="E7" s="6" t="s">
        <v>32</v>
      </c>
      <c r="F7" s="6" t="s">
        <v>38</v>
      </c>
      <c r="G7" s="6" t="s">
        <v>38</v>
      </c>
      <c r="H7" s="6" t="s">
        <v>24</v>
      </c>
      <c r="I7" s="5">
        <v>0.3263888888888889</v>
      </c>
      <c r="J7" s="6" t="s">
        <v>42</v>
      </c>
      <c r="K7" s="6" t="s">
        <v>116</v>
      </c>
      <c r="L7" s="6" t="s">
        <v>122</v>
      </c>
      <c r="M7" s="6" t="s">
        <v>109</v>
      </c>
      <c r="N7" s="6" t="s">
        <v>27</v>
      </c>
      <c r="O7" s="6" t="s">
        <v>15</v>
      </c>
      <c r="P7" s="6" t="s">
        <v>121</v>
      </c>
      <c r="Q7" s="5">
        <v>0.3263888888888889</v>
      </c>
      <c r="R7" s="6" t="s">
        <v>204</v>
      </c>
      <c r="S7" s="6" t="s">
        <v>205</v>
      </c>
      <c r="T7" s="6" t="s">
        <v>59</v>
      </c>
      <c r="U7" s="6" t="s">
        <v>32</v>
      </c>
      <c r="V7" s="6" t="s">
        <v>93</v>
      </c>
      <c r="W7" s="6" t="s">
        <v>198</v>
      </c>
      <c r="X7" s="6" t="s">
        <v>192</v>
      </c>
      <c r="Y7" s="5">
        <v>0.3263888888888889</v>
      </c>
      <c r="Z7" s="6" t="s">
        <v>253</v>
      </c>
      <c r="AA7" s="6" t="s">
        <v>254</v>
      </c>
      <c r="AB7" s="6" t="s">
        <v>145</v>
      </c>
      <c r="AC7" s="6" t="s">
        <v>138</v>
      </c>
      <c r="AD7" s="6" t="s">
        <v>246</v>
      </c>
      <c r="AE7" s="6" t="s">
        <v>255</v>
      </c>
      <c r="AF7" s="6" t="s">
        <v>256</v>
      </c>
      <c r="AG7" s="5">
        <v>0.3263888888888889</v>
      </c>
      <c r="AH7" s="6" t="s">
        <v>53</v>
      </c>
      <c r="AI7" s="6" t="s">
        <v>311</v>
      </c>
      <c r="AJ7" s="6" t="s">
        <v>49</v>
      </c>
      <c r="AK7" s="6" t="s">
        <v>109</v>
      </c>
      <c r="AL7" s="6" t="s">
        <v>27</v>
      </c>
      <c r="AM7" s="6" t="s">
        <v>33</v>
      </c>
      <c r="AN7" s="6" t="s">
        <v>312</v>
      </c>
      <c r="AO7" s="8">
        <v>0.3263888888888889</v>
      </c>
      <c r="AP7" s="3" t="s">
        <v>282</v>
      </c>
      <c r="AQ7" s="3" t="s">
        <v>348</v>
      </c>
      <c r="AR7" s="3" t="s">
        <v>220</v>
      </c>
      <c r="AS7" s="3" t="s">
        <v>315</v>
      </c>
      <c r="AT7" s="3" t="s">
        <v>27</v>
      </c>
      <c r="AU7" s="3" t="s">
        <v>27</v>
      </c>
      <c r="AV7" s="3" t="s">
        <v>347</v>
      </c>
      <c r="AW7" s="8">
        <v>0.3263888888888889</v>
      </c>
      <c r="AX7" s="3" t="s">
        <v>372</v>
      </c>
      <c r="AY7" s="3" t="s">
        <v>373</v>
      </c>
      <c r="AZ7" s="3" t="s">
        <v>305</v>
      </c>
      <c r="BA7" s="3" t="s">
        <v>14</v>
      </c>
      <c r="BB7" s="3" t="s">
        <v>157</v>
      </c>
      <c r="BC7" s="3" t="s">
        <v>139</v>
      </c>
      <c r="BD7" s="3" t="s">
        <v>347</v>
      </c>
      <c r="BM7" s="5">
        <v>0.3263888888888889</v>
      </c>
      <c r="BN7" s="6" t="s">
        <v>322</v>
      </c>
      <c r="BO7" s="6" t="s">
        <v>447</v>
      </c>
      <c r="BP7" s="6" t="s">
        <v>91</v>
      </c>
      <c r="BQ7" s="6" t="s">
        <v>92</v>
      </c>
      <c r="BR7" s="6" t="s">
        <v>27</v>
      </c>
      <c r="BS7" s="6" t="s">
        <v>27</v>
      </c>
      <c r="BT7" s="6" t="s">
        <v>86</v>
      </c>
      <c r="BU7" s="5">
        <v>0.3263888888888889</v>
      </c>
      <c r="BV7" s="6" t="s">
        <v>488</v>
      </c>
      <c r="BW7" s="6" t="s">
        <v>484</v>
      </c>
      <c r="BX7" s="6" t="s">
        <v>431</v>
      </c>
      <c r="BY7" s="6" t="s">
        <v>92</v>
      </c>
      <c r="BZ7" s="6" t="s">
        <v>27</v>
      </c>
      <c r="CA7" s="6" t="s">
        <v>27</v>
      </c>
      <c r="CB7" s="6" t="s">
        <v>489</v>
      </c>
      <c r="CC7" s="5">
        <v>0.3263888888888889</v>
      </c>
      <c r="CD7" s="6" t="s">
        <v>379</v>
      </c>
      <c r="CE7" s="6" t="s">
        <v>299</v>
      </c>
      <c r="CF7" s="6" t="s">
        <v>397</v>
      </c>
      <c r="CG7" s="6" t="s">
        <v>14</v>
      </c>
      <c r="CH7" s="6" t="s">
        <v>27</v>
      </c>
      <c r="CI7" s="6" t="s">
        <v>157</v>
      </c>
      <c r="CJ7" s="6" t="s">
        <v>126</v>
      </c>
      <c r="CK7" s="8">
        <v>0.3263888888888889</v>
      </c>
      <c r="CL7" s="3" t="s">
        <v>538</v>
      </c>
      <c r="CM7" s="3" t="s">
        <v>539</v>
      </c>
      <c r="CN7" s="3" t="s">
        <v>96</v>
      </c>
      <c r="CO7" s="3" t="s">
        <v>32</v>
      </c>
      <c r="CP7" s="3" t="s">
        <v>27</v>
      </c>
      <c r="CQ7" s="3" t="s">
        <v>75</v>
      </c>
      <c r="CR7" s="3" t="s">
        <v>217</v>
      </c>
      <c r="CS7" s="8">
        <v>0.3263888888888889</v>
      </c>
      <c r="CT7" s="3" t="s">
        <v>62</v>
      </c>
      <c r="CU7" s="3" t="s">
        <v>558</v>
      </c>
      <c r="CV7" s="3" t="s">
        <v>216</v>
      </c>
      <c r="CW7" s="3" t="s">
        <v>32</v>
      </c>
      <c r="CX7" s="3" t="s">
        <v>197</v>
      </c>
      <c r="CY7" s="3" t="s">
        <v>93</v>
      </c>
      <c r="CZ7" s="3" t="s">
        <v>559</v>
      </c>
      <c r="DA7" s="5">
        <v>0.3263888888888889</v>
      </c>
      <c r="DB7" s="6" t="s">
        <v>68</v>
      </c>
      <c r="DC7" s="6" t="s">
        <v>184</v>
      </c>
      <c r="DD7" s="6" t="s">
        <v>64</v>
      </c>
      <c r="DE7" s="6" t="s">
        <v>32</v>
      </c>
      <c r="DF7" s="6" t="s">
        <v>210</v>
      </c>
      <c r="DG7" s="6" t="s">
        <v>210</v>
      </c>
      <c r="DH7" s="6" t="s">
        <v>267</v>
      </c>
      <c r="DI7" s="5">
        <v>0.3263888888888889</v>
      </c>
      <c r="DJ7" s="6" t="s">
        <v>62</v>
      </c>
      <c r="DK7" s="6" t="s">
        <v>588</v>
      </c>
      <c r="DL7" s="6" t="s">
        <v>91</v>
      </c>
      <c r="DM7" s="6" t="s">
        <v>92</v>
      </c>
      <c r="DN7" s="6" t="s">
        <v>34</v>
      </c>
      <c r="DO7" s="6" t="s">
        <v>34</v>
      </c>
      <c r="DP7" s="6" t="s">
        <v>132</v>
      </c>
      <c r="DQ7" s="5">
        <v>0.3263888888888889</v>
      </c>
      <c r="DR7" s="6" t="s">
        <v>612</v>
      </c>
      <c r="DS7" s="6" t="s">
        <v>144</v>
      </c>
      <c r="DT7" s="6" t="s">
        <v>70</v>
      </c>
      <c r="DU7" s="6" t="s">
        <v>315</v>
      </c>
      <c r="DV7" s="6" t="s">
        <v>197</v>
      </c>
      <c r="DW7" s="6" t="s">
        <v>197</v>
      </c>
      <c r="DX7" s="6" t="s">
        <v>607</v>
      </c>
      <c r="DY7" s="8">
        <v>0.3263888888888889</v>
      </c>
      <c r="DZ7" s="3" t="s">
        <v>378</v>
      </c>
      <c r="EA7" s="3" t="s">
        <v>610</v>
      </c>
      <c r="EB7" s="3" t="s">
        <v>120</v>
      </c>
      <c r="EC7" s="3" t="s">
        <v>14</v>
      </c>
      <c r="ED7" s="3" t="s">
        <v>27</v>
      </c>
      <c r="EE7" s="3" t="s">
        <v>622</v>
      </c>
      <c r="EF7" s="3" t="s">
        <v>648</v>
      </c>
      <c r="EG7" s="5">
        <v>0.3263888888888889</v>
      </c>
      <c r="EH7" s="6" t="s">
        <v>352</v>
      </c>
      <c r="EI7" s="6" t="s">
        <v>373</v>
      </c>
      <c r="EJ7" s="6" t="s">
        <v>57</v>
      </c>
      <c r="EK7" s="6" t="s">
        <v>32</v>
      </c>
      <c r="EL7" s="6" t="s">
        <v>27</v>
      </c>
      <c r="EM7" s="6" t="s">
        <v>622</v>
      </c>
      <c r="EN7" s="6" t="s">
        <v>648</v>
      </c>
      <c r="EO7" s="5">
        <v>0.3263888888888889</v>
      </c>
      <c r="EP7" s="6" t="s">
        <v>383</v>
      </c>
      <c r="EQ7" s="6" t="s">
        <v>678</v>
      </c>
      <c r="ER7" s="6" t="s">
        <v>170</v>
      </c>
      <c r="ES7" s="6" t="s">
        <v>14</v>
      </c>
      <c r="ET7" s="6" t="s">
        <v>27</v>
      </c>
      <c r="EU7" s="6" t="s">
        <v>622</v>
      </c>
      <c r="EV7" s="6" t="s">
        <v>121</v>
      </c>
      <c r="EW7" s="5">
        <v>0.3263888888888889</v>
      </c>
      <c r="EX7" s="6" t="s">
        <v>545</v>
      </c>
      <c r="EY7" s="6" t="s">
        <v>645</v>
      </c>
      <c r="EZ7" s="6" t="s">
        <v>237</v>
      </c>
      <c r="FA7" s="6" t="s">
        <v>32</v>
      </c>
      <c r="FB7" s="6" t="s">
        <v>27</v>
      </c>
      <c r="FC7" s="6" t="s">
        <v>622</v>
      </c>
      <c r="FD7" s="6" t="s">
        <v>222</v>
      </c>
      <c r="FE7" s="5">
        <v>0.3263888888888889</v>
      </c>
      <c r="FF7" s="6" t="s">
        <v>332</v>
      </c>
      <c r="FG7" s="6" t="s">
        <v>694</v>
      </c>
      <c r="FH7" s="6" t="s">
        <v>59</v>
      </c>
      <c r="FI7" s="6" t="s">
        <v>14</v>
      </c>
      <c r="FJ7" s="6" t="s">
        <v>33</v>
      </c>
      <c r="FK7" s="6" t="s">
        <v>33</v>
      </c>
      <c r="FL7" s="6" t="s">
        <v>201</v>
      </c>
      <c r="FM7" s="5">
        <v>0.3263888888888889</v>
      </c>
      <c r="FN7" s="6" t="s">
        <v>337</v>
      </c>
      <c r="FO7" s="6" t="s">
        <v>694</v>
      </c>
      <c r="FP7" s="6" t="s">
        <v>216</v>
      </c>
      <c r="FQ7" s="6" t="s">
        <v>85</v>
      </c>
      <c r="FR7" s="6" t="s">
        <v>23</v>
      </c>
      <c r="FS7" s="6" t="s">
        <v>23</v>
      </c>
      <c r="FT7" s="6" t="s">
        <v>160</v>
      </c>
      <c r="FU7" s="5">
        <v>0.3263888888888889</v>
      </c>
      <c r="FV7" s="6" t="s">
        <v>545</v>
      </c>
      <c r="FW7" s="6" t="s">
        <v>30</v>
      </c>
      <c r="FX7" s="6" t="s">
        <v>150</v>
      </c>
      <c r="FY7" s="6" t="s">
        <v>141</v>
      </c>
      <c r="FZ7" s="6" t="s">
        <v>27</v>
      </c>
      <c r="GA7" s="6" t="s">
        <v>33</v>
      </c>
      <c r="GB7" s="6" t="s">
        <v>733</v>
      </c>
      <c r="GC7" s="5">
        <v>0.3263888888888889</v>
      </c>
      <c r="GD7" s="6" t="s">
        <v>497</v>
      </c>
      <c r="GE7" s="6" t="s">
        <v>43</v>
      </c>
      <c r="GF7" s="6" t="s">
        <v>125</v>
      </c>
      <c r="GG7" s="6" t="s">
        <v>141</v>
      </c>
      <c r="GH7" s="6" t="s">
        <v>139</v>
      </c>
      <c r="GI7" s="6" t="s">
        <v>38</v>
      </c>
      <c r="GJ7" s="6" t="s">
        <v>222</v>
      </c>
      <c r="GK7" s="5">
        <v>0.3263888888888889</v>
      </c>
      <c r="GL7" s="6" t="s">
        <v>587</v>
      </c>
      <c r="GM7" s="6" t="s">
        <v>213</v>
      </c>
      <c r="GN7" s="6" t="s">
        <v>122</v>
      </c>
      <c r="GO7" s="6" t="s">
        <v>32</v>
      </c>
      <c r="GP7" s="6" t="s">
        <v>27</v>
      </c>
      <c r="GQ7" s="6" t="s">
        <v>33</v>
      </c>
      <c r="GR7" s="6" t="s">
        <v>514</v>
      </c>
      <c r="GS7" s="5">
        <v>0.3263888888888889</v>
      </c>
      <c r="GT7" s="6" t="s">
        <v>202</v>
      </c>
      <c r="GU7" s="6" t="s">
        <v>290</v>
      </c>
      <c r="GV7" s="6" t="s">
        <v>51</v>
      </c>
      <c r="GW7" s="6" t="s">
        <v>14</v>
      </c>
      <c r="GX7" s="6" t="s">
        <v>27</v>
      </c>
      <c r="GY7" s="6" t="s">
        <v>33</v>
      </c>
      <c r="GZ7" s="6" t="s">
        <v>126</v>
      </c>
      <c r="HA7" s="5">
        <v>0.3263888888888889</v>
      </c>
      <c r="HB7" s="6" t="s">
        <v>333</v>
      </c>
      <c r="HC7" s="6" t="s">
        <v>69</v>
      </c>
      <c r="HD7" s="6" t="s">
        <v>59</v>
      </c>
      <c r="HE7" s="6" t="s">
        <v>32</v>
      </c>
      <c r="HF7" s="6" t="s">
        <v>38</v>
      </c>
      <c r="HG7" s="6" t="s">
        <v>34</v>
      </c>
      <c r="HH7" s="6" t="s">
        <v>151</v>
      </c>
      <c r="HI7" s="5">
        <v>0.3263888888888889</v>
      </c>
      <c r="HJ7" s="6" t="s">
        <v>766</v>
      </c>
      <c r="HK7" s="6" t="s">
        <v>650</v>
      </c>
      <c r="HL7" s="6" t="s">
        <v>145</v>
      </c>
      <c r="HM7" s="6" t="s">
        <v>32</v>
      </c>
      <c r="HN7" s="6" t="s">
        <v>23</v>
      </c>
      <c r="HO7" s="6" t="s">
        <v>23</v>
      </c>
      <c r="HP7" s="6" t="s">
        <v>312</v>
      </c>
      <c r="HQ7" s="3"/>
      <c r="HR7" s="3"/>
      <c r="HS7" s="3"/>
      <c r="HT7" s="4"/>
    </row>
    <row r="8" spans="1:228" x14ac:dyDescent="0.3">
      <c r="A8" s="8">
        <v>0.33333333333333331</v>
      </c>
      <c r="B8" s="3" t="s">
        <v>39</v>
      </c>
      <c r="C8" s="3" t="s">
        <v>40</v>
      </c>
      <c r="D8" s="3" t="s">
        <v>41</v>
      </c>
      <c r="E8" s="3" t="s">
        <v>32</v>
      </c>
      <c r="F8" s="3" t="s">
        <v>15</v>
      </c>
      <c r="G8" s="3" t="s">
        <v>15</v>
      </c>
      <c r="H8" s="3" t="s">
        <v>24</v>
      </c>
      <c r="I8" s="8">
        <v>0.33333333333333331</v>
      </c>
      <c r="J8" s="3" t="s">
        <v>123</v>
      </c>
      <c r="K8" s="3" t="s">
        <v>124</v>
      </c>
      <c r="L8" s="3" t="s">
        <v>125</v>
      </c>
      <c r="M8" s="3" t="s">
        <v>109</v>
      </c>
      <c r="N8" s="3" t="s">
        <v>27</v>
      </c>
      <c r="O8" s="3" t="s">
        <v>15</v>
      </c>
      <c r="P8" s="3" t="s">
        <v>126</v>
      </c>
      <c r="Q8" s="8">
        <v>0.33333333333333331</v>
      </c>
      <c r="R8" s="3" t="s">
        <v>206</v>
      </c>
      <c r="S8" s="3" t="s">
        <v>207</v>
      </c>
      <c r="T8" s="3" t="s">
        <v>150</v>
      </c>
      <c r="U8" s="3" t="s">
        <v>32</v>
      </c>
      <c r="V8" s="3" t="s">
        <v>197</v>
      </c>
      <c r="W8" s="3" t="s">
        <v>197</v>
      </c>
      <c r="X8" s="3" t="s">
        <v>201</v>
      </c>
      <c r="Y8" s="8">
        <v>0.33333333333333331</v>
      </c>
      <c r="Z8" s="3" t="s">
        <v>257</v>
      </c>
      <c r="AA8" s="3" t="s">
        <v>252</v>
      </c>
      <c r="AB8" s="3" t="s">
        <v>57</v>
      </c>
      <c r="AC8" s="3" t="s">
        <v>138</v>
      </c>
      <c r="AD8" s="3" t="s">
        <v>258</v>
      </c>
      <c r="AE8" s="3" t="s">
        <v>258</v>
      </c>
      <c r="AF8" s="3" t="s">
        <v>245</v>
      </c>
      <c r="AG8" s="8">
        <v>0.33333333333333331</v>
      </c>
      <c r="AH8" s="3" t="s">
        <v>40</v>
      </c>
      <c r="AI8" s="3" t="s">
        <v>310</v>
      </c>
      <c r="AJ8" s="3" t="s">
        <v>313</v>
      </c>
      <c r="AK8" s="3" t="s">
        <v>109</v>
      </c>
      <c r="AL8" s="3" t="s">
        <v>157</v>
      </c>
      <c r="AM8" s="3" t="s">
        <v>75</v>
      </c>
      <c r="AN8" s="3" t="s">
        <v>160</v>
      </c>
      <c r="AO8" s="5">
        <v>0.33333333333333331</v>
      </c>
      <c r="AP8" s="6" t="s">
        <v>349</v>
      </c>
      <c r="AQ8" s="6" t="s">
        <v>350</v>
      </c>
      <c r="AR8" s="6" t="s">
        <v>226</v>
      </c>
      <c r="AS8" s="6" t="s">
        <v>315</v>
      </c>
      <c r="AT8" s="6" t="s">
        <v>27</v>
      </c>
      <c r="AU8" s="6" t="s">
        <v>27</v>
      </c>
      <c r="AV8" s="6" t="s">
        <v>343</v>
      </c>
      <c r="AW8" s="5">
        <v>0.33333333333333331</v>
      </c>
      <c r="AX8" s="6" t="s">
        <v>345</v>
      </c>
      <c r="AY8" s="6" t="s">
        <v>137</v>
      </c>
      <c r="AZ8" s="6" t="s">
        <v>19</v>
      </c>
      <c r="BA8" s="6" t="s">
        <v>14</v>
      </c>
      <c r="BB8" s="6" t="s">
        <v>157</v>
      </c>
      <c r="BC8" s="6" t="s">
        <v>157</v>
      </c>
      <c r="BD8" s="6" t="s">
        <v>343</v>
      </c>
      <c r="BE8" s="5">
        <v>0.33333333333333331</v>
      </c>
      <c r="BF8" s="6" t="s">
        <v>225</v>
      </c>
      <c r="BG8" s="6" t="s">
        <v>404</v>
      </c>
      <c r="BH8" s="6" t="s">
        <v>405</v>
      </c>
      <c r="BI8" s="6" t="s">
        <v>109</v>
      </c>
      <c r="BJ8" s="6" t="s">
        <v>27</v>
      </c>
      <c r="BK8" s="6" t="s">
        <v>15</v>
      </c>
      <c r="BL8" s="6" t="s">
        <v>86</v>
      </c>
      <c r="BM8" s="8">
        <v>0.33333333333333331</v>
      </c>
      <c r="BN8" s="3" t="s">
        <v>219</v>
      </c>
      <c r="BO8" s="3" t="s">
        <v>448</v>
      </c>
      <c r="BP8" s="3" t="s">
        <v>91</v>
      </c>
      <c r="BQ8" s="3" t="s">
        <v>92</v>
      </c>
      <c r="BR8" s="3" t="s">
        <v>27</v>
      </c>
      <c r="BS8" s="3" t="s">
        <v>27</v>
      </c>
      <c r="BT8" s="3" t="s">
        <v>86</v>
      </c>
      <c r="BU8" s="8">
        <v>0.33333333333333331</v>
      </c>
      <c r="BV8" s="3" t="s">
        <v>282</v>
      </c>
      <c r="BW8" s="3" t="s">
        <v>442</v>
      </c>
      <c r="BX8" s="3" t="s">
        <v>431</v>
      </c>
      <c r="BY8" s="3" t="s">
        <v>92</v>
      </c>
      <c r="BZ8" s="3" t="s">
        <v>23</v>
      </c>
      <c r="CA8" s="3" t="s">
        <v>23</v>
      </c>
      <c r="CB8" s="3" t="s">
        <v>489</v>
      </c>
      <c r="CC8" s="8">
        <v>0.33333333333333331</v>
      </c>
      <c r="CD8" s="3" t="s">
        <v>421</v>
      </c>
      <c r="CE8" s="3" t="s">
        <v>285</v>
      </c>
      <c r="CF8" s="3" t="s">
        <v>397</v>
      </c>
      <c r="CG8" s="3" t="s">
        <v>14</v>
      </c>
      <c r="CH8" s="3" t="s">
        <v>27</v>
      </c>
      <c r="CI8" s="3" t="s">
        <v>157</v>
      </c>
      <c r="CJ8" s="3" t="s">
        <v>126</v>
      </c>
      <c r="CK8" s="5">
        <v>0.33333333333333331</v>
      </c>
      <c r="CL8" s="6" t="s">
        <v>540</v>
      </c>
      <c r="CM8" s="6" t="s">
        <v>541</v>
      </c>
      <c r="CN8" s="6" t="s">
        <v>96</v>
      </c>
      <c r="CO8" s="6" t="s">
        <v>32</v>
      </c>
      <c r="CP8" s="6" t="s">
        <v>33</v>
      </c>
      <c r="CQ8" s="6" t="s">
        <v>15</v>
      </c>
      <c r="CR8" s="6" t="s">
        <v>217</v>
      </c>
      <c r="CS8" s="5">
        <v>0.33333333333333331</v>
      </c>
      <c r="CT8" s="6" t="s">
        <v>62</v>
      </c>
      <c r="CU8" s="6" t="s">
        <v>443</v>
      </c>
      <c r="CV8" s="6" t="s">
        <v>220</v>
      </c>
      <c r="CW8" s="6" t="s">
        <v>32</v>
      </c>
      <c r="CX8" s="6" t="s">
        <v>93</v>
      </c>
      <c r="CY8" s="6" t="s">
        <v>191</v>
      </c>
      <c r="CZ8" s="6" t="s">
        <v>559</v>
      </c>
      <c r="DA8" s="8">
        <v>0.33333333333333331</v>
      </c>
      <c r="DB8" s="3" t="s">
        <v>393</v>
      </c>
      <c r="DC8" s="3" t="s">
        <v>40</v>
      </c>
      <c r="DD8" s="3" t="s">
        <v>162</v>
      </c>
      <c r="DE8" s="3" t="s">
        <v>32</v>
      </c>
      <c r="DF8" s="3" t="s">
        <v>210</v>
      </c>
      <c r="DG8" s="3" t="s">
        <v>210</v>
      </c>
      <c r="DH8" s="3" t="s">
        <v>572</v>
      </c>
      <c r="DI8" s="8">
        <v>0.33333333333333331</v>
      </c>
      <c r="DJ8" s="3" t="s">
        <v>163</v>
      </c>
      <c r="DK8" s="3" t="s">
        <v>589</v>
      </c>
      <c r="DL8" s="3" t="s">
        <v>418</v>
      </c>
      <c r="DM8" s="3" t="s">
        <v>85</v>
      </c>
      <c r="DN8" s="3" t="s">
        <v>34</v>
      </c>
      <c r="DO8" s="3" t="s">
        <v>34</v>
      </c>
      <c r="DP8" s="3" t="s">
        <v>132</v>
      </c>
      <c r="DQ8" s="8">
        <v>0.33333333333333331</v>
      </c>
      <c r="DR8" s="3" t="s">
        <v>567</v>
      </c>
      <c r="DS8" s="3" t="s">
        <v>371</v>
      </c>
      <c r="DT8" s="3" t="s">
        <v>70</v>
      </c>
      <c r="DU8" s="3" t="s">
        <v>315</v>
      </c>
      <c r="DV8" s="3" t="s">
        <v>197</v>
      </c>
      <c r="DW8" s="3" t="s">
        <v>197</v>
      </c>
      <c r="DX8" s="3" t="s">
        <v>608</v>
      </c>
      <c r="DY8" s="5">
        <v>0.33333333333333331</v>
      </c>
      <c r="DZ8" s="6" t="s">
        <v>647</v>
      </c>
      <c r="EA8" s="6" t="s">
        <v>308</v>
      </c>
      <c r="EB8" s="6" t="s">
        <v>54</v>
      </c>
      <c r="EC8" s="6" t="s">
        <v>14</v>
      </c>
      <c r="ED8" s="6" t="s">
        <v>157</v>
      </c>
      <c r="EE8" s="6" t="s">
        <v>157</v>
      </c>
      <c r="EF8" s="6" t="s">
        <v>648</v>
      </c>
      <c r="EG8" s="8">
        <v>0.33333333333333331</v>
      </c>
      <c r="EH8" s="3" t="s">
        <v>427</v>
      </c>
      <c r="EI8" s="3" t="s">
        <v>140</v>
      </c>
      <c r="EJ8" s="3" t="s">
        <v>57</v>
      </c>
      <c r="EK8" s="3" t="s">
        <v>32</v>
      </c>
      <c r="EL8" s="3" t="s">
        <v>27</v>
      </c>
      <c r="EM8" s="3" t="s">
        <v>622</v>
      </c>
      <c r="EN8" s="3" t="s">
        <v>648</v>
      </c>
      <c r="EO8" s="8">
        <v>0.33333333333333331</v>
      </c>
      <c r="EP8" s="3" t="s">
        <v>364</v>
      </c>
      <c r="EQ8" s="3" t="s">
        <v>679</v>
      </c>
      <c r="ER8" s="3" t="s">
        <v>175</v>
      </c>
      <c r="ES8" s="3" t="s">
        <v>14</v>
      </c>
      <c r="ET8" s="3" t="s">
        <v>27</v>
      </c>
      <c r="EU8" s="3" t="s">
        <v>622</v>
      </c>
      <c r="EV8" s="3" t="s">
        <v>121</v>
      </c>
      <c r="EW8" s="8">
        <v>0.33333333333333331</v>
      </c>
      <c r="EX8" s="3" t="s">
        <v>526</v>
      </c>
      <c r="EY8" s="3" t="s">
        <v>642</v>
      </c>
      <c r="EZ8" s="3" t="s">
        <v>164</v>
      </c>
      <c r="FA8" s="3" t="s">
        <v>32</v>
      </c>
      <c r="FB8" s="3" t="s">
        <v>27</v>
      </c>
      <c r="FC8" s="3" t="s">
        <v>622</v>
      </c>
      <c r="FD8" s="3" t="s">
        <v>222</v>
      </c>
      <c r="FE8" s="8">
        <v>0.33333333333333331</v>
      </c>
      <c r="FF8" s="3" t="s">
        <v>123</v>
      </c>
      <c r="FG8" s="3" t="s">
        <v>687</v>
      </c>
      <c r="FH8" s="3" t="s">
        <v>61</v>
      </c>
      <c r="FI8" s="3" t="s">
        <v>14</v>
      </c>
      <c r="FJ8" s="3" t="s">
        <v>33</v>
      </c>
      <c r="FK8" s="3" t="s">
        <v>33</v>
      </c>
      <c r="FL8" s="3" t="s">
        <v>201</v>
      </c>
      <c r="FM8" s="8">
        <v>0.33333333333333331</v>
      </c>
      <c r="FN8" s="3" t="s">
        <v>537</v>
      </c>
      <c r="FO8" s="3" t="s">
        <v>66</v>
      </c>
      <c r="FP8" s="3" t="s">
        <v>226</v>
      </c>
      <c r="FQ8" s="3" t="s">
        <v>85</v>
      </c>
      <c r="FR8" s="3" t="s">
        <v>27</v>
      </c>
      <c r="FS8" s="3" t="s">
        <v>33</v>
      </c>
      <c r="FT8" s="3" t="s">
        <v>160</v>
      </c>
      <c r="FU8" s="8">
        <v>0.33333333333333331</v>
      </c>
      <c r="FV8" s="3" t="s">
        <v>545</v>
      </c>
      <c r="FW8" s="3" t="s">
        <v>30</v>
      </c>
      <c r="FX8" s="3" t="s">
        <v>150</v>
      </c>
      <c r="FY8" s="3" t="s">
        <v>141</v>
      </c>
      <c r="FZ8" s="3" t="s">
        <v>27</v>
      </c>
      <c r="GA8" s="3" t="s">
        <v>33</v>
      </c>
      <c r="GB8" s="3" t="s">
        <v>733</v>
      </c>
      <c r="GC8" s="8">
        <v>0.33333333333333331</v>
      </c>
      <c r="GD8" s="3" t="s">
        <v>523</v>
      </c>
      <c r="GE8" s="3" t="s">
        <v>443</v>
      </c>
      <c r="GF8" s="3" t="s">
        <v>125</v>
      </c>
      <c r="GG8" s="3" t="s">
        <v>32</v>
      </c>
      <c r="GH8" s="3" t="s">
        <v>15</v>
      </c>
      <c r="GI8" s="3" t="s">
        <v>15</v>
      </c>
      <c r="GJ8" s="3" t="s">
        <v>222</v>
      </c>
      <c r="GK8" s="8">
        <v>0.33333333333333331</v>
      </c>
      <c r="GL8" s="3" t="s">
        <v>62</v>
      </c>
      <c r="GM8" s="3" t="s">
        <v>225</v>
      </c>
      <c r="GN8" s="3" t="s">
        <v>125</v>
      </c>
      <c r="GO8" s="3" t="s">
        <v>32</v>
      </c>
      <c r="GP8" s="3" t="s">
        <v>27</v>
      </c>
      <c r="GQ8" s="3" t="s">
        <v>33</v>
      </c>
      <c r="GR8" s="3" t="s">
        <v>648</v>
      </c>
      <c r="GS8" s="8">
        <v>0.33333333333333331</v>
      </c>
      <c r="GT8" s="3" t="s">
        <v>212</v>
      </c>
      <c r="GU8" s="3" t="s">
        <v>25</v>
      </c>
      <c r="GV8" s="3" t="s">
        <v>54</v>
      </c>
      <c r="GW8" s="3" t="s">
        <v>14</v>
      </c>
      <c r="GX8" s="3" t="s">
        <v>27</v>
      </c>
      <c r="GY8" s="3" t="s">
        <v>33</v>
      </c>
      <c r="GZ8" s="3" t="s">
        <v>126</v>
      </c>
      <c r="HA8" s="8">
        <v>0.33333333333333331</v>
      </c>
      <c r="HB8" s="3" t="s">
        <v>543</v>
      </c>
      <c r="HC8" s="3" t="s">
        <v>306</v>
      </c>
      <c r="HD8" s="3" t="s">
        <v>57</v>
      </c>
      <c r="HE8" s="3" t="s">
        <v>141</v>
      </c>
      <c r="HF8" s="3" t="s">
        <v>98</v>
      </c>
      <c r="HG8" s="3" t="s">
        <v>98</v>
      </c>
      <c r="HH8" s="3" t="s">
        <v>151</v>
      </c>
      <c r="HI8" s="8">
        <v>0.33333333333333331</v>
      </c>
      <c r="HJ8" s="3" t="s">
        <v>352</v>
      </c>
      <c r="HK8" s="3" t="s">
        <v>371</v>
      </c>
      <c r="HL8" s="3" t="s">
        <v>59</v>
      </c>
      <c r="HM8" s="3" t="s">
        <v>32</v>
      </c>
      <c r="HN8" s="3" t="s">
        <v>27</v>
      </c>
      <c r="HO8" s="3" t="s">
        <v>33</v>
      </c>
      <c r="HP8" s="3" t="s">
        <v>312</v>
      </c>
      <c r="HQ8" s="6"/>
      <c r="HR8" s="6"/>
      <c r="HS8" s="6"/>
      <c r="HT8" s="7"/>
    </row>
    <row r="9" spans="1:228" x14ac:dyDescent="0.3">
      <c r="A9" s="5">
        <v>0.34027777777777773</v>
      </c>
      <c r="B9" s="6" t="s">
        <v>42</v>
      </c>
      <c r="C9" s="6" t="s">
        <v>43</v>
      </c>
      <c r="D9" s="6" t="s">
        <v>44</v>
      </c>
      <c r="E9" s="6" t="s">
        <v>45</v>
      </c>
      <c r="F9" s="6" t="s">
        <v>15</v>
      </c>
      <c r="G9" s="6" t="s">
        <v>28</v>
      </c>
      <c r="H9" s="6" t="s">
        <v>20</v>
      </c>
      <c r="I9" s="5">
        <v>0.34027777777777773</v>
      </c>
      <c r="J9" s="6" t="s">
        <v>127</v>
      </c>
      <c r="K9" s="6" t="s">
        <v>128</v>
      </c>
      <c r="L9" s="6" t="s">
        <v>59</v>
      </c>
      <c r="M9" s="6" t="s">
        <v>109</v>
      </c>
      <c r="N9" s="6" t="s">
        <v>27</v>
      </c>
      <c r="O9" s="6" t="s">
        <v>23</v>
      </c>
      <c r="P9" s="6" t="s">
        <v>126</v>
      </c>
      <c r="Q9" s="5">
        <v>0.34027777777777773</v>
      </c>
      <c r="R9" s="6" t="s">
        <v>208</v>
      </c>
      <c r="S9" s="6" t="s">
        <v>209</v>
      </c>
      <c r="T9" s="6" t="s">
        <v>61</v>
      </c>
      <c r="U9" s="6" t="s">
        <v>32</v>
      </c>
      <c r="V9" s="6" t="s">
        <v>210</v>
      </c>
      <c r="W9" s="6" t="s">
        <v>211</v>
      </c>
      <c r="X9" s="6" t="s">
        <v>201</v>
      </c>
      <c r="Y9" s="5">
        <v>0.34027777777777773</v>
      </c>
      <c r="Z9" s="6" t="s">
        <v>259</v>
      </c>
      <c r="AA9" s="6" t="s">
        <v>260</v>
      </c>
      <c r="AB9" s="6" t="s">
        <v>59</v>
      </c>
      <c r="AC9" s="6" t="s">
        <v>138</v>
      </c>
      <c r="AD9" s="6" t="s">
        <v>246</v>
      </c>
      <c r="AE9" s="6" t="s">
        <v>261</v>
      </c>
      <c r="AF9" s="6" t="s">
        <v>245</v>
      </c>
      <c r="AG9" s="5">
        <v>0.34027777777777773</v>
      </c>
      <c r="AH9" s="6" t="s">
        <v>43</v>
      </c>
      <c r="AI9" s="6" t="s">
        <v>314</v>
      </c>
      <c r="AJ9" s="6" t="s">
        <v>44</v>
      </c>
      <c r="AK9" s="6" t="s">
        <v>315</v>
      </c>
      <c r="AL9" s="6" t="s">
        <v>33</v>
      </c>
      <c r="AM9" s="6" t="s">
        <v>33</v>
      </c>
      <c r="AN9" s="6" t="s">
        <v>160</v>
      </c>
      <c r="AO9" s="8">
        <v>0.34027777777777773</v>
      </c>
      <c r="AP9" s="3" t="s">
        <v>296</v>
      </c>
      <c r="AQ9" s="3" t="s">
        <v>328</v>
      </c>
      <c r="AR9" s="3" t="s">
        <v>159</v>
      </c>
      <c r="AS9" s="3" t="s">
        <v>315</v>
      </c>
      <c r="AT9" s="3" t="s">
        <v>27</v>
      </c>
      <c r="AU9" s="3" t="s">
        <v>23</v>
      </c>
      <c r="AV9" s="3" t="s">
        <v>343</v>
      </c>
      <c r="AW9" s="8">
        <v>0.34027777777777773</v>
      </c>
      <c r="AX9" s="3" t="s">
        <v>280</v>
      </c>
      <c r="AY9" s="3" t="s">
        <v>374</v>
      </c>
      <c r="AZ9" s="3" t="s">
        <v>13</v>
      </c>
      <c r="BA9" s="3" t="s">
        <v>14</v>
      </c>
      <c r="BB9" s="3" t="s">
        <v>27</v>
      </c>
      <c r="BC9" s="3" t="s">
        <v>33</v>
      </c>
      <c r="BD9" s="3" t="s">
        <v>347</v>
      </c>
      <c r="BE9" s="8">
        <v>0.34027777777777773</v>
      </c>
      <c r="BF9" s="3" t="s">
        <v>194</v>
      </c>
      <c r="BG9" s="3" t="s">
        <v>406</v>
      </c>
      <c r="BH9" s="3" t="s">
        <v>405</v>
      </c>
      <c r="BI9" s="3" t="s">
        <v>109</v>
      </c>
      <c r="BJ9" s="3" t="s">
        <v>157</v>
      </c>
      <c r="BK9" s="3" t="s">
        <v>157</v>
      </c>
      <c r="BL9" s="3" t="s">
        <v>86</v>
      </c>
      <c r="BM9" s="5">
        <v>0.34027777777777773</v>
      </c>
      <c r="BN9" s="6" t="s">
        <v>190</v>
      </c>
      <c r="BO9" s="6" t="s">
        <v>449</v>
      </c>
      <c r="BP9" s="6" t="s">
        <v>91</v>
      </c>
      <c r="BQ9" s="6" t="s">
        <v>92</v>
      </c>
      <c r="BR9" s="6" t="s">
        <v>27</v>
      </c>
      <c r="BS9" s="6" t="s">
        <v>27</v>
      </c>
      <c r="BT9" s="6" t="s">
        <v>86</v>
      </c>
      <c r="BU9" s="5">
        <v>0.34027777777777773</v>
      </c>
      <c r="BV9" s="6" t="s">
        <v>21</v>
      </c>
      <c r="BW9" s="6" t="s">
        <v>490</v>
      </c>
      <c r="BX9" s="6" t="s">
        <v>431</v>
      </c>
      <c r="BY9" s="6" t="s">
        <v>92</v>
      </c>
      <c r="BZ9" s="6" t="s">
        <v>27</v>
      </c>
      <c r="CA9" s="6" t="s">
        <v>157</v>
      </c>
      <c r="CB9" s="6" t="s">
        <v>489</v>
      </c>
      <c r="CC9" s="5">
        <v>0.34027777777777773</v>
      </c>
      <c r="CD9" s="6" t="s">
        <v>518</v>
      </c>
      <c r="CE9" s="6" t="s">
        <v>519</v>
      </c>
      <c r="CF9" s="6" t="s">
        <v>409</v>
      </c>
      <c r="CG9" s="6" t="s">
        <v>14</v>
      </c>
      <c r="CH9" s="6" t="s">
        <v>27</v>
      </c>
      <c r="CI9" s="6" t="s">
        <v>27</v>
      </c>
      <c r="CJ9" s="6" t="s">
        <v>126</v>
      </c>
      <c r="CK9" s="8">
        <v>0.34027777777777773</v>
      </c>
      <c r="CL9" s="3" t="s">
        <v>542</v>
      </c>
      <c r="CM9" s="3" t="s">
        <v>541</v>
      </c>
      <c r="CN9" s="3" t="s">
        <v>91</v>
      </c>
      <c r="CO9" s="3" t="s">
        <v>32</v>
      </c>
      <c r="CP9" s="3" t="s">
        <v>75</v>
      </c>
      <c r="CQ9" s="3" t="s">
        <v>75</v>
      </c>
      <c r="CR9" s="3" t="s">
        <v>201</v>
      </c>
      <c r="CS9" s="8">
        <v>0.34027777777777773</v>
      </c>
      <c r="CT9" s="3" t="s">
        <v>550</v>
      </c>
      <c r="CU9" s="3" t="s">
        <v>443</v>
      </c>
      <c r="CV9" s="3" t="s">
        <v>156</v>
      </c>
      <c r="CW9" s="3" t="s">
        <v>32</v>
      </c>
      <c r="CX9" s="3" t="s">
        <v>93</v>
      </c>
      <c r="CY9" s="3" t="s">
        <v>93</v>
      </c>
      <c r="CZ9" s="3" t="s">
        <v>559</v>
      </c>
      <c r="DA9" s="5">
        <v>0.34027777777777773</v>
      </c>
      <c r="DB9" s="6" t="s">
        <v>506</v>
      </c>
      <c r="DC9" s="6" t="s">
        <v>443</v>
      </c>
      <c r="DD9" s="6" t="s">
        <v>162</v>
      </c>
      <c r="DE9" s="6" t="s">
        <v>32</v>
      </c>
      <c r="DF9" s="6" t="s">
        <v>210</v>
      </c>
      <c r="DG9" s="6" t="s">
        <v>197</v>
      </c>
      <c r="DH9" s="6" t="s">
        <v>267</v>
      </c>
      <c r="DI9" s="5">
        <v>0.34027777777777773</v>
      </c>
      <c r="DJ9" s="6" t="s">
        <v>208</v>
      </c>
      <c r="DK9" s="6" t="s">
        <v>529</v>
      </c>
      <c r="DL9" s="6" t="s">
        <v>96</v>
      </c>
      <c r="DM9" s="6" t="s">
        <v>85</v>
      </c>
      <c r="DN9" s="6" t="s">
        <v>102</v>
      </c>
      <c r="DO9" s="6" t="s">
        <v>102</v>
      </c>
      <c r="DP9" s="6" t="s">
        <v>132</v>
      </c>
      <c r="DQ9" s="5">
        <v>0.34027777777777773</v>
      </c>
      <c r="DR9" s="6" t="s">
        <v>79</v>
      </c>
      <c r="DS9" s="6" t="s">
        <v>155</v>
      </c>
      <c r="DT9" s="6" t="s">
        <v>70</v>
      </c>
      <c r="DU9" s="6" t="s">
        <v>14</v>
      </c>
      <c r="DV9" s="6" t="s">
        <v>142</v>
      </c>
      <c r="DW9" s="6" t="s">
        <v>197</v>
      </c>
      <c r="DX9" s="6" t="s">
        <v>608</v>
      </c>
      <c r="DY9" s="8">
        <v>0.34027777777777773</v>
      </c>
      <c r="DZ9" s="3" t="s">
        <v>516</v>
      </c>
      <c r="EA9" s="3" t="s">
        <v>124</v>
      </c>
      <c r="EB9" s="3" t="s">
        <v>54</v>
      </c>
      <c r="EC9" s="3" t="s">
        <v>14</v>
      </c>
      <c r="ED9" s="3" t="s">
        <v>27</v>
      </c>
      <c r="EE9" s="3" t="s">
        <v>622</v>
      </c>
      <c r="EF9" s="3" t="s">
        <v>648</v>
      </c>
      <c r="EG9" s="5">
        <v>0.34027777777777773</v>
      </c>
      <c r="EH9" s="6" t="s">
        <v>498</v>
      </c>
      <c r="EI9" s="6" t="s">
        <v>153</v>
      </c>
      <c r="EJ9" s="6" t="s">
        <v>150</v>
      </c>
      <c r="EK9" s="6" t="s">
        <v>32</v>
      </c>
      <c r="EL9" s="6" t="s">
        <v>27</v>
      </c>
      <c r="EM9" s="6" t="s">
        <v>622</v>
      </c>
      <c r="EN9" s="6" t="s">
        <v>648</v>
      </c>
      <c r="EO9" s="5">
        <v>0.34027777777777773</v>
      </c>
      <c r="EP9" s="6" t="s">
        <v>680</v>
      </c>
      <c r="EQ9" s="6" t="s">
        <v>679</v>
      </c>
      <c r="ER9" s="6" t="s">
        <v>179</v>
      </c>
      <c r="ES9" s="6" t="s">
        <v>14</v>
      </c>
      <c r="ET9" s="6" t="s">
        <v>27</v>
      </c>
      <c r="EU9" s="6" t="s">
        <v>622</v>
      </c>
      <c r="EV9" s="6" t="s">
        <v>121</v>
      </c>
      <c r="EW9" s="5">
        <v>0.34027777777777773</v>
      </c>
      <c r="EX9" s="6" t="s">
        <v>60</v>
      </c>
      <c r="EY9" s="6" t="s">
        <v>645</v>
      </c>
      <c r="EZ9" s="6" t="s">
        <v>164</v>
      </c>
      <c r="FA9" s="6" t="s">
        <v>32</v>
      </c>
      <c r="FB9" s="6" t="s">
        <v>27</v>
      </c>
      <c r="FC9" s="6" t="s">
        <v>622</v>
      </c>
      <c r="FD9" s="6" t="s">
        <v>222</v>
      </c>
      <c r="FE9" s="5">
        <v>0.34027777777777773</v>
      </c>
      <c r="FF9" s="6" t="s">
        <v>416</v>
      </c>
      <c r="FG9" s="6" t="s">
        <v>80</v>
      </c>
      <c r="FH9" s="6" t="s">
        <v>216</v>
      </c>
      <c r="FI9" s="6" t="s">
        <v>14</v>
      </c>
      <c r="FJ9" s="6" t="s">
        <v>33</v>
      </c>
      <c r="FK9" s="6" t="s">
        <v>75</v>
      </c>
      <c r="FL9" s="6" t="s">
        <v>217</v>
      </c>
      <c r="FM9" s="5">
        <v>0.34027777777777773</v>
      </c>
      <c r="FN9" s="6" t="s">
        <v>724</v>
      </c>
      <c r="FO9" s="6" t="s">
        <v>108</v>
      </c>
      <c r="FP9" s="6" t="s">
        <v>220</v>
      </c>
      <c r="FQ9" s="6" t="s">
        <v>85</v>
      </c>
      <c r="FR9" s="6" t="s">
        <v>23</v>
      </c>
      <c r="FS9" s="6" t="s">
        <v>33</v>
      </c>
      <c r="FT9" s="6" t="s">
        <v>160</v>
      </c>
      <c r="FU9" s="5">
        <v>0.34027777777777773</v>
      </c>
      <c r="FV9" s="6" t="s">
        <v>60</v>
      </c>
      <c r="FW9" s="6" t="s">
        <v>26</v>
      </c>
      <c r="FX9" s="6" t="s">
        <v>61</v>
      </c>
      <c r="FY9" s="6" t="s">
        <v>141</v>
      </c>
      <c r="FZ9" s="6" t="s">
        <v>23</v>
      </c>
      <c r="GA9" s="6" t="s">
        <v>33</v>
      </c>
      <c r="GB9" s="6" t="s">
        <v>555</v>
      </c>
      <c r="GC9" s="5">
        <v>0.34027777777777773</v>
      </c>
      <c r="GD9" s="6" t="s">
        <v>458</v>
      </c>
      <c r="GE9" s="6" t="s">
        <v>247</v>
      </c>
      <c r="GF9" s="6" t="s">
        <v>145</v>
      </c>
      <c r="GG9" s="6" t="s">
        <v>32</v>
      </c>
      <c r="GH9" s="6" t="s">
        <v>23</v>
      </c>
      <c r="GI9" s="6" t="s">
        <v>33</v>
      </c>
      <c r="GJ9" s="6" t="s">
        <v>217</v>
      </c>
      <c r="GK9" s="5">
        <v>0.34027777777777773</v>
      </c>
      <c r="GL9" s="6" t="s">
        <v>206</v>
      </c>
      <c r="GM9" s="6" t="s">
        <v>229</v>
      </c>
      <c r="GN9" s="6" t="s">
        <v>57</v>
      </c>
      <c r="GO9" s="6" t="s">
        <v>32</v>
      </c>
      <c r="GP9" s="6" t="s">
        <v>27</v>
      </c>
      <c r="GQ9" s="6" t="s">
        <v>33</v>
      </c>
      <c r="GR9" s="6" t="s">
        <v>648</v>
      </c>
      <c r="GS9" s="5">
        <v>0.34027777777777773</v>
      </c>
      <c r="GT9" s="6" t="s">
        <v>171</v>
      </c>
      <c r="GU9" s="6" t="s">
        <v>711</v>
      </c>
      <c r="GV9" s="6" t="s">
        <v>131</v>
      </c>
      <c r="GW9" s="6" t="s">
        <v>14</v>
      </c>
      <c r="GX9" s="6" t="s">
        <v>27</v>
      </c>
      <c r="GY9" s="6" t="s">
        <v>33</v>
      </c>
      <c r="GZ9" s="6" t="s">
        <v>126</v>
      </c>
      <c r="HA9" s="5">
        <v>0.34027777777777773</v>
      </c>
      <c r="HB9" s="6" t="s">
        <v>757</v>
      </c>
      <c r="HC9" s="6" t="s">
        <v>725</v>
      </c>
      <c r="HD9" s="6" t="s">
        <v>57</v>
      </c>
      <c r="HE9" s="6" t="s">
        <v>141</v>
      </c>
      <c r="HF9" s="6" t="s">
        <v>15</v>
      </c>
      <c r="HG9" s="6" t="s">
        <v>15</v>
      </c>
      <c r="HH9" s="6" t="s">
        <v>132</v>
      </c>
      <c r="HI9" s="5">
        <v>0.34027777777777773</v>
      </c>
      <c r="HJ9" s="6" t="s">
        <v>148</v>
      </c>
      <c r="HK9" s="6" t="s">
        <v>149</v>
      </c>
      <c r="HL9" s="6" t="s">
        <v>150</v>
      </c>
      <c r="HM9" s="6" t="s">
        <v>32</v>
      </c>
      <c r="HN9" s="6" t="s">
        <v>27</v>
      </c>
      <c r="HO9" s="6" t="s">
        <v>33</v>
      </c>
      <c r="HP9" s="6" t="s">
        <v>167</v>
      </c>
      <c r="HQ9" s="3"/>
      <c r="HR9" s="3"/>
      <c r="HS9" s="3"/>
      <c r="HT9" s="4"/>
    </row>
    <row r="10" spans="1:228" x14ac:dyDescent="0.3">
      <c r="A10" s="8">
        <v>0.34722222222222227</v>
      </c>
      <c r="B10" s="3" t="s">
        <v>46</v>
      </c>
      <c r="C10" s="3" t="s">
        <v>36</v>
      </c>
      <c r="D10" s="3" t="s">
        <v>47</v>
      </c>
      <c r="E10" s="3" t="s">
        <v>45</v>
      </c>
      <c r="F10" s="3" t="s">
        <v>28</v>
      </c>
      <c r="G10" s="3" t="s">
        <v>28</v>
      </c>
      <c r="H10" s="3" t="s">
        <v>20</v>
      </c>
      <c r="I10" s="8">
        <v>0.34722222222222227</v>
      </c>
      <c r="J10" s="3" t="s">
        <v>129</v>
      </c>
      <c r="K10" s="3" t="s">
        <v>130</v>
      </c>
      <c r="L10" s="3" t="s">
        <v>131</v>
      </c>
      <c r="M10" s="3" t="s">
        <v>109</v>
      </c>
      <c r="N10" s="3" t="s">
        <v>23</v>
      </c>
      <c r="O10" s="3" t="s">
        <v>23</v>
      </c>
      <c r="P10" s="3" t="s">
        <v>132</v>
      </c>
      <c r="Q10" s="8">
        <v>0.34722222222222227</v>
      </c>
      <c r="R10" s="3" t="s">
        <v>206</v>
      </c>
      <c r="S10" s="3" t="s">
        <v>207</v>
      </c>
      <c r="T10" s="3" t="s">
        <v>150</v>
      </c>
      <c r="U10" s="3" t="s">
        <v>141</v>
      </c>
      <c r="V10" s="3" t="s">
        <v>210</v>
      </c>
      <c r="W10" s="3" t="s">
        <v>210</v>
      </c>
      <c r="X10" s="3" t="s">
        <v>192</v>
      </c>
      <c r="Y10" s="8">
        <v>0.34722222222222227</v>
      </c>
      <c r="Z10" s="3" t="s">
        <v>262</v>
      </c>
      <c r="AA10" s="3" t="s">
        <v>263</v>
      </c>
      <c r="AB10" s="3" t="s">
        <v>150</v>
      </c>
      <c r="AC10" s="3" t="s">
        <v>138</v>
      </c>
      <c r="AD10" s="3" t="s">
        <v>191</v>
      </c>
      <c r="AE10" s="3" t="s">
        <v>191</v>
      </c>
      <c r="AF10" s="3" t="s">
        <v>245</v>
      </c>
      <c r="AG10" s="8">
        <v>0.34722222222222227</v>
      </c>
      <c r="AH10" s="3" t="s">
        <v>316</v>
      </c>
      <c r="AI10" s="3" t="s">
        <v>317</v>
      </c>
      <c r="AJ10" s="3" t="s">
        <v>112</v>
      </c>
      <c r="AK10" s="3" t="s">
        <v>315</v>
      </c>
      <c r="AL10" s="3" t="s">
        <v>27</v>
      </c>
      <c r="AM10" s="3" t="s">
        <v>75</v>
      </c>
      <c r="AN10" s="3" t="s">
        <v>160</v>
      </c>
      <c r="AO10" s="5">
        <v>0.34722222222222227</v>
      </c>
      <c r="AP10" s="6" t="s">
        <v>298</v>
      </c>
      <c r="AQ10" s="6" t="s">
        <v>83</v>
      </c>
      <c r="AR10" s="6" t="s">
        <v>64</v>
      </c>
      <c r="AS10" s="6" t="s">
        <v>315</v>
      </c>
      <c r="AT10" s="6" t="s">
        <v>27</v>
      </c>
      <c r="AU10" s="6" t="s">
        <v>23</v>
      </c>
      <c r="AV10" s="6" t="s">
        <v>343</v>
      </c>
      <c r="AW10" s="5">
        <v>0.34722222222222227</v>
      </c>
      <c r="AX10" s="6" t="s">
        <v>282</v>
      </c>
      <c r="AY10" s="6" t="s">
        <v>137</v>
      </c>
      <c r="AZ10" s="6" t="s">
        <v>31</v>
      </c>
      <c r="BA10" s="6" t="s">
        <v>14</v>
      </c>
      <c r="BB10" s="6" t="s">
        <v>157</v>
      </c>
      <c r="BC10" s="6" t="s">
        <v>33</v>
      </c>
      <c r="BD10" s="6" t="s">
        <v>347</v>
      </c>
      <c r="BM10" s="8">
        <v>0.34722222222222227</v>
      </c>
      <c r="BN10" s="3" t="s">
        <v>407</v>
      </c>
      <c r="BO10" s="3" t="s">
        <v>450</v>
      </c>
      <c r="BP10" s="3" t="s">
        <v>91</v>
      </c>
      <c r="BQ10" s="3" t="s">
        <v>92</v>
      </c>
      <c r="BR10" s="3" t="s">
        <v>27</v>
      </c>
      <c r="BS10" s="3" t="s">
        <v>157</v>
      </c>
      <c r="BT10" s="3" t="s">
        <v>86</v>
      </c>
      <c r="BU10" s="8">
        <v>0.34722222222222227</v>
      </c>
      <c r="BV10" s="3" t="s">
        <v>375</v>
      </c>
      <c r="BW10" s="3" t="s">
        <v>484</v>
      </c>
      <c r="BX10" s="3" t="s">
        <v>431</v>
      </c>
      <c r="BY10" s="3" t="s">
        <v>92</v>
      </c>
      <c r="BZ10" s="3" t="s">
        <v>27</v>
      </c>
      <c r="CA10" s="3" t="s">
        <v>157</v>
      </c>
      <c r="CB10" s="3" t="s">
        <v>483</v>
      </c>
      <c r="CC10" s="8">
        <v>0.34722222222222227</v>
      </c>
      <c r="CD10" s="3" t="s">
        <v>425</v>
      </c>
      <c r="CE10" s="3" t="s">
        <v>520</v>
      </c>
      <c r="CF10" s="3" t="s">
        <v>409</v>
      </c>
      <c r="CG10" s="3" t="s">
        <v>14</v>
      </c>
      <c r="CH10" s="3" t="s">
        <v>157</v>
      </c>
      <c r="CI10" s="3" t="s">
        <v>75</v>
      </c>
      <c r="CJ10" s="3" t="s">
        <v>126</v>
      </c>
      <c r="CK10" s="5">
        <v>0.34722222222222227</v>
      </c>
      <c r="CL10" s="6" t="s">
        <v>543</v>
      </c>
      <c r="CM10" s="6" t="s">
        <v>420</v>
      </c>
      <c r="CN10" s="6" t="s">
        <v>91</v>
      </c>
      <c r="CO10" s="6" t="s">
        <v>32</v>
      </c>
      <c r="CP10" s="6" t="s">
        <v>157</v>
      </c>
      <c r="CQ10" s="6" t="s">
        <v>157</v>
      </c>
      <c r="CR10" s="6" t="s">
        <v>201</v>
      </c>
      <c r="CS10" s="5">
        <v>0.34722222222222227</v>
      </c>
      <c r="CT10" s="6" t="s">
        <v>388</v>
      </c>
      <c r="CU10" s="6" t="s">
        <v>560</v>
      </c>
      <c r="CV10" s="6" t="s">
        <v>226</v>
      </c>
      <c r="CW10" s="6" t="s">
        <v>32</v>
      </c>
      <c r="CX10" s="6" t="s">
        <v>93</v>
      </c>
      <c r="CY10" s="6" t="s">
        <v>93</v>
      </c>
      <c r="CZ10" s="6" t="s">
        <v>559</v>
      </c>
      <c r="DA10" s="8">
        <v>0.34722222222222227</v>
      </c>
      <c r="DB10" s="3" t="s">
        <v>393</v>
      </c>
      <c r="DC10" s="3" t="s">
        <v>395</v>
      </c>
      <c r="DD10" s="3" t="s">
        <v>159</v>
      </c>
      <c r="DE10" s="3" t="s">
        <v>32</v>
      </c>
      <c r="DF10" s="3" t="s">
        <v>197</v>
      </c>
      <c r="DG10" s="3" t="s">
        <v>197</v>
      </c>
      <c r="DH10" s="3" t="s">
        <v>267</v>
      </c>
      <c r="DI10" s="8">
        <v>0.34722222222222227</v>
      </c>
      <c r="DJ10" s="3" t="s">
        <v>590</v>
      </c>
      <c r="DK10" s="3" t="s">
        <v>588</v>
      </c>
      <c r="DL10" s="3" t="s">
        <v>96</v>
      </c>
      <c r="DM10" s="3" t="s">
        <v>92</v>
      </c>
      <c r="DN10" s="3" t="s">
        <v>34</v>
      </c>
      <c r="DO10" s="3" t="s">
        <v>102</v>
      </c>
      <c r="DP10" s="3" t="s">
        <v>132</v>
      </c>
      <c r="DQ10" s="8">
        <v>0.34722222222222227</v>
      </c>
      <c r="DR10" s="3" t="s">
        <v>228</v>
      </c>
      <c r="DS10" s="3" t="s">
        <v>155</v>
      </c>
      <c r="DT10" s="3" t="s">
        <v>71</v>
      </c>
      <c r="DU10" s="3" t="s">
        <v>32</v>
      </c>
      <c r="DV10" s="3" t="s">
        <v>210</v>
      </c>
      <c r="DW10" s="3" t="s">
        <v>210</v>
      </c>
      <c r="DX10" s="3" t="s">
        <v>613</v>
      </c>
      <c r="DY10" s="5">
        <v>0.34722222222222227</v>
      </c>
      <c r="DZ10" s="6" t="s">
        <v>649</v>
      </c>
      <c r="EA10" s="6" t="s">
        <v>650</v>
      </c>
      <c r="EB10" s="6" t="s">
        <v>122</v>
      </c>
      <c r="EC10" s="6" t="s">
        <v>14</v>
      </c>
      <c r="ED10" s="6" t="s">
        <v>23</v>
      </c>
      <c r="EE10" s="6" t="s">
        <v>622</v>
      </c>
      <c r="EF10" s="6" t="s">
        <v>648</v>
      </c>
      <c r="EG10" s="8">
        <v>0.34722222222222227</v>
      </c>
      <c r="EH10" s="3" t="s">
        <v>384</v>
      </c>
      <c r="EI10" s="3" t="s">
        <v>63</v>
      </c>
      <c r="EJ10" s="3" t="s">
        <v>220</v>
      </c>
      <c r="EK10" s="3" t="s">
        <v>32</v>
      </c>
      <c r="EL10" s="3" t="s">
        <v>27</v>
      </c>
      <c r="EM10" s="3" t="s">
        <v>622</v>
      </c>
      <c r="EN10" s="3" t="s">
        <v>648</v>
      </c>
      <c r="EO10" s="8">
        <v>0.34722222222222227</v>
      </c>
      <c r="EP10" s="3" t="s">
        <v>385</v>
      </c>
      <c r="EQ10" s="3" t="s">
        <v>681</v>
      </c>
      <c r="ER10" s="3" t="s">
        <v>179</v>
      </c>
      <c r="ES10" s="3" t="s">
        <v>14</v>
      </c>
      <c r="ET10" s="3" t="s">
        <v>23</v>
      </c>
      <c r="EU10" s="3" t="s">
        <v>622</v>
      </c>
      <c r="EV10" s="3" t="s">
        <v>121</v>
      </c>
      <c r="EW10" s="8">
        <v>0.34722222222222227</v>
      </c>
      <c r="EX10" s="3" t="s">
        <v>587</v>
      </c>
      <c r="EY10" s="3" t="s">
        <v>688</v>
      </c>
      <c r="EZ10" s="3" t="s">
        <v>166</v>
      </c>
      <c r="FA10" s="3" t="s">
        <v>32</v>
      </c>
      <c r="FB10" s="3" t="s">
        <v>27</v>
      </c>
      <c r="FC10" s="3" t="s">
        <v>622</v>
      </c>
      <c r="FD10" s="3" t="s">
        <v>217</v>
      </c>
      <c r="FE10" s="8">
        <v>0.34722222222222227</v>
      </c>
      <c r="FF10" s="3" t="s">
        <v>129</v>
      </c>
      <c r="FG10" s="3" t="s">
        <v>66</v>
      </c>
      <c r="FH10" s="3" t="s">
        <v>216</v>
      </c>
      <c r="FI10" s="3" t="s">
        <v>14</v>
      </c>
      <c r="FJ10" s="3" t="s">
        <v>33</v>
      </c>
      <c r="FK10" s="3" t="s">
        <v>33</v>
      </c>
      <c r="FL10" s="3" t="s">
        <v>217</v>
      </c>
      <c r="FM10" s="8">
        <v>0.34722222222222227</v>
      </c>
      <c r="FN10" s="3" t="s">
        <v>123</v>
      </c>
      <c r="FO10" s="3" t="s">
        <v>656</v>
      </c>
      <c r="FP10" s="3" t="s">
        <v>150</v>
      </c>
      <c r="FQ10" s="3" t="s">
        <v>85</v>
      </c>
      <c r="FR10" s="3" t="s">
        <v>157</v>
      </c>
      <c r="FS10" s="3" t="s">
        <v>157</v>
      </c>
      <c r="FT10" s="3" t="s">
        <v>160</v>
      </c>
      <c r="FU10" s="8">
        <v>0.34722222222222227</v>
      </c>
      <c r="FV10" s="3" t="s">
        <v>659</v>
      </c>
      <c r="FW10" s="3" t="s">
        <v>184</v>
      </c>
      <c r="FX10" s="3" t="s">
        <v>150</v>
      </c>
      <c r="FY10" s="3" t="s">
        <v>141</v>
      </c>
      <c r="FZ10" s="3" t="s">
        <v>157</v>
      </c>
      <c r="GA10" s="3" t="s">
        <v>33</v>
      </c>
      <c r="GB10" s="3" t="s">
        <v>555</v>
      </c>
      <c r="GC10" s="8">
        <v>0.34722222222222227</v>
      </c>
      <c r="GD10" s="3" t="s">
        <v>58</v>
      </c>
      <c r="GE10" s="3" t="s">
        <v>398</v>
      </c>
      <c r="GF10" s="3" t="s">
        <v>57</v>
      </c>
      <c r="GG10" s="3" t="s">
        <v>32</v>
      </c>
      <c r="GH10" s="3" t="s">
        <v>157</v>
      </c>
      <c r="GI10" s="3" t="s">
        <v>33</v>
      </c>
      <c r="GJ10" s="3" t="s">
        <v>222</v>
      </c>
      <c r="GK10" s="8">
        <v>0.34722222222222227</v>
      </c>
      <c r="GL10" s="3" t="s">
        <v>212</v>
      </c>
      <c r="GM10" s="3" t="s">
        <v>224</v>
      </c>
      <c r="GN10" s="3" t="s">
        <v>150</v>
      </c>
      <c r="GO10" s="3" t="s">
        <v>32</v>
      </c>
      <c r="GP10" s="3" t="s">
        <v>27</v>
      </c>
      <c r="GQ10" s="3" t="s">
        <v>33</v>
      </c>
      <c r="GR10" s="3" t="s">
        <v>643</v>
      </c>
      <c r="GS10" s="8">
        <v>0.34722222222222227</v>
      </c>
      <c r="GT10" s="3" t="s">
        <v>563</v>
      </c>
      <c r="GU10" s="3" t="s">
        <v>376</v>
      </c>
      <c r="GV10" s="3" t="s">
        <v>200</v>
      </c>
      <c r="GW10" s="3" t="s">
        <v>14</v>
      </c>
      <c r="GX10" s="3" t="s">
        <v>23</v>
      </c>
      <c r="GY10" s="3" t="s">
        <v>33</v>
      </c>
      <c r="GZ10" s="3" t="s">
        <v>126</v>
      </c>
      <c r="HA10" s="8">
        <v>0.34722222222222227</v>
      </c>
      <c r="HB10" s="3" t="s">
        <v>336</v>
      </c>
      <c r="HC10" s="3" t="s">
        <v>699</v>
      </c>
      <c r="HD10" s="3" t="s">
        <v>59</v>
      </c>
      <c r="HE10" s="3" t="s">
        <v>141</v>
      </c>
      <c r="HF10" s="3" t="s">
        <v>33</v>
      </c>
      <c r="HG10" s="3" t="s">
        <v>33</v>
      </c>
      <c r="HH10" s="3" t="s">
        <v>132</v>
      </c>
      <c r="HI10" s="8">
        <v>0.34722222222222227</v>
      </c>
      <c r="HJ10" s="3" t="s">
        <v>355</v>
      </c>
      <c r="HK10" s="3" t="s">
        <v>140</v>
      </c>
      <c r="HL10" s="3" t="s">
        <v>61</v>
      </c>
      <c r="HM10" s="3" t="s">
        <v>32</v>
      </c>
      <c r="HN10" s="3" t="s">
        <v>27</v>
      </c>
      <c r="HO10" s="3" t="s">
        <v>33</v>
      </c>
      <c r="HP10" s="3" t="s">
        <v>167</v>
      </c>
      <c r="HQ10" s="6"/>
      <c r="HR10" s="6"/>
      <c r="HS10" s="6"/>
      <c r="HT10" s="7"/>
    </row>
    <row r="11" spans="1:228" x14ac:dyDescent="0.3">
      <c r="A11" s="5">
        <v>0.35416666666666669</v>
      </c>
      <c r="B11" s="6" t="s">
        <v>48</v>
      </c>
      <c r="C11" s="6" t="s">
        <v>26</v>
      </c>
      <c r="D11" s="6" t="s">
        <v>49</v>
      </c>
      <c r="E11" s="6" t="s">
        <v>45</v>
      </c>
      <c r="F11" s="6" t="s">
        <v>33</v>
      </c>
      <c r="G11" s="6" t="s">
        <v>33</v>
      </c>
      <c r="H11" s="6" t="s">
        <v>20</v>
      </c>
      <c r="Q11" s="5">
        <v>0.35416666666666669</v>
      </c>
      <c r="R11" s="6" t="s">
        <v>212</v>
      </c>
      <c r="S11" s="6" t="s">
        <v>213</v>
      </c>
      <c r="T11" s="6" t="s">
        <v>61</v>
      </c>
      <c r="U11" s="6" t="s">
        <v>32</v>
      </c>
      <c r="V11" s="6" t="s">
        <v>38</v>
      </c>
      <c r="W11" s="6" t="s">
        <v>211</v>
      </c>
      <c r="X11" s="6" t="s">
        <v>201</v>
      </c>
      <c r="Y11" s="5">
        <v>0.35416666666666669</v>
      </c>
      <c r="Z11" s="6" t="s">
        <v>264</v>
      </c>
      <c r="AA11" s="6" t="s">
        <v>260</v>
      </c>
      <c r="AB11" s="6" t="s">
        <v>150</v>
      </c>
      <c r="AC11" s="6" t="s">
        <v>138</v>
      </c>
      <c r="AD11" s="6" t="s">
        <v>191</v>
      </c>
      <c r="AE11" s="6" t="s">
        <v>261</v>
      </c>
      <c r="AF11" s="6" t="s">
        <v>245</v>
      </c>
      <c r="AG11" s="5">
        <v>0.35416666666666669</v>
      </c>
      <c r="AH11" s="6" t="s">
        <v>251</v>
      </c>
      <c r="AI11" s="6" t="s">
        <v>317</v>
      </c>
      <c r="AJ11" s="6" t="s">
        <v>51</v>
      </c>
      <c r="AK11" s="6" t="s">
        <v>315</v>
      </c>
      <c r="AL11" s="6" t="s">
        <v>157</v>
      </c>
      <c r="AM11" s="6" t="s">
        <v>75</v>
      </c>
      <c r="AN11" s="6" t="s">
        <v>160</v>
      </c>
      <c r="AO11" s="8">
        <v>0.35416666666666669</v>
      </c>
      <c r="AP11" s="3" t="s">
        <v>42</v>
      </c>
      <c r="AQ11" s="3" t="s">
        <v>309</v>
      </c>
      <c r="AR11" s="3" t="s">
        <v>237</v>
      </c>
      <c r="AS11" s="3" t="s">
        <v>109</v>
      </c>
      <c r="AT11" s="3" t="s">
        <v>27</v>
      </c>
      <c r="AU11" s="3" t="s">
        <v>23</v>
      </c>
      <c r="AV11" s="3" t="s">
        <v>343</v>
      </c>
      <c r="AW11" s="8">
        <v>0.35416666666666669</v>
      </c>
      <c r="AX11" s="3" t="s">
        <v>113</v>
      </c>
      <c r="AY11" s="3" t="s">
        <v>63</v>
      </c>
      <c r="AZ11" s="3" t="s">
        <v>31</v>
      </c>
      <c r="BA11" s="3" t="s">
        <v>14</v>
      </c>
      <c r="BB11" s="3" t="s">
        <v>75</v>
      </c>
      <c r="BC11" s="3" t="s">
        <v>139</v>
      </c>
      <c r="BD11" s="3" t="s">
        <v>347</v>
      </c>
      <c r="BE11" s="5">
        <v>0.35416666666666669</v>
      </c>
      <c r="BF11" s="6" t="s">
        <v>407</v>
      </c>
      <c r="BG11" s="6" t="s">
        <v>408</v>
      </c>
      <c r="BH11" s="6" t="s">
        <v>409</v>
      </c>
      <c r="BI11" s="6" t="s">
        <v>109</v>
      </c>
      <c r="BJ11" s="6" t="s">
        <v>27</v>
      </c>
      <c r="BK11" s="6" t="s">
        <v>27</v>
      </c>
      <c r="BL11" s="6" t="s">
        <v>86</v>
      </c>
      <c r="BM11" s="5">
        <v>0.35416666666666669</v>
      </c>
      <c r="BN11" s="6" t="s">
        <v>280</v>
      </c>
      <c r="BO11" s="6" t="s">
        <v>451</v>
      </c>
      <c r="BP11" s="6" t="s">
        <v>418</v>
      </c>
      <c r="BQ11" s="6" t="s">
        <v>92</v>
      </c>
      <c r="BR11" s="6" t="s">
        <v>23</v>
      </c>
      <c r="BS11" s="6" t="s">
        <v>23</v>
      </c>
      <c r="BT11" s="6" t="s">
        <v>86</v>
      </c>
      <c r="BU11" s="5">
        <v>0.35416666666666669</v>
      </c>
      <c r="BV11" s="6" t="s">
        <v>491</v>
      </c>
      <c r="BW11" s="6" t="s">
        <v>492</v>
      </c>
      <c r="BX11" s="6" t="s">
        <v>431</v>
      </c>
      <c r="BY11" s="6" t="s">
        <v>92</v>
      </c>
      <c r="BZ11" s="6" t="s">
        <v>23</v>
      </c>
      <c r="CA11" s="6" t="s">
        <v>23</v>
      </c>
      <c r="CB11" s="6" t="s">
        <v>489</v>
      </c>
      <c r="CC11" s="5">
        <v>0.35416666666666669</v>
      </c>
      <c r="CD11" s="6" t="s">
        <v>127</v>
      </c>
      <c r="CE11" s="6" t="s">
        <v>517</v>
      </c>
      <c r="CF11" s="6" t="s">
        <v>409</v>
      </c>
      <c r="CG11" s="6" t="s">
        <v>14</v>
      </c>
      <c r="CH11" s="6" t="s">
        <v>75</v>
      </c>
      <c r="CI11" s="6" t="s">
        <v>75</v>
      </c>
      <c r="CJ11" s="6" t="s">
        <v>132</v>
      </c>
      <c r="CK11" s="8">
        <v>0.35416666666666669</v>
      </c>
      <c r="CL11" s="3" t="s">
        <v>136</v>
      </c>
      <c r="CM11" s="3" t="s">
        <v>539</v>
      </c>
      <c r="CN11" s="3" t="s">
        <v>91</v>
      </c>
      <c r="CO11" s="3" t="s">
        <v>32</v>
      </c>
      <c r="CP11" s="3" t="s">
        <v>157</v>
      </c>
      <c r="CQ11" s="3" t="s">
        <v>157</v>
      </c>
      <c r="CR11" s="3" t="s">
        <v>192</v>
      </c>
      <c r="CS11" s="8">
        <v>0.35416666666666669</v>
      </c>
      <c r="CT11" s="3" t="s">
        <v>212</v>
      </c>
      <c r="CU11" s="3" t="s">
        <v>443</v>
      </c>
      <c r="CV11" s="3" t="s">
        <v>64</v>
      </c>
      <c r="CW11" s="3" t="s">
        <v>141</v>
      </c>
      <c r="CX11" s="3" t="s">
        <v>142</v>
      </c>
      <c r="CY11" s="3" t="s">
        <v>142</v>
      </c>
      <c r="CZ11" s="3" t="s">
        <v>559</v>
      </c>
      <c r="DA11" s="5">
        <v>0.35416666666666669</v>
      </c>
      <c r="DB11" s="6" t="s">
        <v>506</v>
      </c>
      <c r="DC11" s="6" t="s">
        <v>318</v>
      </c>
      <c r="DD11" s="6" t="s">
        <v>159</v>
      </c>
      <c r="DE11" s="6" t="s">
        <v>32</v>
      </c>
      <c r="DF11" s="6" t="s">
        <v>197</v>
      </c>
      <c r="DG11" s="6" t="s">
        <v>197</v>
      </c>
      <c r="DH11" s="6" t="s">
        <v>267</v>
      </c>
      <c r="DI11" s="5">
        <v>0.35416666666666669</v>
      </c>
      <c r="DJ11" s="6" t="s">
        <v>171</v>
      </c>
      <c r="DK11" s="6" t="s">
        <v>273</v>
      </c>
      <c r="DL11" s="6" t="s">
        <v>96</v>
      </c>
      <c r="DM11" s="6" t="s">
        <v>85</v>
      </c>
      <c r="DN11" s="6" t="s">
        <v>102</v>
      </c>
      <c r="DO11" s="6" t="s">
        <v>197</v>
      </c>
      <c r="DP11" s="6" t="s">
        <v>132</v>
      </c>
      <c r="DQ11" s="5">
        <v>0.35416666666666669</v>
      </c>
      <c r="DR11" s="6" t="s">
        <v>177</v>
      </c>
      <c r="DS11" s="6" t="s">
        <v>153</v>
      </c>
      <c r="DT11" s="6" t="s">
        <v>70</v>
      </c>
      <c r="DU11" s="6" t="s">
        <v>14</v>
      </c>
      <c r="DV11" s="6" t="s">
        <v>102</v>
      </c>
      <c r="DW11" s="6" t="s">
        <v>102</v>
      </c>
      <c r="DX11" s="6" t="s">
        <v>608</v>
      </c>
      <c r="DY11" s="8">
        <v>0.35416666666666669</v>
      </c>
      <c r="DZ11" s="3" t="s">
        <v>336</v>
      </c>
      <c r="EA11" s="3" t="s">
        <v>155</v>
      </c>
      <c r="EB11" s="3" t="s">
        <v>131</v>
      </c>
      <c r="EC11" s="3" t="s">
        <v>141</v>
      </c>
      <c r="ED11" s="3" t="s">
        <v>33</v>
      </c>
      <c r="EE11" s="3" t="s">
        <v>622</v>
      </c>
      <c r="EF11" s="3" t="s">
        <v>648</v>
      </c>
      <c r="EG11" s="5">
        <v>0.35416666666666669</v>
      </c>
      <c r="EH11" s="6" t="s">
        <v>385</v>
      </c>
      <c r="EI11" s="6" t="s">
        <v>153</v>
      </c>
      <c r="EJ11" s="6" t="s">
        <v>159</v>
      </c>
      <c r="EK11" s="6" t="s">
        <v>32</v>
      </c>
      <c r="EL11" s="6" t="s">
        <v>27</v>
      </c>
      <c r="EM11" s="6" t="s">
        <v>622</v>
      </c>
      <c r="EN11" s="6" t="s">
        <v>514</v>
      </c>
      <c r="EO11" s="5">
        <v>0.35416666666666669</v>
      </c>
      <c r="EP11" s="6" t="s">
        <v>526</v>
      </c>
      <c r="EQ11" s="6" t="s">
        <v>682</v>
      </c>
      <c r="ER11" s="6" t="s">
        <v>175</v>
      </c>
      <c r="ES11" s="6" t="s">
        <v>32</v>
      </c>
      <c r="ET11" s="6" t="s">
        <v>33</v>
      </c>
      <c r="EU11" s="6" t="s">
        <v>622</v>
      </c>
      <c r="EV11" s="6" t="s">
        <v>121</v>
      </c>
      <c r="EW11" s="5">
        <v>0.35416666666666669</v>
      </c>
      <c r="EX11" s="6" t="s">
        <v>696</v>
      </c>
      <c r="EY11" s="6" t="s">
        <v>69</v>
      </c>
      <c r="EZ11" s="6" t="s">
        <v>166</v>
      </c>
      <c r="FA11" s="6" t="s">
        <v>32</v>
      </c>
      <c r="FB11" s="6" t="s">
        <v>27</v>
      </c>
      <c r="FC11" s="6" t="s">
        <v>622</v>
      </c>
      <c r="FD11" s="6" t="s">
        <v>222</v>
      </c>
      <c r="FE11" s="5">
        <v>0.35416666666666669</v>
      </c>
      <c r="FF11" s="6" t="s">
        <v>454</v>
      </c>
      <c r="FG11" s="6" t="s">
        <v>686</v>
      </c>
      <c r="FH11" s="6" t="s">
        <v>156</v>
      </c>
      <c r="FI11" s="6" t="s">
        <v>14</v>
      </c>
      <c r="FJ11" s="6" t="s">
        <v>75</v>
      </c>
      <c r="FK11" s="6" t="s">
        <v>75</v>
      </c>
      <c r="FL11" s="6" t="s">
        <v>201</v>
      </c>
      <c r="FM11" s="5">
        <v>0.35416666666666669</v>
      </c>
      <c r="FN11" s="6" t="s">
        <v>333</v>
      </c>
      <c r="FO11" s="6" t="s">
        <v>69</v>
      </c>
      <c r="FP11" s="6" t="s">
        <v>59</v>
      </c>
      <c r="FQ11" s="6" t="s">
        <v>85</v>
      </c>
      <c r="FR11" s="6" t="s">
        <v>27</v>
      </c>
      <c r="FS11" s="6" t="s">
        <v>33</v>
      </c>
      <c r="FT11" s="6" t="s">
        <v>151</v>
      </c>
      <c r="FU11" s="5">
        <v>0.35416666666666669</v>
      </c>
      <c r="FV11" s="6" t="s">
        <v>60</v>
      </c>
      <c r="FW11" s="6" t="s">
        <v>561</v>
      </c>
      <c r="FX11" s="6" t="s">
        <v>59</v>
      </c>
      <c r="FY11" s="6" t="s">
        <v>141</v>
      </c>
      <c r="FZ11" s="6" t="s">
        <v>75</v>
      </c>
      <c r="GA11" s="6" t="s">
        <v>139</v>
      </c>
      <c r="GB11" s="6" t="s">
        <v>555</v>
      </c>
      <c r="GC11" s="5">
        <v>0.35416666666666669</v>
      </c>
      <c r="GD11" s="6" t="s">
        <v>436</v>
      </c>
      <c r="GE11" s="6" t="s">
        <v>443</v>
      </c>
      <c r="GF11" s="6" t="s">
        <v>57</v>
      </c>
      <c r="GG11" s="6" t="s">
        <v>32</v>
      </c>
      <c r="GH11" s="6" t="s">
        <v>28</v>
      </c>
      <c r="GI11" s="6" t="s">
        <v>28</v>
      </c>
      <c r="GJ11" s="6" t="s">
        <v>217</v>
      </c>
      <c r="GK11" s="5">
        <v>0.35416666666666669</v>
      </c>
      <c r="GL11" s="6" t="s">
        <v>506</v>
      </c>
      <c r="GM11" s="6" t="s">
        <v>322</v>
      </c>
      <c r="GN11" s="6" t="s">
        <v>61</v>
      </c>
      <c r="GO11" s="6" t="s">
        <v>32</v>
      </c>
      <c r="GP11" s="6" t="s">
        <v>27</v>
      </c>
      <c r="GQ11" s="6" t="s">
        <v>33</v>
      </c>
      <c r="GR11" s="6" t="s">
        <v>643</v>
      </c>
      <c r="GS11" s="5">
        <v>0.35416666666666669</v>
      </c>
      <c r="GT11" s="6" t="s">
        <v>750</v>
      </c>
      <c r="GU11" s="6" t="s">
        <v>488</v>
      </c>
      <c r="GV11" s="6" t="s">
        <v>200</v>
      </c>
      <c r="GW11" s="6" t="s">
        <v>14</v>
      </c>
      <c r="GX11" s="6" t="s">
        <v>33</v>
      </c>
      <c r="GY11" s="6" t="s">
        <v>33</v>
      </c>
      <c r="GZ11" s="6" t="s">
        <v>126</v>
      </c>
      <c r="HA11" s="5">
        <v>0.35416666666666669</v>
      </c>
      <c r="HB11" s="6" t="s">
        <v>127</v>
      </c>
      <c r="HC11" s="6" t="s">
        <v>758</v>
      </c>
      <c r="HD11" s="6" t="s">
        <v>150</v>
      </c>
      <c r="HE11" s="6" t="s">
        <v>141</v>
      </c>
      <c r="HF11" s="6" t="s">
        <v>75</v>
      </c>
      <c r="HG11" s="6" t="s">
        <v>15</v>
      </c>
      <c r="HH11" s="6" t="s">
        <v>132</v>
      </c>
      <c r="HI11" s="5">
        <v>0.35416666666666669</v>
      </c>
      <c r="HJ11" s="6" t="s">
        <v>695</v>
      </c>
      <c r="HK11" s="6" t="s">
        <v>147</v>
      </c>
      <c r="HL11" s="6" t="s">
        <v>220</v>
      </c>
      <c r="HM11" s="6" t="s">
        <v>32</v>
      </c>
      <c r="HN11" s="6" t="s">
        <v>33</v>
      </c>
      <c r="HO11" s="6" t="s">
        <v>33</v>
      </c>
      <c r="HP11" s="6" t="s">
        <v>167</v>
      </c>
      <c r="HQ11" s="3"/>
      <c r="HR11" s="3"/>
      <c r="HS11" s="3"/>
      <c r="HT11" s="4"/>
    </row>
    <row r="12" spans="1:228" x14ac:dyDescent="0.3">
      <c r="A12" s="8">
        <v>0.3611111111111111</v>
      </c>
      <c r="B12" s="3" t="s">
        <v>42</v>
      </c>
      <c r="C12" s="3" t="s">
        <v>43</v>
      </c>
      <c r="D12" s="3" t="s">
        <v>44</v>
      </c>
      <c r="E12" s="3" t="s">
        <v>45</v>
      </c>
      <c r="F12" s="3" t="s">
        <v>23</v>
      </c>
      <c r="G12" s="3" t="s">
        <v>23</v>
      </c>
      <c r="H12" s="3" t="s">
        <v>20</v>
      </c>
      <c r="I12" s="5">
        <v>0.3611111111111111</v>
      </c>
      <c r="J12" s="6" t="s">
        <v>133</v>
      </c>
      <c r="K12" s="6" t="s">
        <v>130</v>
      </c>
      <c r="L12" s="6" t="s">
        <v>125</v>
      </c>
      <c r="M12" s="6" t="s">
        <v>109</v>
      </c>
      <c r="N12" s="6" t="s">
        <v>23</v>
      </c>
      <c r="O12" s="6" t="s">
        <v>23</v>
      </c>
      <c r="P12" s="6" t="s">
        <v>132</v>
      </c>
      <c r="Q12" s="8">
        <v>0.3611111111111111</v>
      </c>
      <c r="R12" s="3" t="s">
        <v>214</v>
      </c>
      <c r="S12" s="3" t="s">
        <v>215</v>
      </c>
      <c r="T12" s="3" t="s">
        <v>61</v>
      </c>
      <c r="U12" s="3" t="s">
        <v>32</v>
      </c>
      <c r="V12" s="3" t="s">
        <v>142</v>
      </c>
      <c r="W12" s="3" t="s">
        <v>211</v>
      </c>
      <c r="X12" s="3" t="s">
        <v>201</v>
      </c>
      <c r="Y12" s="8">
        <v>0.3611111111111111</v>
      </c>
      <c r="Z12" s="3" t="s">
        <v>265</v>
      </c>
      <c r="AA12" s="3" t="s">
        <v>266</v>
      </c>
      <c r="AB12" s="3" t="s">
        <v>61</v>
      </c>
      <c r="AC12" s="3" t="s">
        <v>138</v>
      </c>
      <c r="AD12" s="3" t="s">
        <v>258</v>
      </c>
      <c r="AE12" s="3" t="s">
        <v>261</v>
      </c>
      <c r="AF12" s="3" t="s">
        <v>245</v>
      </c>
      <c r="AG12" s="8">
        <v>0.3611111111111111</v>
      </c>
      <c r="AH12" s="3" t="s">
        <v>318</v>
      </c>
      <c r="AI12" s="3" t="s">
        <v>311</v>
      </c>
      <c r="AJ12" s="3" t="s">
        <v>51</v>
      </c>
      <c r="AK12" s="3" t="s">
        <v>14</v>
      </c>
      <c r="AL12" s="3" t="s">
        <v>33</v>
      </c>
      <c r="AM12" s="3" t="s">
        <v>33</v>
      </c>
      <c r="AN12" s="3" t="s">
        <v>151</v>
      </c>
      <c r="AO12" s="5">
        <v>0.3611111111111111</v>
      </c>
      <c r="AP12" s="6" t="s">
        <v>50</v>
      </c>
      <c r="AQ12" s="6" t="s">
        <v>328</v>
      </c>
      <c r="AR12" s="6" t="s">
        <v>164</v>
      </c>
      <c r="AS12" s="6" t="s">
        <v>109</v>
      </c>
      <c r="AT12" s="6" t="s">
        <v>27</v>
      </c>
      <c r="AU12" s="6" t="s">
        <v>23</v>
      </c>
      <c r="AV12" s="6" t="s">
        <v>347</v>
      </c>
      <c r="AW12" s="5">
        <v>0.3611111111111111</v>
      </c>
      <c r="AX12" s="6" t="s">
        <v>375</v>
      </c>
      <c r="AY12" s="6" t="s">
        <v>12</v>
      </c>
      <c r="AZ12" s="6" t="s">
        <v>37</v>
      </c>
      <c r="BA12" s="6" t="s">
        <v>14</v>
      </c>
      <c r="BB12" s="6" t="s">
        <v>33</v>
      </c>
      <c r="BC12" s="6" t="s">
        <v>75</v>
      </c>
      <c r="BD12" s="6" t="s">
        <v>347</v>
      </c>
      <c r="BE12" s="8">
        <v>0.3611111111111111</v>
      </c>
      <c r="BF12" s="3" t="s">
        <v>410</v>
      </c>
      <c r="BG12" s="3" t="s">
        <v>411</v>
      </c>
      <c r="BH12" s="3" t="s">
        <v>409</v>
      </c>
      <c r="BI12" s="3" t="s">
        <v>109</v>
      </c>
      <c r="BJ12" s="3" t="s">
        <v>27</v>
      </c>
      <c r="BK12" s="3" t="s">
        <v>27</v>
      </c>
      <c r="BL12" s="3" t="s">
        <v>86</v>
      </c>
      <c r="BU12" s="8">
        <v>0.3611111111111111</v>
      </c>
      <c r="BV12" s="3" t="s">
        <v>115</v>
      </c>
      <c r="BW12" s="3" t="s">
        <v>440</v>
      </c>
      <c r="BX12" s="3" t="s">
        <v>432</v>
      </c>
      <c r="BY12" s="3" t="s">
        <v>92</v>
      </c>
      <c r="BZ12" s="3" t="s">
        <v>27</v>
      </c>
      <c r="CA12" s="3" t="s">
        <v>157</v>
      </c>
      <c r="CB12" s="3" t="s">
        <v>483</v>
      </c>
      <c r="CC12" s="8">
        <v>0.3611111111111111</v>
      </c>
      <c r="CD12" s="3" t="s">
        <v>129</v>
      </c>
      <c r="CE12" s="3" t="s">
        <v>521</v>
      </c>
      <c r="CF12" s="3" t="s">
        <v>409</v>
      </c>
      <c r="CG12" s="3" t="s">
        <v>14</v>
      </c>
      <c r="CH12" s="3" t="s">
        <v>33</v>
      </c>
      <c r="CI12" s="3" t="s">
        <v>33</v>
      </c>
      <c r="CJ12" s="3" t="s">
        <v>132</v>
      </c>
      <c r="CK12" s="5">
        <v>0.3611111111111111</v>
      </c>
      <c r="CL12" s="6" t="s">
        <v>352</v>
      </c>
      <c r="CM12" s="6" t="s">
        <v>428</v>
      </c>
      <c r="CN12" s="6" t="s">
        <v>418</v>
      </c>
      <c r="CO12" s="6" t="s">
        <v>32</v>
      </c>
      <c r="CP12" s="6" t="s">
        <v>23</v>
      </c>
      <c r="CQ12" s="6" t="s">
        <v>23</v>
      </c>
      <c r="CR12" s="6" t="s">
        <v>192</v>
      </c>
      <c r="CS12" s="5">
        <v>0.3611111111111111</v>
      </c>
      <c r="CT12" s="6" t="s">
        <v>392</v>
      </c>
      <c r="CU12" s="6" t="s">
        <v>561</v>
      </c>
      <c r="CV12" s="6" t="s">
        <v>64</v>
      </c>
      <c r="CW12" s="6" t="s">
        <v>141</v>
      </c>
      <c r="CX12" s="6" t="s">
        <v>142</v>
      </c>
      <c r="CY12" s="6" t="s">
        <v>197</v>
      </c>
      <c r="CZ12" s="6" t="s">
        <v>559</v>
      </c>
      <c r="DA12" s="8">
        <v>0.3611111111111111</v>
      </c>
      <c r="DB12" s="3" t="s">
        <v>506</v>
      </c>
      <c r="DC12" s="3" t="s">
        <v>566</v>
      </c>
      <c r="DD12" s="3" t="s">
        <v>226</v>
      </c>
      <c r="DE12" s="3" t="s">
        <v>32</v>
      </c>
      <c r="DF12" s="3" t="s">
        <v>210</v>
      </c>
      <c r="DG12" s="3" t="s">
        <v>210</v>
      </c>
      <c r="DH12" s="3" t="s">
        <v>572</v>
      </c>
      <c r="DI12" s="8">
        <v>0.3611111111111111</v>
      </c>
      <c r="DJ12" s="3" t="s">
        <v>172</v>
      </c>
      <c r="DK12" s="3" t="s">
        <v>588</v>
      </c>
      <c r="DL12" s="3" t="s">
        <v>431</v>
      </c>
      <c r="DM12" s="3" t="s">
        <v>85</v>
      </c>
      <c r="DN12" s="3" t="s">
        <v>102</v>
      </c>
      <c r="DO12" s="3" t="s">
        <v>210</v>
      </c>
      <c r="DP12" s="3" t="s">
        <v>151</v>
      </c>
      <c r="DQ12" s="8">
        <v>0.3611111111111111</v>
      </c>
      <c r="DR12" s="3" t="s">
        <v>614</v>
      </c>
      <c r="DS12" s="3" t="s">
        <v>56</v>
      </c>
      <c r="DT12" s="3" t="s">
        <v>71</v>
      </c>
      <c r="DU12" s="3" t="s">
        <v>138</v>
      </c>
      <c r="DV12" s="3" t="s">
        <v>142</v>
      </c>
      <c r="DW12" s="3" t="s">
        <v>93</v>
      </c>
      <c r="DX12" s="3" t="s">
        <v>607</v>
      </c>
      <c r="DY12" s="5">
        <v>0.3611111111111111</v>
      </c>
      <c r="DZ12" s="6" t="s">
        <v>651</v>
      </c>
      <c r="EA12" s="6" t="s">
        <v>144</v>
      </c>
      <c r="EB12" s="6" t="s">
        <v>125</v>
      </c>
      <c r="EC12" s="6" t="s">
        <v>138</v>
      </c>
      <c r="ED12" s="6" t="s">
        <v>15</v>
      </c>
      <c r="EE12" s="6" t="s">
        <v>622</v>
      </c>
      <c r="EF12" s="6" t="s">
        <v>648</v>
      </c>
      <c r="EG12" s="8">
        <v>0.3611111111111111</v>
      </c>
      <c r="EH12" s="3" t="s">
        <v>366</v>
      </c>
      <c r="EI12" s="3" t="s">
        <v>12</v>
      </c>
      <c r="EJ12" s="3" t="s">
        <v>226</v>
      </c>
      <c r="EK12" s="3" t="s">
        <v>32</v>
      </c>
      <c r="EL12" s="3" t="s">
        <v>157</v>
      </c>
      <c r="EM12" s="3" t="s">
        <v>622</v>
      </c>
      <c r="EN12" s="3" t="s">
        <v>514</v>
      </c>
      <c r="EO12" s="8">
        <v>0.3611111111111111</v>
      </c>
      <c r="EP12" s="3" t="s">
        <v>659</v>
      </c>
      <c r="EQ12" s="3" t="s">
        <v>683</v>
      </c>
      <c r="ER12" s="3" t="s">
        <v>170</v>
      </c>
      <c r="ES12" s="3" t="s">
        <v>32</v>
      </c>
      <c r="ET12" s="3" t="s">
        <v>157</v>
      </c>
      <c r="EU12" s="3" t="s">
        <v>622</v>
      </c>
      <c r="EV12" s="3" t="s">
        <v>126</v>
      </c>
      <c r="EW12" s="8">
        <v>0.3611111111111111</v>
      </c>
      <c r="EX12" s="3" t="s">
        <v>366</v>
      </c>
      <c r="EY12" s="3" t="s">
        <v>108</v>
      </c>
      <c r="EZ12" s="3" t="s">
        <v>166</v>
      </c>
      <c r="FA12" s="3" t="s">
        <v>32</v>
      </c>
      <c r="FB12" s="3" t="s">
        <v>27</v>
      </c>
      <c r="FC12" s="3" t="s">
        <v>622</v>
      </c>
      <c r="FD12" s="3" t="s">
        <v>222</v>
      </c>
      <c r="FE12" s="8">
        <v>0.3611111111111111</v>
      </c>
      <c r="FF12" s="3" t="s">
        <v>537</v>
      </c>
      <c r="FG12" s="3" t="s">
        <v>713</v>
      </c>
      <c r="FH12" s="3" t="s">
        <v>156</v>
      </c>
      <c r="FI12" s="3" t="s">
        <v>14</v>
      </c>
      <c r="FJ12" s="3" t="s">
        <v>157</v>
      </c>
      <c r="FK12" s="3" t="s">
        <v>33</v>
      </c>
      <c r="FL12" s="3" t="s">
        <v>217</v>
      </c>
      <c r="FM12" s="8">
        <v>0.3611111111111111</v>
      </c>
      <c r="FN12" s="3" t="s">
        <v>129</v>
      </c>
      <c r="FO12" s="3" t="s">
        <v>642</v>
      </c>
      <c r="FP12" s="3" t="s">
        <v>150</v>
      </c>
      <c r="FQ12" s="3" t="s">
        <v>97</v>
      </c>
      <c r="FR12" s="3" t="s">
        <v>27</v>
      </c>
      <c r="FS12" s="3" t="s">
        <v>33</v>
      </c>
      <c r="FT12" s="3" t="s">
        <v>151</v>
      </c>
      <c r="FU12" s="8">
        <v>0.3611111111111111</v>
      </c>
      <c r="FV12" s="3" t="s">
        <v>696</v>
      </c>
      <c r="FW12" s="3" t="s">
        <v>43</v>
      </c>
      <c r="FX12" s="3" t="s">
        <v>61</v>
      </c>
      <c r="FY12" s="3" t="s">
        <v>141</v>
      </c>
      <c r="FZ12" s="3" t="s">
        <v>15</v>
      </c>
      <c r="GA12" s="3" t="s">
        <v>15</v>
      </c>
      <c r="GB12" s="3" t="s">
        <v>733</v>
      </c>
      <c r="GC12" s="8">
        <v>0.3611111111111111</v>
      </c>
      <c r="GD12" s="3" t="s">
        <v>366</v>
      </c>
      <c r="GE12" s="3" t="s">
        <v>249</v>
      </c>
      <c r="GF12" s="3" t="s">
        <v>59</v>
      </c>
      <c r="GG12" s="3" t="s">
        <v>138</v>
      </c>
      <c r="GH12" s="3" t="s">
        <v>38</v>
      </c>
      <c r="GI12" s="3" t="s">
        <v>34</v>
      </c>
      <c r="GJ12" s="3" t="s">
        <v>217</v>
      </c>
      <c r="GK12" s="8">
        <v>0.3611111111111111</v>
      </c>
      <c r="GL12" s="3" t="s">
        <v>212</v>
      </c>
      <c r="GM12" s="3" t="s">
        <v>224</v>
      </c>
      <c r="GN12" s="3" t="s">
        <v>150</v>
      </c>
      <c r="GO12" s="3" t="s">
        <v>32</v>
      </c>
      <c r="GP12" s="3" t="s">
        <v>23</v>
      </c>
      <c r="GQ12" s="3" t="s">
        <v>33</v>
      </c>
      <c r="GR12" s="3" t="s">
        <v>643</v>
      </c>
      <c r="GS12" s="8">
        <v>0.3611111111111111</v>
      </c>
      <c r="GT12" s="3" t="s">
        <v>562</v>
      </c>
      <c r="GU12" s="3" t="s">
        <v>376</v>
      </c>
      <c r="GV12" s="3" t="s">
        <v>125</v>
      </c>
      <c r="GW12" s="3" t="s">
        <v>14</v>
      </c>
      <c r="GX12" s="3" t="s">
        <v>157</v>
      </c>
      <c r="GY12" s="3" t="s">
        <v>157</v>
      </c>
      <c r="GZ12" s="3" t="s">
        <v>132</v>
      </c>
      <c r="HA12" s="8">
        <v>0.3611111111111111</v>
      </c>
      <c r="HB12" s="3" t="s">
        <v>52</v>
      </c>
      <c r="HC12" s="3" t="s">
        <v>725</v>
      </c>
      <c r="HD12" s="3" t="s">
        <v>61</v>
      </c>
      <c r="HE12" s="3" t="s">
        <v>141</v>
      </c>
      <c r="HF12" s="3" t="s">
        <v>15</v>
      </c>
      <c r="HG12" s="3" t="s">
        <v>15</v>
      </c>
      <c r="HH12" s="3" t="s">
        <v>151</v>
      </c>
      <c r="HI12" s="8">
        <v>0.3611111111111111</v>
      </c>
      <c r="HJ12" s="3" t="s">
        <v>500</v>
      </c>
      <c r="HK12" s="3" t="s">
        <v>662</v>
      </c>
      <c r="HL12" s="3" t="s">
        <v>226</v>
      </c>
      <c r="HM12" s="3" t="s">
        <v>32</v>
      </c>
      <c r="HN12" s="3" t="s">
        <v>33</v>
      </c>
      <c r="HO12" s="3" t="s">
        <v>33</v>
      </c>
      <c r="HP12" s="3" t="s">
        <v>176</v>
      </c>
      <c r="HQ12" s="6"/>
      <c r="HR12" s="6"/>
      <c r="HS12" s="6"/>
      <c r="HT12" s="7"/>
    </row>
    <row r="13" spans="1:228" x14ac:dyDescent="0.3">
      <c r="A13" s="5">
        <v>0.36805555555555558</v>
      </c>
      <c r="B13" s="6" t="s">
        <v>50</v>
      </c>
      <c r="C13" s="6" t="s">
        <v>26</v>
      </c>
      <c r="D13" s="6" t="s">
        <v>51</v>
      </c>
      <c r="E13" s="6" t="s">
        <v>45</v>
      </c>
      <c r="F13" s="6" t="s">
        <v>23</v>
      </c>
      <c r="G13" s="6" t="s">
        <v>23</v>
      </c>
      <c r="H13" s="6" t="s">
        <v>16</v>
      </c>
      <c r="I13" s="8">
        <v>0.36805555555555558</v>
      </c>
      <c r="J13" s="3" t="s">
        <v>134</v>
      </c>
      <c r="K13" s="3" t="s">
        <v>135</v>
      </c>
      <c r="L13" s="3" t="s">
        <v>125</v>
      </c>
      <c r="M13" s="3" t="s">
        <v>45</v>
      </c>
      <c r="N13" s="3" t="s">
        <v>75</v>
      </c>
      <c r="O13" s="3" t="s">
        <v>15</v>
      </c>
      <c r="P13" s="3" t="s">
        <v>132</v>
      </c>
      <c r="Q13" s="5">
        <v>0.36805555555555558</v>
      </c>
      <c r="R13" s="6" t="s">
        <v>165</v>
      </c>
      <c r="S13" s="6" t="s">
        <v>213</v>
      </c>
      <c r="T13" s="6" t="s">
        <v>216</v>
      </c>
      <c r="U13" s="6" t="s">
        <v>141</v>
      </c>
      <c r="V13" s="6" t="s">
        <v>38</v>
      </c>
      <c r="W13" s="6" t="s">
        <v>211</v>
      </c>
      <c r="X13" s="6" t="s">
        <v>217</v>
      </c>
      <c r="Y13" s="5">
        <v>0.36805555555555558</v>
      </c>
      <c r="Z13" s="6" t="s">
        <v>205</v>
      </c>
      <c r="AA13" s="6" t="s">
        <v>95</v>
      </c>
      <c r="AB13" s="6" t="s">
        <v>150</v>
      </c>
      <c r="AC13" s="6" t="s">
        <v>138</v>
      </c>
      <c r="AD13" s="6" t="s">
        <v>211</v>
      </c>
      <c r="AE13" s="6" t="s">
        <v>211</v>
      </c>
      <c r="AF13" s="6" t="s">
        <v>267</v>
      </c>
      <c r="AG13" s="5">
        <v>0.36805555555555558</v>
      </c>
      <c r="AH13" s="6" t="s">
        <v>319</v>
      </c>
      <c r="AI13" s="6" t="s">
        <v>317</v>
      </c>
      <c r="AJ13" s="6" t="s">
        <v>320</v>
      </c>
      <c r="AK13" s="6" t="s">
        <v>32</v>
      </c>
      <c r="AL13" s="6" t="s">
        <v>75</v>
      </c>
      <c r="AM13" s="6" t="s">
        <v>75</v>
      </c>
      <c r="AN13" s="6" t="s">
        <v>151</v>
      </c>
      <c r="AO13" s="8">
        <v>0.36805555555555558</v>
      </c>
      <c r="AP13" s="3" t="s">
        <v>351</v>
      </c>
      <c r="AQ13" s="3" t="s">
        <v>309</v>
      </c>
      <c r="AR13" s="3" t="s">
        <v>166</v>
      </c>
      <c r="AS13" s="3" t="s">
        <v>109</v>
      </c>
      <c r="AT13" s="3" t="s">
        <v>27</v>
      </c>
      <c r="AU13" s="3" t="s">
        <v>23</v>
      </c>
      <c r="AV13" s="3" t="s">
        <v>343</v>
      </c>
      <c r="AW13" s="8">
        <v>0.36805555555555558</v>
      </c>
      <c r="AX13" s="3" t="s">
        <v>376</v>
      </c>
      <c r="AY13" s="3" t="s">
        <v>18</v>
      </c>
      <c r="AZ13" s="3" t="s">
        <v>37</v>
      </c>
      <c r="BA13" s="3" t="s">
        <v>14</v>
      </c>
      <c r="BB13" s="3" t="s">
        <v>33</v>
      </c>
      <c r="BC13" s="3" t="s">
        <v>33</v>
      </c>
      <c r="BD13" s="3" t="s">
        <v>347</v>
      </c>
      <c r="BE13" s="5">
        <v>0.36805555555555558</v>
      </c>
      <c r="BF13" s="6" t="s">
        <v>412</v>
      </c>
      <c r="BG13" s="6" t="s">
        <v>413</v>
      </c>
      <c r="BH13" s="6" t="s">
        <v>84</v>
      </c>
      <c r="BI13" s="6" t="s">
        <v>109</v>
      </c>
      <c r="BJ13" s="6" t="s">
        <v>23</v>
      </c>
      <c r="BK13" s="6" t="s">
        <v>15</v>
      </c>
      <c r="BL13" s="6" t="s">
        <v>86</v>
      </c>
      <c r="BM13" s="8">
        <v>0.36805555555555558</v>
      </c>
      <c r="BN13" s="3" t="s">
        <v>35</v>
      </c>
      <c r="BO13" s="3" t="s">
        <v>401</v>
      </c>
      <c r="BP13" s="3" t="s">
        <v>96</v>
      </c>
      <c r="BQ13" s="3" t="s">
        <v>92</v>
      </c>
      <c r="BR13" s="3" t="s">
        <v>27</v>
      </c>
      <c r="BS13" s="3" t="s">
        <v>27</v>
      </c>
      <c r="BT13" s="3" t="s">
        <v>99</v>
      </c>
      <c r="BU13" s="5">
        <v>0.36805555555555558</v>
      </c>
      <c r="BV13" s="6" t="s">
        <v>493</v>
      </c>
      <c r="BW13" s="6" t="s">
        <v>450</v>
      </c>
      <c r="BX13" s="6" t="s">
        <v>432</v>
      </c>
      <c r="BY13" s="6" t="s">
        <v>92</v>
      </c>
      <c r="BZ13" s="6" t="s">
        <v>27</v>
      </c>
      <c r="CA13" s="6" t="s">
        <v>157</v>
      </c>
      <c r="CB13" s="6" t="s">
        <v>489</v>
      </c>
      <c r="CK13" s="8">
        <v>0.36805555555555558</v>
      </c>
      <c r="CL13" s="3" t="s">
        <v>498</v>
      </c>
      <c r="CM13" s="3" t="s">
        <v>544</v>
      </c>
      <c r="CN13" s="3" t="s">
        <v>96</v>
      </c>
      <c r="CO13" s="3" t="s">
        <v>32</v>
      </c>
      <c r="CP13" s="3" t="s">
        <v>23</v>
      </c>
      <c r="CQ13" s="3" t="s">
        <v>23</v>
      </c>
      <c r="CR13" s="3" t="s">
        <v>192</v>
      </c>
      <c r="CS13" s="8">
        <v>0.36805555555555558</v>
      </c>
      <c r="CT13" s="3" t="s">
        <v>562</v>
      </c>
      <c r="CU13" s="3" t="s">
        <v>26</v>
      </c>
      <c r="CV13" s="3" t="s">
        <v>164</v>
      </c>
      <c r="CW13" s="3" t="s">
        <v>141</v>
      </c>
      <c r="CX13" s="3" t="s">
        <v>142</v>
      </c>
      <c r="CY13" s="3" t="s">
        <v>142</v>
      </c>
      <c r="CZ13" s="3" t="s">
        <v>552</v>
      </c>
      <c r="DA13" s="5">
        <v>0.36805555555555558</v>
      </c>
      <c r="DB13" s="6" t="s">
        <v>168</v>
      </c>
      <c r="DC13" s="6" t="s">
        <v>573</v>
      </c>
      <c r="DD13" s="6" t="s">
        <v>64</v>
      </c>
      <c r="DE13" s="6" t="s">
        <v>141</v>
      </c>
      <c r="DF13" s="6" t="s">
        <v>210</v>
      </c>
      <c r="DG13" s="6" t="s">
        <v>197</v>
      </c>
      <c r="DH13" s="6" t="s">
        <v>572</v>
      </c>
      <c r="DI13" s="5">
        <v>0.36805555555555558</v>
      </c>
      <c r="DJ13" s="6" t="s">
        <v>468</v>
      </c>
      <c r="DK13" s="6" t="s">
        <v>591</v>
      </c>
      <c r="DL13" s="6" t="s">
        <v>431</v>
      </c>
      <c r="DM13" s="6" t="s">
        <v>85</v>
      </c>
      <c r="DN13" s="6" t="s">
        <v>210</v>
      </c>
      <c r="DO13" s="6" t="s">
        <v>210</v>
      </c>
      <c r="DP13" s="6" t="s">
        <v>151</v>
      </c>
      <c r="DQ13" s="5">
        <v>0.36805555555555558</v>
      </c>
      <c r="DR13" s="6" t="s">
        <v>187</v>
      </c>
      <c r="DS13" s="6" t="s">
        <v>615</v>
      </c>
      <c r="DT13" s="6" t="s">
        <v>74</v>
      </c>
      <c r="DU13" s="6" t="s">
        <v>138</v>
      </c>
      <c r="DV13" s="6" t="s">
        <v>93</v>
      </c>
      <c r="DW13" s="6" t="s">
        <v>246</v>
      </c>
      <c r="DX13" s="6" t="s">
        <v>616</v>
      </c>
      <c r="DY13" s="8">
        <v>0.36805555555555558</v>
      </c>
      <c r="DZ13" s="3" t="s">
        <v>454</v>
      </c>
      <c r="EA13" s="3" t="s">
        <v>140</v>
      </c>
      <c r="EB13" s="3" t="s">
        <v>125</v>
      </c>
      <c r="EC13" s="3" t="s">
        <v>138</v>
      </c>
      <c r="ED13" s="3" t="s">
        <v>33</v>
      </c>
      <c r="EE13" s="3" t="s">
        <v>33</v>
      </c>
      <c r="EF13" s="3" t="s">
        <v>648</v>
      </c>
      <c r="EG13" s="5">
        <v>0.36805555555555558</v>
      </c>
      <c r="EH13" s="6" t="s">
        <v>659</v>
      </c>
      <c r="EI13" s="6" t="s">
        <v>12</v>
      </c>
      <c r="EJ13" s="6" t="s">
        <v>156</v>
      </c>
      <c r="EK13" s="6" t="s">
        <v>141</v>
      </c>
      <c r="EL13" s="6" t="s">
        <v>33</v>
      </c>
      <c r="EM13" s="6" t="s">
        <v>33</v>
      </c>
      <c r="EN13" s="6" t="s">
        <v>514</v>
      </c>
      <c r="EO13" s="5">
        <v>0.36805555555555558</v>
      </c>
      <c r="EP13" s="6" t="s">
        <v>684</v>
      </c>
      <c r="EQ13" s="6" t="s">
        <v>683</v>
      </c>
      <c r="ER13" s="6" t="s">
        <v>175</v>
      </c>
      <c r="ES13" s="6" t="s">
        <v>32</v>
      </c>
      <c r="ET13" s="6" t="s">
        <v>23</v>
      </c>
      <c r="EU13" s="6" t="s">
        <v>23</v>
      </c>
      <c r="EV13" s="6" t="s">
        <v>126</v>
      </c>
      <c r="EW13" s="5">
        <v>0.36805555555555558</v>
      </c>
      <c r="EX13" s="6" t="s">
        <v>697</v>
      </c>
      <c r="EY13" s="6" t="s">
        <v>301</v>
      </c>
      <c r="EZ13" s="6" t="s">
        <v>170</v>
      </c>
      <c r="FA13" s="6" t="s">
        <v>32</v>
      </c>
      <c r="FB13" s="6" t="s">
        <v>27</v>
      </c>
      <c r="FC13" s="6" t="s">
        <v>622</v>
      </c>
      <c r="FD13" s="6" t="s">
        <v>222</v>
      </c>
      <c r="FE13" s="5">
        <v>0.36805555555555558</v>
      </c>
      <c r="FF13" s="6" t="s">
        <v>353</v>
      </c>
      <c r="FG13" s="6" t="s">
        <v>108</v>
      </c>
      <c r="FH13" s="6" t="s">
        <v>226</v>
      </c>
      <c r="FI13" s="6" t="s">
        <v>14</v>
      </c>
      <c r="FJ13" s="6" t="s">
        <v>157</v>
      </c>
      <c r="FK13" s="6" t="s">
        <v>15</v>
      </c>
      <c r="FL13" s="6" t="s">
        <v>222</v>
      </c>
      <c r="FM13" s="5">
        <v>0.36805555555555558</v>
      </c>
      <c r="FN13" s="6" t="s">
        <v>425</v>
      </c>
      <c r="FO13" s="6" t="s">
        <v>645</v>
      </c>
      <c r="FP13" s="6" t="s">
        <v>156</v>
      </c>
      <c r="FQ13" s="6" t="s">
        <v>97</v>
      </c>
      <c r="FR13" s="6" t="s">
        <v>27</v>
      </c>
      <c r="FS13" s="6" t="s">
        <v>33</v>
      </c>
      <c r="FT13" s="6" t="s">
        <v>151</v>
      </c>
      <c r="FU13" s="5">
        <v>0.36805555555555558</v>
      </c>
      <c r="FV13" s="6" t="s">
        <v>385</v>
      </c>
      <c r="FW13" s="6" t="s">
        <v>36</v>
      </c>
      <c r="FX13" s="6" t="s">
        <v>216</v>
      </c>
      <c r="FY13" s="6" t="s">
        <v>141</v>
      </c>
      <c r="FZ13" s="6" t="s">
        <v>33</v>
      </c>
      <c r="GA13" s="6" t="s">
        <v>33</v>
      </c>
      <c r="GB13" s="6" t="s">
        <v>555</v>
      </c>
      <c r="GC13" s="5">
        <v>0.36805555555555558</v>
      </c>
      <c r="GD13" s="6" t="s">
        <v>368</v>
      </c>
      <c r="GE13" s="6" t="s">
        <v>253</v>
      </c>
      <c r="GF13" s="6" t="s">
        <v>150</v>
      </c>
      <c r="GG13" s="6" t="s">
        <v>138</v>
      </c>
      <c r="GH13" s="6" t="s">
        <v>34</v>
      </c>
      <c r="GI13" s="6" t="s">
        <v>142</v>
      </c>
      <c r="GJ13" s="6" t="s">
        <v>222</v>
      </c>
      <c r="GK13" s="5">
        <v>0.36805555555555558</v>
      </c>
      <c r="GL13" s="6" t="s">
        <v>206</v>
      </c>
      <c r="GM13" s="6" t="s">
        <v>229</v>
      </c>
      <c r="GN13" s="6" t="s">
        <v>57</v>
      </c>
      <c r="GO13" s="6" t="s">
        <v>32</v>
      </c>
      <c r="GP13" s="6" t="s">
        <v>33</v>
      </c>
      <c r="GQ13" s="6" t="s">
        <v>33</v>
      </c>
      <c r="GR13" s="6" t="s">
        <v>643</v>
      </c>
      <c r="GS13" s="5">
        <v>0.36805555555555558</v>
      </c>
      <c r="GT13" s="6" t="s">
        <v>76</v>
      </c>
      <c r="GU13" s="6" t="s">
        <v>290</v>
      </c>
      <c r="GV13" s="6" t="s">
        <v>200</v>
      </c>
      <c r="GW13" s="6" t="s">
        <v>14</v>
      </c>
      <c r="GX13" s="6" t="s">
        <v>23</v>
      </c>
      <c r="GY13" s="6" t="s">
        <v>33</v>
      </c>
      <c r="GZ13" s="6" t="s">
        <v>132</v>
      </c>
      <c r="HA13" s="5">
        <v>0.36805555555555558</v>
      </c>
      <c r="HB13" s="6" t="s">
        <v>652</v>
      </c>
      <c r="HC13" s="6" t="s">
        <v>685</v>
      </c>
      <c r="HD13" s="6" t="s">
        <v>159</v>
      </c>
      <c r="HE13" s="6" t="s">
        <v>32</v>
      </c>
      <c r="HF13" s="6" t="s">
        <v>28</v>
      </c>
      <c r="HG13" s="6" t="s">
        <v>28</v>
      </c>
      <c r="HH13" s="6" t="s">
        <v>151</v>
      </c>
      <c r="HI13" s="5">
        <v>0.36805555555555558</v>
      </c>
      <c r="HJ13" s="6" t="s">
        <v>362</v>
      </c>
      <c r="HK13" s="6" t="s">
        <v>144</v>
      </c>
      <c r="HL13" s="6" t="s">
        <v>156</v>
      </c>
      <c r="HM13" s="6" t="s">
        <v>32</v>
      </c>
      <c r="HN13" s="6" t="s">
        <v>23</v>
      </c>
      <c r="HO13" s="6" t="s">
        <v>33</v>
      </c>
      <c r="HP13" s="6" t="s">
        <v>182</v>
      </c>
      <c r="HQ13" s="3"/>
      <c r="HR13" s="3"/>
      <c r="HS13" s="3"/>
      <c r="HT13" s="4"/>
    </row>
    <row r="14" spans="1:228" x14ac:dyDescent="0.3">
      <c r="A14" s="8">
        <v>0.375</v>
      </c>
      <c r="B14" s="3" t="s">
        <v>52</v>
      </c>
      <c r="C14" s="3" t="s">
        <v>53</v>
      </c>
      <c r="D14" s="3" t="s">
        <v>54</v>
      </c>
      <c r="E14" s="3" t="s">
        <v>45</v>
      </c>
      <c r="F14" s="3" t="s">
        <v>27</v>
      </c>
      <c r="G14" s="3" t="s">
        <v>28</v>
      </c>
      <c r="H14" s="3" t="s">
        <v>16</v>
      </c>
      <c r="I14" s="5">
        <v>0.375</v>
      </c>
      <c r="J14" s="6" t="s">
        <v>136</v>
      </c>
      <c r="K14" s="6" t="s">
        <v>137</v>
      </c>
      <c r="L14" s="6" t="s">
        <v>131</v>
      </c>
      <c r="M14" s="6" t="s">
        <v>138</v>
      </c>
      <c r="N14" s="6" t="s">
        <v>139</v>
      </c>
      <c r="O14" s="6" t="s">
        <v>102</v>
      </c>
      <c r="P14" s="6" t="s">
        <v>132</v>
      </c>
      <c r="Q14" s="8">
        <v>0.375</v>
      </c>
      <c r="R14" s="3" t="s">
        <v>218</v>
      </c>
      <c r="S14" s="3" t="s">
        <v>219</v>
      </c>
      <c r="T14" s="3" t="s">
        <v>61</v>
      </c>
      <c r="U14" s="3" t="s">
        <v>141</v>
      </c>
      <c r="V14" s="3" t="s">
        <v>34</v>
      </c>
      <c r="W14" s="3" t="s">
        <v>211</v>
      </c>
      <c r="X14" s="3" t="s">
        <v>217</v>
      </c>
      <c r="Y14" s="8">
        <v>0.375</v>
      </c>
      <c r="Z14" s="3" t="s">
        <v>213</v>
      </c>
      <c r="AA14" s="3" t="s">
        <v>250</v>
      </c>
      <c r="AB14" s="3" t="s">
        <v>216</v>
      </c>
      <c r="AC14" s="3" t="s">
        <v>141</v>
      </c>
      <c r="AD14" s="3" t="s">
        <v>255</v>
      </c>
      <c r="AE14" s="3" t="s">
        <v>255</v>
      </c>
      <c r="AF14" s="3" t="s">
        <v>267</v>
      </c>
      <c r="AG14" s="8">
        <v>0.375</v>
      </c>
      <c r="AH14" s="3" t="s">
        <v>215</v>
      </c>
      <c r="AI14" s="3" t="s">
        <v>321</v>
      </c>
      <c r="AJ14" s="3" t="s">
        <v>120</v>
      </c>
      <c r="AK14" s="3" t="s">
        <v>32</v>
      </c>
      <c r="AL14" s="3" t="s">
        <v>33</v>
      </c>
      <c r="AM14" s="3" t="s">
        <v>15</v>
      </c>
      <c r="AN14" s="3" t="s">
        <v>151</v>
      </c>
      <c r="AO14" s="5">
        <v>0.375</v>
      </c>
      <c r="AP14" s="6" t="s">
        <v>338</v>
      </c>
      <c r="AQ14" s="6" t="s">
        <v>340</v>
      </c>
      <c r="AR14" s="6" t="s">
        <v>170</v>
      </c>
      <c r="AS14" s="6" t="s">
        <v>109</v>
      </c>
      <c r="AT14" s="6" t="s">
        <v>27</v>
      </c>
      <c r="AU14" s="6" t="s">
        <v>23</v>
      </c>
      <c r="AV14" s="6" t="s">
        <v>347</v>
      </c>
      <c r="AW14" s="5">
        <v>0.375</v>
      </c>
      <c r="AX14" s="6" t="s">
        <v>377</v>
      </c>
      <c r="AY14" s="6" t="s">
        <v>173</v>
      </c>
      <c r="AZ14" s="6" t="s">
        <v>49</v>
      </c>
      <c r="BA14" s="6" t="s">
        <v>14</v>
      </c>
      <c r="BB14" s="6" t="s">
        <v>157</v>
      </c>
      <c r="BC14" s="6" t="s">
        <v>157</v>
      </c>
      <c r="BD14" s="6" t="s">
        <v>343</v>
      </c>
      <c r="BE14" s="8">
        <v>0.375</v>
      </c>
      <c r="BF14" s="3" t="s">
        <v>42</v>
      </c>
      <c r="BG14" s="3" t="s">
        <v>414</v>
      </c>
      <c r="BH14" s="3" t="s">
        <v>84</v>
      </c>
      <c r="BI14" s="3" t="s">
        <v>85</v>
      </c>
      <c r="BJ14" s="3" t="s">
        <v>15</v>
      </c>
      <c r="BK14" s="3" t="s">
        <v>210</v>
      </c>
      <c r="BL14" s="3" t="s">
        <v>86</v>
      </c>
      <c r="BM14" s="5">
        <v>0.375</v>
      </c>
      <c r="BN14" s="6" t="s">
        <v>378</v>
      </c>
      <c r="BO14" s="6" t="s">
        <v>452</v>
      </c>
      <c r="BP14" s="6" t="s">
        <v>431</v>
      </c>
      <c r="BQ14" s="6" t="s">
        <v>92</v>
      </c>
      <c r="BR14" s="6" t="s">
        <v>27</v>
      </c>
      <c r="BS14" s="6" t="s">
        <v>23</v>
      </c>
      <c r="BT14" s="6" t="s">
        <v>99</v>
      </c>
      <c r="BU14" s="8">
        <v>0.375</v>
      </c>
      <c r="BV14" s="3" t="s">
        <v>136</v>
      </c>
      <c r="BW14" s="3" t="s">
        <v>494</v>
      </c>
      <c r="BX14" s="3" t="s">
        <v>456</v>
      </c>
      <c r="BY14" s="3" t="s">
        <v>92</v>
      </c>
      <c r="BZ14" s="3" t="s">
        <v>27</v>
      </c>
      <c r="CA14" s="3" t="s">
        <v>157</v>
      </c>
      <c r="CB14" s="3" t="s">
        <v>489</v>
      </c>
      <c r="CC14" s="5">
        <v>0.375</v>
      </c>
      <c r="CD14" s="6" t="s">
        <v>352</v>
      </c>
      <c r="CE14" s="6" t="s">
        <v>522</v>
      </c>
      <c r="CF14" s="6" t="s">
        <v>409</v>
      </c>
      <c r="CG14" s="6" t="s">
        <v>14</v>
      </c>
      <c r="CH14" s="6" t="s">
        <v>27</v>
      </c>
      <c r="CI14" s="6" t="s">
        <v>27</v>
      </c>
      <c r="CJ14" s="6" t="s">
        <v>151</v>
      </c>
      <c r="CK14" s="5">
        <v>0.375</v>
      </c>
      <c r="CL14" s="6" t="s">
        <v>362</v>
      </c>
      <c r="CM14" s="6" t="s">
        <v>544</v>
      </c>
      <c r="CN14" s="6" t="s">
        <v>431</v>
      </c>
      <c r="CO14" s="6" t="s">
        <v>32</v>
      </c>
      <c r="CP14" s="6" t="s">
        <v>27</v>
      </c>
      <c r="CQ14" s="6" t="s">
        <v>139</v>
      </c>
      <c r="CR14" s="6" t="s">
        <v>192</v>
      </c>
      <c r="CS14" s="5">
        <v>0.375</v>
      </c>
      <c r="CT14" s="6" t="s">
        <v>563</v>
      </c>
      <c r="CU14" s="6" t="s">
        <v>40</v>
      </c>
      <c r="CV14" s="6" t="s">
        <v>164</v>
      </c>
      <c r="CW14" s="6" t="s">
        <v>141</v>
      </c>
      <c r="CX14" s="6" t="s">
        <v>142</v>
      </c>
      <c r="CY14" s="6" t="s">
        <v>142</v>
      </c>
      <c r="CZ14" s="6" t="s">
        <v>559</v>
      </c>
      <c r="DI14" s="8">
        <v>0.375</v>
      </c>
      <c r="DJ14" s="3" t="s">
        <v>592</v>
      </c>
      <c r="DK14" s="3" t="s">
        <v>593</v>
      </c>
      <c r="DL14" s="3" t="s">
        <v>432</v>
      </c>
      <c r="DM14" s="3" t="s">
        <v>85</v>
      </c>
      <c r="DN14" s="3" t="s">
        <v>210</v>
      </c>
      <c r="DO14" s="3" t="s">
        <v>210</v>
      </c>
      <c r="DP14" s="3" t="s">
        <v>151</v>
      </c>
      <c r="DQ14" s="8">
        <v>0.375</v>
      </c>
      <c r="DR14" s="3" t="s">
        <v>617</v>
      </c>
      <c r="DS14" s="3" t="s">
        <v>169</v>
      </c>
      <c r="DT14" s="3" t="s">
        <v>294</v>
      </c>
      <c r="DU14" s="3" t="s">
        <v>138</v>
      </c>
      <c r="DV14" s="3" t="s">
        <v>258</v>
      </c>
      <c r="DW14" s="3" t="s">
        <v>258</v>
      </c>
      <c r="DX14" s="3" t="s">
        <v>616</v>
      </c>
      <c r="DY14" s="5">
        <v>0.375</v>
      </c>
      <c r="DZ14" s="6" t="s">
        <v>52</v>
      </c>
      <c r="EA14" s="6" t="s">
        <v>149</v>
      </c>
      <c r="EB14" s="6" t="s">
        <v>200</v>
      </c>
      <c r="EC14" s="6" t="s">
        <v>45</v>
      </c>
      <c r="ED14" s="6" t="s">
        <v>33</v>
      </c>
      <c r="EE14" s="6" t="s">
        <v>622</v>
      </c>
      <c r="EF14" s="6" t="s">
        <v>648</v>
      </c>
      <c r="EG14" s="8">
        <v>0.375</v>
      </c>
      <c r="EH14" s="3" t="s">
        <v>387</v>
      </c>
      <c r="EI14" s="3" t="s">
        <v>374</v>
      </c>
      <c r="EJ14" s="3" t="s">
        <v>159</v>
      </c>
      <c r="EK14" s="3" t="s">
        <v>45</v>
      </c>
      <c r="EL14" s="3" t="s">
        <v>23</v>
      </c>
      <c r="EM14" s="3" t="s">
        <v>622</v>
      </c>
      <c r="EN14" s="3" t="s">
        <v>514</v>
      </c>
      <c r="EO14" s="8">
        <v>0.375</v>
      </c>
      <c r="EP14" s="3" t="s">
        <v>62</v>
      </c>
      <c r="EQ14" s="3" t="s">
        <v>685</v>
      </c>
      <c r="ER14" s="3" t="s">
        <v>179</v>
      </c>
      <c r="ES14" s="3" t="s">
        <v>138</v>
      </c>
      <c r="ET14" s="3" t="s">
        <v>23</v>
      </c>
      <c r="EU14" s="3" t="s">
        <v>622</v>
      </c>
      <c r="EV14" s="3" t="s">
        <v>126</v>
      </c>
      <c r="EW14" s="8">
        <v>0.375</v>
      </c>
      <c r="EX14" s="3" t="s">
        <v>698</v>
      </c>
      <c r="EY14" s="3" t="s">
        <v>699</v>
      </c>
      <c r="EZ14" s="3" t="s">
        <v>170</v>
      </c>
      <c r="FA14" s="3" t="s">
        <v>32</v>
      </c>
      <c r="FB14" s="3" t="s">
        <v>23</v>
      </c>
      <c r="FC14" s="3" t="s">
        <v>622</v>
      </c>
      <c r="FD14" s="3" t="s">
        <v>222</v>
      </c>
      <c r="FE14" s="8">
        <v>0.375</v>
      </c>
      <c r="FF14" s="3" t="s">
        <v>355</v>
      </c>
      <c r="FG14" s="3" t="s">
        <v>700</v>
      </c>
      <c r="FH14" s="3" t="s">
        <v>156</v>
      </c>
      <c r="FI14" s="3" t="s">
        <v>32</v>
      </c>
      <c r="FJ14" s="3" t="s">
        <v>33</v>
      </c>
      <c r="FK14" s="3" t="s">
        <v>33</v>
      </c>
      <c r="FL14" s="3" t="s">
        <v>222</v>
      </c>
      <c r="FM14" s="8">
        <v>0.375</v>
      </c>
      <c r="FN14" s="3" t="s">
        <v>695</v>
      </c>
      <c r="FO14" s="3" t="s">
        <v>606</v>
      </c>
      <c r="FP14" s="3" t="s">
        <v>159</v>
      </c>
      <c r="FQ14" s="3" t="s">
        <v>97</v>
      </c>
      <c r="FR14" s="3" t="s">
        <v>23</v>
      </c>
      <c r="FS14" s="3" t="s">
        <v>23</v>
      </c>
      <c r="FT14" s="3" t="s">
        <v>151</v>
      </c>
      <c r="FU14" s="8">
        <v>0.375</v>
      </c>
      <c r="FV14" s="3" t="s">
        <v>370</v>
      </c>
      <c r="FW14" s="3" t="s">
        <v>734</v>
      </c>
      <c r="FX14" s="3" t="s">
        <v>156</v>
      </c>
      <c r="FY14" s="3" t="s">
        <v>141</v>
      </c>
      <c r="FZ14" s="3" t="s">
        <v>23</v>
      </c>
      <c r="GA14" s="3" t="s">
        <v>33</v>
      </c>
      <c r="GB14" s="3" t="s">
        <v>733</v>
      </c>
      <c r="GC14" s="8">
        <v>0.375</v>
      </c>
      <c r="GD14" s="3" t="s">
        <v>62</v>
      </c>
      <c r="GE14" s="3" t="s">
        <v>443</v>
      </c>
      <c r="GF14" s="3" t="s">
        <v>220</v>
      </c>
      <c r="GG14" s="3" t="s">
        <v>138</v>
      </c>
      <c r="GH14" s="3" t="s">
        <v>102</v>
      </c>
      <c r="GI14" s="3" t="s">
        <v>102</v>
      </c>
      <c r="GJ14" s="3" t="s">
        <v>222</v>
      </c>
      <c r="GK14" s="8">
        <v>0.375</v>
      </c>
      <c r="GL14" s="3" t="s">
        <v>65</v>
      </c>
      <c r="GM14" s="3" t="s">
        <v>199</v>
      </c>
      <c r="GN14" s="3" t="s">
        <v>145</v>
      </c>
      <c r="GO14" s="3" t="s">
        <v>32</v>
      </c>
      <c r="GP14" s="3" t="s">
        <v>75</v>
      </c>
      <c r="GQ14" s="3" t="s">
        <v>75</v>
      </c>
      <c r="GR14" s="3" t="s">
        <v>643</v>
      </c>
      <c r="GS14" s="8">
        <v>0.375</v>
      </c>
      <c r="GT14" s="3" t="s">
        <v>568</v>
      </c>
      <c r="GU14" s="3" t="s">
        <v>349</v>
      </c>
      <c r="GV14" s="3" t="s">
        <v>145</v>
      </c>
      <c r="GW14" s="3" t="s">
        <v>14</v>
      </c>
      <c r="GX14" s="3" t="s">
        <v>23</v>
      </c>
      <c r="GY14" s="3" t="s">
        <v>23</v>
      </c>
      <c r="GZ14" s="3" t="s">
        <v>132</v>
      </c>
      <c r="HA14" s="8">
        <v>0.375</v>
      </c>
      <c r="HB14" s="3" t="s">
        <v>148</v>
      </c>
      <c r="HC14" s="3" t="s">
        <v>699</v>
      </c>
      <c r="HD14" s="3" t="s">
        <v>226</v>
      </c>
      <c r="HE14" s="3" t="s">
        <v>141</v>
      </c>
      <c r="HF14" s="3" t="s">
        <v>15</v>
      </c>
      <c r="HG14" s="3" t="s">
        <v>38</v>
      </c>
      <c r="HH14" s="3" t="s">
        <v>151</v>
      </c>
      <c r="HI14" s="8">
        <v>0.375</v>
      </c>
      <c r="HJ14" s="3" t="s">
        <v>154</v>
      </c>
      <c r="HK14" s="3" t="s">
        <v>155</v>
      </c>
      <c r="HL14" s="3" t="s">
        <v>156</v>
      </c>
      <c r="HM14" s="3" t="s">
        <v>32</v>
      </c>
      <c r="HN14" s="3" t="s">
        <v>157</v>
      </c>
      <c r="HO14" s="3" t="s">
        <v>28</v>
      </c>
      <c r="HP14" s="3" t="s">
        <v>182</v>
      </c>
      <c r="HQ14" s="6"/>
      <c r="HR14" s="6"/>
      <c r="HS14" s="6"/>
      <c r="HT14" s="7"/>
    </row>
    <row r="15" spans="1:228" x14ac:dyDescent="0.3">
      <c r="A15" s="5">
        <v>0.38194444444444442</v>
      </c>
      <c r="B15" s="6" t="s">
        <v>55</v>
      </c>
      <c r="C15" s="6" t="s">
        <v>56</v>
      </c>
      <c r="D15" s="6" t="s">
        <v>57</v>
      </c>
      <c r="E15" s="6" t="s">
        <v>45</v>
      </c>
      <c r="F15" s="6" t="s">
        <v>27</v>
      </c>
      <c r="G15" s="6" t="s">
        <v>23</v>
      </c>
      <c r="H15" s="6" t="s">
        <v>16</v>
      </c>
      <c r="I15" s="8">
        <v>0.38194444444444442</v>
      </c>
      <c r="J15" s="3" t="s">
        <v>127</v>
      </c>
      <c r="K15" s="3" t="s">
        <v>140</v>
      </c>
      <c r="L15" s="3" t="s">
        <v>125</v>
      </c>
      <c r="M15" s="3" t="s">
        <v>141</v>
      </c>
      <c r="N15" s="3" t="s">
        <v>38</v>
      </c>
      <c r="O15" s="3" t="s">
        <v>142</v>
      </c>
      <c r="P15" s="3" t="s">
        <v>132</v>
      </c>
      <c r="Q15" s="5">
        <v>0.38194444444444442</v>
      </c>
      <c r="R15" s="6" t="s">
        <v>168</v>
      </c>
      <c r="S15" s="6" t="s">
        <v>199</v>
      </c>
      <c r="T15" s="6" t="s">
        <v>220</v>
      </c>
      <c r="U15" s="6" t="s">
        <v>141</v>
      </c>
      <c r="V15" s="6" t="s">
        <v>38</v>
      </c>
      <c r="W15" s="6" t="s">
        <v>197</v>
      </c>
      <c r="X15" s="6" t="s">
        <v>201</v>
      </c>
      <c r="Y15" s="5">
        <v>0.38194444444444442</v>
      </c>
      <c r="Z15" s="6" t="s">
        <v>240</v>
      </c>
      <c r="AA15" s="6" t="s">
        <v>268</v>
      </c>
      <c r="AB15" s="6" t="s">
        <v>226</v>
      </c>
      <c r="AC15" s="6" t="s">
        <v>138</v>
      </c>
      <c r="AD15" s="6" t="s">
        <v>255</v>
      </c>
      <c r="AE15" s="6" t="s">
        <v>269</v>
      </c>
      <c r="AF15" s="6" t="s">
        <v>245</v>
      </c>
      <c r="AG15" s="5">
        <v>0.38194444444444442</v>
      </c>
      <c r="AH15" s="6" t="s">
        <v>322</v>
      </c>
      <c r="AI15" s="6" t="s">
        <v>321</v>
      </c>
      <c r="AJ15" s="6" t="s">
        <v>122</v>
      </c>
      <c r="AK15" s="6" t="s">
        <v>32</v>
      </c>
      <c r="AL15" s="6" t="s">
        <v>139</v>
      </c>
      <c r="AM15" s="6" t="s">
        <v>139</v>
      </c>
      <c r="AN15" s="6" t="s">
        <v>151</v>
      </c>
      <c r="AO15" s="8">
        <v>0.38194444444444442</v>
      </c>
      <c r="AP15" s="3" t="s">
        <v>352</v>
      </c>
      <c r="AQ15" s="3" t="s">
        <v>340</v>
      </c>
      <c r="AR15" s="3" t="s">
        <v>179</v>
      </c>
      <c r="AS15" s="3" t="s">
        <v>109</v>
      </c>
      <c r="AT15" s="3" t="s">
        <v>27</v>
      </c>
      <c r="AU15" s="3" t="s">
        <v>23</v>
      </c>
      <c r="AV15" s="3" t="s">
        <v>347</v>
      </c>
      <c r="AW15" s="8">
        <v>0.38194444444444442</v>
      </c>
      <c r="AX15" s="3" t="s">
        <v>378</v>
      </c>
      <c r="AY15" s="3" t="s">
        <v>178</v>
      </c>
      <c r="AZ15" s="3" t="s">
        <v>44</v>
      </c>
      <c r="BA15" s="3" t="s">
        <v>14</v>
      </c>
      <c r="BB15" s="3" t="s">
        <v>23</v>
      </c>
      <c r="BC15" s="3" t="s">
        <v>15</v>
      </c>
      <c r="BD15" s="3" t="s">
        <v>343</v>
      </c>
      <c r="BE15" s="5">
        <v>0.38194444444444442</v>
      </c>
      <c r="BF15" s="6" t="s">
        <v>123</v>
      </c>
      <c r="BG15" s="6" t="s">
        <v>415</v>
      </c>
      <c r="BH15" s="6" t="s">
        <v>84</v>
      </c>
      <c r="BI15" s="6" t="s">
        <v>85</v>
      </c>
      <c r="BJ15" s="6" t="s">
        <v>102</v>
      </c>
      <c r="BK15" s="6" t="s">
        <v>210</v>
      </c>
      <c r="BL15" s="6" t="s">
        <v>24</v>
      </c>
      <c r="BM15" s="8">
        <v>0.38194444444444442</v>
      </c>
      <c r="BN15" s="3" t="s">
        <v>379</v>
      </c>
      <c r="BO15" s="3" t="s">
        <v>453</v>
      </c>
      <c r="BP15" s="3" t="s">
        <v>96</v>
      </c>
      <c r="BQ15" s="3" t="s">
        <v>92</v>
      </c>
      <c r="BR15" s="3" t="s">
        <v>27</v>
      </c>
      <c r="BS15" s="3" t="s">
        <v>157</v>
      </c>
      <c r="BT15" s="3" t="s">
        <v>99</v>
      </c>
      <c r="BU15" s="5">
        <v>0.38194444444444442</v>
      </c>
      <c r="BV15" s="6" t="s">
        <v>495</v>
      </c>
      <c r="BW15" s="6" t="s">
        <v>494</v>
      </c>
      <c r="BX15" s="6" t="s">
        <v>462</v>
      </c>
      <c r="BY15" s="6" t="s">
        <v>92</v>
      </c>
      <c r="BZ15" s="6" t="s">
        <v>27</v>
      </c>
      <c r="CA15" s="6" t="s">
        <v>23</v>
      </c>
      <c r="CB15" s="6" t="s">
        <v>496</v>
      </c>
      <c r="CC15" s="8">
        <v>0.38194444444444442</v>
      </c>
      <c r="CD15" s="3" t="s">
        <v>523</v>
      </c>
      <c r="CE15" s="3" t="s">
        <v>524</v>
      </c>
      <c r="CF15" s="3" t="s">
        <v>84</v>
      </c>
      <c r="CG15" s="3" t="s">
        <v>14</v>
      </c>
      <c r="CH15" s="3" t="s">
        <v>27</v>
      </c>
      <c r="CI15" s="3" t="s">
        <v>157</v>
      </c>
      <c r="CJ15" s="3" t="s">
        <v>151</v>
      </c>
      <c r="CK15" s="8">
        <v>0.38194444444444442</v>
      </c>
      <c r="CL15" s="3" t="s">
        <v>545</v>
      </c>
      <c r="CM15" s="3" t="s">
        <v>546</v>
      </c>
      <c r="CN15" s="3" t="s">
        <v>431</v>
      </c>
      <c r="CO15" s="3" t="s">
        <v>32</v>
      </c>
      <c r="CP15" s="3" t="s">
        <v>23</v>
      </c>
      <c r="CQ15" s="3" t="s">
        <v>33</v>
      </c>
      <c r="CR15" s="3" t="s">
        <v>192</v>
      </c>
      <c r="DA15" s="8">
        <v>0.38194444444444442</v>
      </c>
      <c r="DB15" s="3" t="s">
        <v>567</v>
      </c>
      <c r="DC15" s="3" t="s">
        <v>249</v>
      </c>
      <c r="DD15" s="3" t="s">
        <v>164</v>
      </c>
      <c r="DE15" s="3" t="s">
        <v>141</v>
      </c>
      <c r="DF15" s="3" t="s">
        <v>142</v>
      </c>
      <c r="DG15" s="3" t="s">
        <v>210</v>
      </c>
      <c r="DH15" s="3" t="s">
        <v>572</v>
      </c>
      <c r="DI15" s="5">
        <v>0.38194444444444442</v>
      </c>
      <c r="DJ15" s="6" t="s">
        <v>594</v>
      </c>
      <c r="DK15" s="6" t="s">
        <v>277</v>
      </c>
      <c r="DL15" s="6" t="s">
        <v>432</v>
      </c>
      <c r="DM15" s="6" t="s">
        <v>85</v>
      </c>
      <c r="DN15" s="6" t="s">
        <v>210</v>
      </c>
      <c r="DO15" s="6" t="s">
        <v>210</v>
      </c>
      <c r="DP15" s="6" t="s">
        <v>151</v>
      </c>
      <c r="DQ15" s="5">
        <v>0.38194444444444442</v>
      </c>
      <c r="DR15" s="6" t="s">
        <v>617</v>
      </c>
      <c r="DS15" s="6" t="s">
        <v>169</v>
      </c>
      <c r="DT15" s="6" t="s">
        <v>294</v>
      </c>
      <c r="DU15" s="6" t="s">
        <v>138</v>
      </c>
      <c r="DV15" s="6" t="s">
        <v>191</v>
      </c>
      <c r="DW15" s="6" t="s">
        <v>211</v>
      </c>
      <c r="DX15" s="6" t="s">
        <v>616</v>
      </c>
      <c r="DY15" s="8">
        <v>0.38194444444444442</v>
      </c>
      <c r="DZ15" s="3" t="s">
        <v>382</v>
      </c>
      <c r="EA15" s="3" t="s">
        <v>135</v>
      </c>
      <c r="EB15" s="3" t="s">
        <v>145</v>
      </c>
      <c r="EC15" s="3" t="s">
        <v>45</v>
      </c>
      <c r="ED15" s="3" t="s">
        <v>33</v>
      </c>
      <c r="EE15" s="3" t="s">
        <v>33</v>
      </c>
      <c r="EF15" s="3" t="s">
        <v>514</v>
      </c>
      <c r="EG15" s="5">
        <v>0.38194444444444442</v>
      </c>
      <c r="EH15" s="6" t="s">
        <v>62</v>
      </c>
      <c r="EI15" s="6" t="s">
        <v>373</v>
      </c>
      <c r="EJ15" s="6" t="s">
        <v>162</v>
      </c>
      <c r="EK15" s="6" t="s">
        <v>45</v>
      </c>
      <c r="EL15" s="6" t="s">
        <v>157</v>
      </c>
      <c r="EM15" s="6" t="s">
        <v>157</v>
      </c>
      <c r="EN15" s="6" t="s">
        <v>514</v>
      </c>
      <c r="EO15" s="5">
        <v>0.38194444444444442</v>
      </c>
      <c r="EP15" s="6" t="s">
        <v>62</v>
      </c>
      <c r="EQ15" s="6" t="s">
        <v>686</v>
      </c>
      <c r="ER15" s="6" t="s">
        <v>67</v>
      </c>
      <c r="ES15" s="6" t="s">
        <v>138</v>
      </c>
      <c r="ET15" s="6" t="s">
        <v>33</v>
      </c>
      <c r="EU15" s="6" t="s">
        <v>622</v>
      </c>
      <c r="EV15" s="6" t="s">
        <v>126</v>
      </c>
      <c r="EW15" s="5">
        <v>0.38194444444444442</v>
      </c>
      <c r="EX15" s="6" t="s">
        <v>65</v>
      </c>
      <c r="EY15" s="6" t="s">
        <v>306</v>
      </c>
      <c r="EZ15" s="6" t="s">
        <v>175</v>
      </c>
      <c r="FA15" s="6" t="s">
        <v>32</v>
      </c>
      <c r="FB15" s="6" t="s">
        <v>23</v>
      </c>
      <c r="FC15" s="6" t="s">
        <v>622</v>
      </c>
      <c r="FD15" s="6" t="s">
        <v>217</v>
      </c>
      <c r="FE15" s="5">
        <v>0.38194444444444442</v>
      </c>
      <c r="FF15" s="6" t="s">
        <v>58</v>
      </c>
      <c r="FG15" s="6" t="s">
        <v>147</v>
      </c>
      <c r="FH15" s="6" t="s">
        <v>156</v>
      </c>
      <c r="FI15" s="6" t="s">
        <v>32</v>
      </c>
      <c r="FJ15" s="6" t="s">
        <v>157</v>
      </c>
      <c r="FK15" s="6" t="s">
        <v>75</v>
      </c>
      <c r="FL15" s="6" t="s">
        <v>222</v>
      </c>
      <c r="FM15" s="5">
        <v>0.38194444444444442</v>
      </c>
      <c r="FN15" s="6" t="s">
        <v>60</v>
      </c>
      <c r="FO15" s="6" t="s">
        <v>645</v>
      </c>
      <c r="FP15" s="6" t="s">
        <v>164</v>
      </c>
      <c r="FQ15" s="6" t="s">
        <v>97</v>
      </c>
      <c r="FR15" s="6" t="s">
        <v>23</v>
      </c>
      <c r="FS15" s="6" t="s">
        <v>23</v>
      </c>
      <c r="FT15" s="6" t="s">
        <v>151</v>
      </c>
      <c r="FU15" s="5">
        <v>0.38194444444444442</v>
      </c>
      <c r="FV15" s="6" t="s">
        <v>735</v>
      </c>
      <c r="FW15" s="6" t="s">
        <v>40</v>
      </c>
      <c r="FX15" s="6" t="s">
        <v>226</v>
      </c>
      <c r="FY15" s="6" t="s">
        <v>141</v>
      </c>
      <c r="FZ15" s="6" t="s">
        <v>157</v>
      </c>
      <c r="GA15" s="6" t="s">
        <v>157</v>
      </c>
      <c r="GB15" s="6" t="s">
        <v>555</v>
      </c>
      <c r="GC15" s="5">
        <v>0.38194444444444442</v>
      </c>
      <c r="GD15" s="6" t="s">
        <v>65</v>
      </c>
      <c r="GE15" s="6" t="s">
        <v>709</v>
      </c>
      <c r="GF15" s="6" t="s">
        <v>156</v>
      </c>
      <c r="GG15" s="6" t="s">
        <v>32</v>
      </c>
      <c r="GH15" s="6" t="s">
        <v>98</v>
      </c>
      <c r="GI15" s="6" t="s">
        <v>34</v>
      </c>
      <c r="GJ15" s="6" t="s">
        <v>222</v>
      </c>
      <c r="GK15" s="5">
        <v>0.38194444444444442</v>
      </c>
      <c r="GL15" s="6" t="s">
        <v>550</v>
      </c>
      <c r="GM15" s="6" t="s">
        <v>196</v>
      </c>
      <c r="GN15" s="6" t="s">
        <v>145</v>
      </c>
      <c r="GO15" s="6" t="s">
        <v>32</v>
      </c>
      <c r="GP15" s="6" t="s">
        <v>75</v>
      </c>
      <c r="GQ15" s="6" t="s">
        <v>75</v>
      </c>
      <c r="GR15" s="6" t="s">
        <v>643</v>
      </c>
      <c r="GS15" s="5">
        <v>0.38194444444444442</v>
      </c>
      <c r="GT15" s="6" t="s">
        <v>79</v>
      </c>
      <c r="GU15" s="6" t="s">
        <v>326</v>
      </c>
      <c r="GV15" s="6" t="s">
        <v>57</v>
      </c>
      <c r="GW15" s="6" t="s">
        <v>14</v>
      </c>
      <c r="GX15" s="6" t="s">
        <v>23</v>
      </c>
      <c r="GY15" s="6" t="s">
        <v>33</v>
      </c>
      <c r="GZ15" s="6" t="s">
        <v>151</v>
      </c>
      <c r="HA15" s="5">
        <v>0.38194444444444442</v>
      </c>
      <c r="HB15" s="6" t="s">
        <v>148</v>
      </c>
      <c r="HC15" s="6" t="s">
        <v>69</v>
      </c>
      <c r="HD15" s="6" t="s">
        <v>159</v>
      </c>
      <c r="HE15" s="6" t="s">
        <v>138</v>
      </c>
      <c r="HF15" s="6" t="s">
        <v>98</v>
      </c>
      <c r="HG15" s="6" t="s">
        <v>34</v>
      </c>
      <c r="HH15" s="6" t="s">
        <v>151</v>
      </c>
      <c r="HI15" s="5">
        <v>0.38194444444444442</v>
      </c>
      <c r="HJ15" s="6" t="s">
        <v>363</v>
      </c>
      <c r="HK15" s="6" t="s">
        <v>155</v>
      </c>
      <c r="HL15" s="6" t="s">
        <v>226</v>
      </c>
      <c r="HM15" s="6" t="s">
        <v>32</v>
      </c>
      <c r="HN15" s="6" t="s">
        <v>33</v>
      </c>
      <c r="HO15" s="6" t="s">
        <v>33</v>
      </c>
      <c r="HP15" s="6" t="s">
        <v>176</v>
      </c>
      <c r="HQ15" s="3"/>
      <c r="HR15" s="3"/>
      <c r="HS15" s="3"/>
      <c r="HT15" s="4"/>
    </row>
    <row r="16" spans="1:228" x14ac:dyDescent="0.3">
      <c r="A16" s="8">
        <v>0.3888888888888889</v>
      </c>
      <c r="B16" s="3" t="s">
        <v>58</v>
      </c>
      <c r="C16" s="3" t="s">
        <v>30</v>
      </c>
      <c r="D16" s="3" t="s">
        <v>59</v>
      </c>
      <c r="E16" s="3" t="s">
        <v>45</v>
      </c>
      <c r="F16" s="3" t="s">
        <v>27</v>
      </c>
      <c r="G16" s="3" t="s">
        <v>23</v>
      </c>
      <c r="H16" s="3" t="s">
        <v>20</v>
      </c>
      <c r="I16" s="5">
        <v>0.3888888888888889</v>
      </c>
      <c r="J16" s="6" t="s">
        <v>143</v>
      </c>
      <c r="K16" s="6" t="s">
        <v>144</v>
      </c>
      <c r="L16" s="6" t="s">
        <v>145</v>
      </c>
      <c r="M16" s="6" t="s">
        <v>141</v>
      </c>
      <c r="N16" s="6" t="s">
        <v>38</v>
      </c>
      <c r="O16" s="6" t="s">
        <v>142</v>
      </c>
      <c r="P16" s="6" t="s">
        <v>132</v>
      </c>
      <c r="Q16" s="8">
        <v>0.3888888888888889</v>
      </c>
      <c r="R16" s="3" t="s">
        <v>221</v>
      </c>
      <c r="S16" s="3" t="s">
        <v>194</v>
      </c>
      <c r="T16" s="3" t="s">
        <v>220</v>
      </c>
      <c r="U16" s="3" t="s">
        <v>141</v>
      </c>
      <c r="V16" s="3" t="s">
        <v>15</v>
      </c>
      <c r="W16" s="3" t="s">
        <v>15</v>
      </c>
      <c r="X16" s="3" t="s">
        <v>222</v>
      </c>
      <c r="Y16" s="8">
        <v>0.3888888888888889</v>
      </c>
      <c r="Z16" s="3" t="s">
        <v>270</v>
      </c>
      <c r="AA16" s="3" t="s">
        <v>271</v>
      </c>
      <c r="AB16" s="3" t="s">
        <v>162</v>
      </c>
      <c r="AC16" s="3" t="s">
        <v>138</v>
      </c>
      <c r="AD16" s="3" t="s">
        <v>258</v>
      </c>
      <c r="AE16" s="3" t="s">
        <v>258</v>
      </c>
      <c r="AF16" s="3" t="s">
        <v>267</v>
      </c>
      <c r="AG16" s="8">
        <v>0.3888888888888889</v>
      </c>
      <c r="AH16" s="3" t="s">
        <v>190</v>
      </c>
      <c r="AI16" s="3" t="s">
        <v>321</v>
      </c>
      <c r="AJ16" s="3" t="s">
        <v>131</v>
      </c>
      <c r="AK16" s="3" t="s">
        <v>141</v>
      </c>
      <c r="AL16" s="3" t="s">
        <v>75</v>
      </c>
      <c r="AM16" s="3" t="s">
        <v>75</v>
      </c>
      <c r="AN16" s="3" t="s">
        <v>160</v>
      </c>
      <c r="AO16" s="5">
        <v>0.3888888888888889</v>
      </c>
      <c r="AP16" s="6" t="s">
        <v>353</v>
      </c>
      <c r="AQ16" s="6" t="s">
        <v>354</v>
      </c>
      <c r="AR16" s="6" t="s">
        <v>179</v>
      </c>
      <c r="AS16" s="6" t="s">
        <v>109</v>
      </c>
      <c r="AT16" s="6" t="s">
        <v>27</v>
      </c>
      <c r="AU16" s="6" t="s">
        <v>23</v>
      </c>
      <c r="AV16" s="6" t="s">
        <v>347</v>
      </c>
      <c r="AW16" s="5">
        <v>0.3888888888888889</v>
      </c>
      <c r="AX16" s="6" t="s">
        <v>379</v>
      </c>
      <c r="AY16" s="6" t="s">
        <v>188</v>
      </c>
      <c r="AZ16" s="6" t="s">
        <v>112</v>
      </c>
      <c r="BA16" s="6" t="s">
        <v>14</v>
      </c>
      <c r="BB16" s="6" t="s">
        <v>23</v>
      </c>
      <c r="BC16" s="6" t="s">
        <v>15</v>
      </c>
      <c r="BD16" s="6" t="s">
        <v>380</v>
      </c>
      <c r="BE16" s="8">
        <v>0.3888888888888889</v>
      </c>
      <c r="BF16" s="3" t="s">
        <v>416</v>
      </c>
      <c r="BG16" s="3" t="s">
        <v>414</v>
      </c>
      <c r="BH16" s="3" t="s">
        <v>91</v>
      </c>
      <c r="BI16" s="3" t="s">
        <v>97</v>
      </c>
      <c r="BJ16" s="3" t="s">
        <v>102</v>
      </c>
      <c r="BK16" s="3" t="s">
        <v>102</v>
      </c>
      <c r="BL16" s="3" t="s">
        <v>24</v>
      </c>
      <c r="BM16" s="5">
        <v>0.3888888888888889</v>
      </c>
      <c r="BN16" s="6" t="s">
        <v>454</v>
      </c>
      <c r="BO16" s="6" t="s">
        <v>404</v>
      </c>
      <c r="BP16" s="6" t="s">
        <v>432</v>
      </c>
      <c r="BQ16" s="6" t="s">
        <v>92</v>
      </c>
      <c r="BR16" s="6" t="s">
        <v>27</v>
      </c>
      <c r="BS16" s="6" t="s">
        <v>157</v>
      </c>
      <c r="BT16" s="6" t="s">
        <v>99</v>
      </c>
      <c r="BU16" s="8">
        <v>0.3888888888888889</v>
      </c>
      <c r="BV16" s="3" t="s">
        <v>497</v>
      </c>
      <c r="BW16" s="3" t="s">
        <v>403</v>
      </c>
      <c r="BX16" s="3" t="s">
        <v>462</v>
      </c>
      <c r="BY16" s="3" t="s">
        <v>92</v>
      </c>
      <c r="BZ16" s="3" t="s">
        <v>27</v>
      </c>
      <c r="CA16" s="3" t="s">
        <v>157</v>
      </c>
      <c r="CB16" s="3" t="s">
        <v>489</v>
      </c>
      <c r="CC16" s="5">
        <v>0.3888888888888889</v>
      </c>
      <c r="CD16" s="6" t="s">
        <v>154</v>
      </c>
      <c r="CE16" s="6" t="s">
        <v>525</v>
      </c>
      <c r="CF16" s="6" t="s">
        <v>84</v>
      </c>
      <c r="CG16" s="6" t="s">
        <v>14</v>
      </c>
      <c r="CH16" s="6" t="s">
        <v>27</v>
      </c>
      <c r="CI16" s="6" t="s">
        <v>157</v>
      </c>
      <c r="CJ16" s="6" t="s">
        <v>151</v>
      </c>
      <c r="CK16" s="5">
        <v>0.3888888888888889</v>
      </c>
      <c r="CL16" s="6" t="s">
        <v>384</v>
      </c>
      <c r="CM16" s="6" t="s">
        <v>547</v>
      </c>
      <c r="CN16" s="6" t="s">
        <v>431</v>
      </c>
      <c r="CO16" s="6" t="s">
        <v>32</v>
      </c>
      <c r="CP16" s="6" t="s">
        <v>157</v>
      </c>
      <c r="CQ16" s="6" t="s">
        <v>157</v>
      </c>
      <c r="CR16" s="6" t="s">
        <v>192</v>
      </c>
      <c r="DA16" s="5">
        <v>0.3888888888888889</v>
      </c>
      <c r="DB16" s="6" t="s">
        <v>574</v>
      </c>
      <c r="DC16" s="6" t="s">
        <v>247</v>
      </c>
      <c r="DD16" s="6" t="s">
        <v>170</v>
      </c>
      <c r="DE16" s="6" t="s">
        <v>141</v>
      </c>
      <c r="DF16" s="6" t="s">
        <v>142</v>
      </c>
      <c r="DG16" s="6" t="s">
        <v>142</v>
      </c>
      <c r="DH16" s="6" t="s">
        <v>572</v>
      </c>
      <c r="DI16" s="8">
        <v>0.3888888888888889</v>
      </c>
      <c r="DJ16" s="3" t="s">
        <v>228</v>
      </c>
      <c r="DK16" s="3" t="s">
        <v>595</v>
      </c>
      <c r="DL16" s="3" t="s">
        <v>456</v>
      </c>
      <c r="DM16" s="3" t="s">
        <v>92</v>
      </c>
      <c r="DN16" s="3" t="s">
        <v>38</v>
      </c>
      <c r="DO16" s="3" t="s">
        <v>38</v>
      </c>
      <c r="DP16" s="3" t="s">
        <v>151</v>
      </c>
      <c r="DQ16" s="8">
        <v>0.3888888888888889</v>
      </c>
      <c r="DR16" s="3" t="s">
        <v>241</v>
      </c>
      <c r="DS16" s="3" t="s">
        <v>169</v>
      </c>
      <c r="DT16" s="3" t="s">
        <v>294</v>
      </c>
      <c r="DU16" s="3" t="s">
        <v>138</v>
      </c>
      <c r="DV16" s="3" t="s">
        <v>246</v>
      </c>
      <c r="DW16" s="3" t="s">
        <v>191</v>
      </c>
      <c r="DX16" s="3" t="s">
        <v>616</v>
      </c>
      <c r="DY16" s="5">
        <v>0.3888888888888889</v>
      </c>
      <c r="DZ16" s="6" t="s">
        <v>652</v>
      </c>
      <c r="EA16" s="6" t="s">
        <v>135</v>
      </c>
      <c r="EB16" s="6" t="s">
        <v>57</v>
      </c>
      <c r="EC16" s="6" t="s">
        <v>138</v>
      </c>
      <c r="ED16" s="6" t="s">
        <v>75</v>
      </c>
      <c r="EE16" s="6" t="s">
        <v>75</v>
      </c>
      <c r="EF16" s="6" t="s">
        <v>648</v>
      </c>
      <c r="EG16" s="8">
        <v>0.3888888888888889</v>
      </c>
      <c r="EH16" s="3" t="s">
        <v>660</v>
      </c>
      <c r="EI16" s="3" t="s">
        <v>155</v>
      </c>
      <c r="EJ16" s="3" t="s">
        <v>164</v>
      </c>
      <c r="EK16" s="3" t="s">
        <v>45</v>
      </c>
      <c r="EL16" s="3" t="s">
        <v>157</v>
      </c>
      <c r="EM16" s="3" t="s">
        <v>157</v>
      </c>
      <c r="EN16" s="3" t="s">
        <v>514</v>
      </c>
      <c r="EO16" s="8">
        <v>0.3888888888888889</v>
      </c>
      <c r="EP16" s="3" t="s">
        <v>202</v>
      </c>
      <c r="EQ16" s="3" t="s">
        <v>687</v>
      </c>
      <c r="ER16" s="3" t="s">
        <v>67</v>
      </c>
      <c r="ES16" s="3" t="s">
        <v>138</v>
      </c>
      <c r="ET16" s="3" t="s">
        <v>33</v>
      </c>
      <c r="EU16" s="3" t="s">
        <v>622</v>
      </c>
      <c r="EV16" s="3" t="s">
        <v>126</v>
      </c>
      <c r="EW16" s="8">
        <v>0.3888888888888889</v>
      </c>
      <c r="EX16" s="3" t="s">
        <v>571</v>
      </c>
      <c r="EY16" s="3" t="s">
        <v>700</v>
      </c>
      <c r="EZ16" s="3" t="s">
        <v>175</v>
      </c>
      <c r="FA16" s="3" t="s">
        <v>32</v>
      </c>
      <c r="FB16" s="3" t="s">
        <v>23</v>
      </c>
      <c r="FC16" s="3" t="s">
        <v>23</v>
      </c>
      <c r="FD16" s="3" t="s">
        <v>217</v>
      </c>
      <c r="FE16" s="8">
        <v>0.3888888888888889</v>
      </c>
      <c r="FF16" s="3" t="s">
        <v>714</v>
      </c>
      <c r="FG16" s="3" t="s">
        <v>306</v>
      </c>
      <c r="FH16" s="3" t="s">
        <v>237</v>
      </c>
      <c r="FI16" s="3" t="s">
        <v>32</v>
      </c>
      <c r="FJ16" s="3" t="s">
        <v>157</v>
      </c>
      <c r="FK16" s="3" t="s">
        <v>15</v>
      </c>
      <c r="FL16" s="3" t="s">
        <v>222</v>
      </c>
      <c r="FM16" s="8">
        <v>0.3888888888888889</v>
      </c>
      <c r="FN16" s="3" t="s">
        <v>62</v>
      </c>
      <c r="FO16" s="3" t="s">
        <v>725</v>
      </c>
      <c r="FP16" s="3" t="s">
        <v>170</v>
      </c>
      <c r="FQ16" s="3" t="s">
        <v>97</v>
      </c>
      <c r="FR16" s="3" t="s">
        <v>27</v>
      </c>
      <c r="FS16" s="3" t="s">
        <v>33</v>
      </c>
      <c r="FT16" s="3" t="s">
        <v>160</v>
      </c>
      <c r="FU16" s="8">
        <v>0.3888888888888889</v>
      </c>
      <c r="FV16" s="3" t="s">
        <v>653</v>
      </c>
      <c r="FW16" s="3" t="s">
        <v>558</v>
      </c>
      <c r="FX16" s="3" t="s">
        <v>159</v>
      </c>
      <c r="FY16" s="3" t="s">
        <v>141</v>
      </c>
      <c r="FZ16" s="3" t="s">
        <v>27</v>
      </c>
      <c r="GA16" s="3" t="s">
        <v>33</v>
      </c>
      <c r="GB16" s="3" t="s">
        <v>736</v>
      </c>
      <c r="GC16" s="8">
        <v>0.3888888888888889</v>
      </c>
      <c r="GD16" s="3" t="s">
        <v>735</v>
      </c>
      <c r="GE16" s="3" t="s">
        <v>53</v>
      </c>
      <c r="GF16" s="3" t="s">
        <v>159</v>
      </c>
      <c r="GG16" s="3" t="s">
        <v>32</v>
      </c>
      <c r="GH16" s="3" t="s">
        <v>34</v>
      </c>
      <c r="GI16" s="3" t="s">
        <v>142</v>
      </c>
      <c r="GJ16" s="3" t="s">
        <v>222</v>
      </c>
      <c r="GK16" s="8">
        <v>0.3888888888888889</v>
      </c>
      <c r="GL16" s="3" t="s">
        <v>503</v>
      </c>
      <c r="GM16" s="3" t="s">
        <v>224</v>
      </c>
      <c r="GN16" s="3" t="s">
        <v>145</v>
      </c>
      <c r="GO16" s="3" t="s">
        <v>32</v>
      </c>
      <c r="GP16" s="3" t="s">
        <v>15</v>
      </c>
      <c r="GQ16" s="3" t="s">
        <v>34</v>
      </c>
      <c r="GR16" s="3" t="s">
        <v>648</v>
      </c>
      <c r="GS16" s="8">
        <v>0.3888888888888889</v>
      </c>
      <c r="GT16" s="3" t="s">
        <v>470</v>
      </c>
      <c r="GU16" s="3" t="s">
        <v>290</v>
      </c>
      <c r="GV16" s="3" t="s">
        <v>57</v>
      </c>
      <c r="GW16" s="3" t="s">
        <v>14</v>
      </c>
      <c r="GX16" s="3" t="s">
        <v>157</v>
      </c>
      <c r="GY16" s="3" t="s">
        <v>33</v>
      </c>
      <c r="GZ16" s="3" t="s">
        <v>151</v>
      </c>
      <c r="HA16" s="8">
        <v>0.3888888888888889</v>
      </c>
      <c r="HB16" s="3" t="s">
        <v>497</v>
      </c>
      <c r="HC16" s="3" t="s">
        <v>683</v>
      </c>
      <c r="HD16" s="3" t="s">
        <v>162</v>
      </c>
      <c r="HE16" s="3" t="s">
        <v>141</v>
      </c>
      <c r="HF16" s="3" t="s">
        <v>34</v>
      </c>
      <c r="HG16" s="3" t="s">
        <v>34</v>
      </c>
      <c r="HH16" s="3" t="s">
        <v>151</v>
      </c>
      <c r="HI16" s="8">
        <v>0.3888888888888889</v>
      </c>
      <c r="HJ16" s="3" t="s">
        <v>714</v>
      </c>
      <c r="HK16" s="3" t="s">
        <v>155</v>
      </c>
      <c r="HL16" s="3" t="s">
        <v>226</v>
      </c>
      <c r="HM16" s="3" t="s">
        <v>32</v>
      </c>
      <c r="HN16" s="3" t="s">
        <v>33</v>
      </c>
      <c r="HO16" s="3" t="s">
        <v>33</v>
      </c>
      <c r="HP16" s="3" t="s">
        <v>176</v>
      </c>
      <c r="HQ16" s="6"/>
      <c r="HR16" s="6"/>
      <c r="HS16" s="6"/>
      <c r="HT16" s="7"/>
    </row>
    <row r="17" spans="1:228" x14ac:dyDescent="0.3">
      <c r="A17" s="5">
        <v>0.39583333333333331</v>
      </c>
      <c r="B17" s="6" t="s">
        <v>60</v>
      </c>
      <c r="C17" s="6" t="s">
        <v>26</v>
      </c>
      <c r="D17" s="6" t="s">
        <v>61</v>
      </c>
      <c r="E17" s="6" t="s">
        <v>45</v>
      </c>
      <c r="F17" s="6" t="s">
        <v>23</v>
      </c>
      <c r="G17" s="6" t="s">
        <v>23</v>
      </c>
      <c r="H17" s="6" t="s">
        <v>20</v>
      </c>
      <c r="I17" s="8">
        <v>0.39583333333333331</v>
      </c>
      <c r="J17" s="3" t="s">
        <v>146</v>
      </c>
      <c r="K17" s="3" t="s">
        <v>147</v>
      </c>
      <c r="L17" s="3" t="s">
        <v>59</v>
      </c>
      <c r="M17" s="3" t="s">
        <v>141</v>
      </c>
      <c r="N17" s="3" t="s">
        <v>28</v>
      </c>
      <c r="O17" s="3" t="s">
        <v>142</v>
      </c>
      <c r="P17" s="3" t="s">
        <v>132</v>
      </c>
      <c r="Q17" s="5">
        <v>0.39583333333333331</v>
      </c>
      <c r="R17" s="6" t="s">
        <v>223</v>
      </c>
      <c r="S17" s="6" t="s">
        <v>224</v>
      </c>
      <c r="T17" s="6" t="s">
        <v>156</v>
      </c>
      <c r="U17" s="6" t="s">
        <v>141</v>
      </c>
      <c r="V17" s="6" t="s">
        <v>23</v>
      </c>
      <c r="W17" s="6" t="s">
        <v>23</v>
      </c>
      <c r="X17" s="6" t="s">
        <v>222</v>
      </c>
      <c r="Y17" s="5">
        <v>0.39583333333333331</v>
      </c>
      <c r="Z17" s="6" t="s">
        <v>272</v>
      </c>
      <c r="AA17" s="6" t="s">
        <v>273</v>
      </c>
      <c r="AB17" s="6" t="s">
        <v>162</v>
      </c>
      <c r="AC17" s="6" t="s">
        <v>141</v>
      </c>
      <c r="AD17" s="6" t="s">
        <v>246</v>
      </c>
      <c r="AE17" s="6" t="s">
        <v>269</v>
      </c>
      <c r="AF17" s="6" t="s">
        <v>245</v>
      </c>
      <c r="AG17" s="5">
        <v>0.39583333333333331</v>
      </c>
      <c r="AH17" s="6" t="s">
        <v>276</v>
      </c>
      <c r="AI17" s="6" t="s">
        <v>323</v>
      </c>
      <c r="AJ17" s="6" t="s">
        <v>200</v>
      </c>
      <c r="AK17" s="6" t="s">
        <v>141</v>
      </c>
      <c r="AL17" s="6" t="s">
        <v>33</v>
      </c>
      <c r="AM17" s="6" t="s">
        <v>34</v>
      </c>
      <c r="AN17" s="6" t="s">
        <v>160</v>
      </c>
      <c r="AO17" s="8">
        <v>0.39583333333333331</v>
      </c>
      <c r="AP17" s="3" t="s">
        <v>355</v>
      </c>
      <c r="AQ17" s="3" t="s">
        <v>354</v>
      </c>
      <c r="AR17" s="3" t="s">
        <v>67</v>
      </c>
      <c r="AS17" s="3" t="s">
        <v>109</v>
      </c>
      <c r="AT17" s="3" t="s">
        <v>27</v>
      </c>
      <c r="AU17" s="3" t="s">
        <v>33</v>
      </c>
      <c r="AV17" s="3" t="s">
        <v>347</v>
      </c>
      <c r="AW17" s="8">
        <v>0.39583333333333331</v>
      </c>
      <c r="AX17" s="3" t="s">
        <v>351</v>
      </c>
      <c r="AY17" s="3" t="s">
        <v>30</v>
      </c>
      <c r="AZ17" s="3" t="s">
        <v>381</v>
      </c>
      <c r="BA17" s="3" t="s">
        <v>14</v>
      </c>
      <c r="BB17" s="3" t="s">
        <v>157</v>
      </c>
      <c r="BC17" s="3" t="s">
        <v>15</v>
      </c>
      <c r="BD17" s="3" t="s">
        <v>380</v>
      </c>
      <c r="BE17" s="5">
        <v>0.39583333333333331</v>
      </c>
      <c r="BF17" s="6" t="s">
        <v>336</v>
      </c>
      <c r="BG17" s="6" t="s">
        <v>417</v>
      </c>
      <c r="BH17" s="6" t="s">
        <v>418</v>
      </c>
      <c r="BI17" s="6" t="s">
        <v>97</v>
      </c>
      <c r="BJ17" s="6" t="s">
        <v>139</v>
      </c>
      <c r="BK17" s="6" t="s">
        <v>139</v>
      </c>
      <c r="BL17" s="6" t="s">
        <v>24</v>
      </c>
      <c r="BM17" s="8">
        <v>0.39583333333333331</v>
      </c>
      <c r="BN17" s="3" t="s">
        <v>353</v>
      </c>
      <c r="BO17" s="3" t="s">
        <v>413</v>
      </c>
      <c r="BP17" s="3" t="s">
        <v>432</v>
      </c>
      <c r="BQ17" s="3" t="s">
        <v>92</v>
      </c>
      <c r="BR17" s="3" t="s">
        <v>27</v>
      </c>
      <c r="BS17" s="3" t="s">
        <v>157</v>
      </c>
      <c r="BT17" s="3" t="s">
        <v>99</v>
      </c>
      <c r="BU17" s="5">
        <v>0.39583333333333331</v>
      </c>
      <c r="BV17" s="6" t="s">
        <v>498</v>
      </c>
      <c r="BW17" s="6" t="s">
        <v>406</v>
      </c>
      <c r="BX17" s="6" t="s">
        <v>462</v>
      </c>
      <c r="BY17" s="6" t="s">
        <v>92</v>
      </c>
      <c r="BZ17" s="6" t="s">
        <v>157</v>
      </c>
      <c r="CA17" s="6" t="s">
        <v>157</v>
      </c>
      <c r="CB17" s="6" t="s">
        <v>496</v>
      </c>
      <c r="CC17" s="8">
        <v>0.39583333333333331</v>
      </c>
      <c r="CD17" s="3" t="s">
        <v>526</v>
      </c>
      <c r="CE17" s="3" t="s">
        <v>287</v>
      </c>
      <c r="CF17" s="3" t="s">
        <v>91</v>
      </c>
      <c r="CG17" s="3" t="s">
        <v>14</v>
      </c>
      <c r="CH17" s="3" t="s">
        <v>23</v>
      </c>
      <c r="CI17" s="3" t="s">
        <v>157</v>
      </c>
      <c r="CJ17" s="3" t="s">
        <v>132</v>
      </c>
      <c r="CS17" s="8">
        <v>0.39583333333333331</v>
      </c>
      <c r="CT17" s="3" t="s">
        <v>82</v>
      </c>
      <c r="CU17" s="3" t="s">
        <v>253</v>
      </c>
      <c r="CV17" s="3" t="s">
        <v>164</v>
      </c>
      <c r="CW17" s="3" t="s">
        <v>141</v>
      </c>
      <c r="CX17" s="3" t="s">
        <v>195</v>
      </c>
      <c r="CY17" s="3" t="s">
        <v>258</v>
      </c>
      <c r="CZ17" s="3" t="s">
        <v>559</v>
      </c>
      <c r="DA17" s="8">
        <v>0.39583333333333331</v>
      </c>
      <c r="DB17" s="3" t="s">
        <v>100</v>
      </c>
      <c r="DC17" s="3" t="s">
        <v>30</v>
      </c>
      <c r="DD17" s="3" t="s">
        <v>67</v>
      </c>
      <c r="DE17" s="3" t="s">
        <v>141</v>
      </c>
      <c r="DF17" s="3" t="s">
        <v>102</v>
      </c>
      <c r="DG17" s="3" t="s">
        <v>210</v>
      </c>
      <c r="DH17" s="3" t="s">
        <v>572</v>
      </c>
      <c r="DI17" s="5">
        <v>0.39583333333333331</v>
      </c>
      <c r="DJ17" s="6" t="s">
        <v>596</v>
      </c>
      <c r="DK17" s="6" t="s">
        <v>589</v>
      </c>
      <c r="DL17" s="6" t="s">
        <v>456</v>
      </c>
      <c r="DM17" s="6" t="s">
        <v>97</v>
      </c>
      <c r="DN17" s="6" t="s">
        <v>142</v>
      </c>
      <c r="DO17" s="6" t="s">
        <v>142</v>
      </c>
      <c r="DP17" s="6" t="s">
        <v>151</v>
      </c>
      <c r="DQ17" s="5">
        <v>0.39583333333333331</v>
      </c>
      <c r="DR17" s="6" t="s">
        <v>618</v>
      </c>
      <c r="DS17" s="6" t="s">
        <v>181</v>
      </c>
      <c r="DT17" s="6" t="s">
        <v>294</v>
      </c>
      <c r="DU17" s="6" t="s">
        <v>138</v>
      </c>
      <c r="DV17" s="6" t="s">
        <v>191</v>
      </c>
      <c r="DW17" s="6" t="s">
        <v>191</v>
      </c>
      <c r="DX17" s="6" t="s">
        <v>619</v>
      </c>
      <c r="DY17" s="8">
        <v>0.39583333333333331</v>
      </c>
      <c r="DZ17" s="3" t="s">
        <v>55</v>
      </c>
      <c r="EA17" s="3" t="s">
        <v>135</v>
      </c>
      <c r="EB17" s="3" t="s">
        <v>59</v>
      </c>
      <c r="EC17" s="3" t="s">
        <v>138</v>
      </c>
      <c r="ED17" s="3" t="s">
        <v>75</v>
      </c>
      <c r="EE17" s="3" t="s">
        <v>75</v>
      </c>
      <c r="EF17" s="3" t="s">
        <v>648</v>
      </c>
      <c r="EG17" s="5">
        <v>0.39583333333333331</v>
      </c>
      <c r="EH17" s="6" t="s">
        <v>661</v>
      </c>
      <c r="EI17" s="6" t="s">
        <v>147</v>
      </c>
      <c r="EJ17" s="6" t="s">
        <v>166</v>
      </c>
      <c r="EK17" s="6" t="s">
        <v>45</v>
      </c>
      <c r="EL17" s="6" t="s">
        <v>157</v>
      </c>
      <c r="EM17" s="6" t="s">
        <v>622</v>
      </c>
      <c r="EN17" s="6" t="s">
        <v>648</v>
      </c>
      <c r="EO17" s="5">
        <v>0.39583333333333331</v>
      </c>
      <c r="EP17" s="6" t="s">
        <v>388</v>
      </c>
      <c r="EQ17" s="6" t="s">
        <v>685</v>
      </c>
      <c r="ER17" s="6" t="s">
        <v>70</v>
      </c>
      <c r="ES17" s="6" t="s">
        <v>138</v>
      </c>
      <c r="ET17" s="6" t="s">
        <v>75</v>
      </c>
      <c r="EU17" s="6" t="s">
        <v>622</v>
      </c>
      <c r="EV17" s="6" t="s">
        <v>126</v>
      </c>
      <c r="EW17" s="5">
        <v>0.39583333333333331</v>
      </c>
      <c r="EX17" s="6" t="s">
        <v>206</v>
      </c>
      <c r="EY17" s="6" t="s">
        <v>701</v>
      </c>
      <c r="EZ17" s="6" t="s">
        <v>179</v>
      </c>
      <c r="FA17" s="6" t="s">
        <v>45</v>
      </c>
      <c r="FB17" s="6" t="s">
        <v>157</v>
      </c>
      <c r="FC17" s="6" t="s">
        <v>157</v>
      </c>
      <c r="FD17" s="6" t="s">
        <v>217</v>
      </c>
      <c r="FE17" s="5">
        <v>0.39583333333333331</v>
      </c>
      <c r="FF17" s="6" t="s">
        <v>659</v>
      </c>
      <c r="FG17" s="6" t="s">
        <v>108</v>
      </c>
      <c r="FH17" s="6" t="s">
        <v>164</v>
      </c>
      <c r="FI17" s="6" t="s">
        <v>32</v>
      </c>
      <c r="FJ17" s="6" t="s">
        <v>157</v>
      </c>
      <c r="FK17" s="6" t="s">
        <v>157</v>
      </c>
      <c r="FL17" s="6" t="s">
        <v>233</v>
      </c>
      <c r="FM17" s="5">
        <v>0.39583333333333331</v>
      </c>
      <c r="FN17" s="6" t="s">
        <v>726</v>
      </c>
      <c r="FO17" s="6" t="s">
        <v>128</v>
      </c>
      <c r="FP17" s="6" t="s">
        <v>179</v>
      </c>
      <c r="FQ17" s="6" t="s">
        <v>97</v>
      </c>
      <c r="FR17" s="6" t="s">
        <v>27</v>
      </c>
      <c r="FS17" s="6" t="s">
        <v>33</v>
      </c>
      <c r="FT17" s="6" t="s">
        <v>151</v>
      </c>
      <c r="FU17" s="5">
        <v>0.39583333333333331</v>
      </c>
      <c r="FV17" s="6" t="s">
        <v>563</v>
      </c>
      <c r="FW17" s="6" t="s">
        <v>558</v>
      </c>
      <c r="FX17" s="6" t="s">
        <v>237</v>
      </c>
      <c r="FY17" s="6" t="s">
        <v>141</v>
      </c>
      <c r="FZ17" s="6" t="s">
        <v>23</v>
      </c>
      <c r="GA17" s="6" t="s">
        <v>75</v>
      </c>
      <c r="GB17" s="6" t="s">
        <v>733</v>
      </c>
      <c r="GC17" s="5">
        <v>0.39583333333333331</v>
      </c>
      <c r="GD17" s="6" t="s">
        <v>702</v>
      </c>
      <c r="GE17" s="6" t="s">
        <v>53</v>
      </c>
      <c r="GF17" s="6" t="s">
        <v>64</v>
      </c>
      <c r="GG17" s="6" t="s">
        <v>141</v>
      </c>
      <c r="GH17" s="6" t="s">
        <v>34</v>
      </c>
      <c r="GI17" s="6" t="s">
        <v>34</v>
      </c>
      <c r="GJ17" s="6" t="s">
        <v>222</v>
      </c>
      <c r="GK17" s="5">
        <v>0.39583333333333331</v>
      </c>
      <c r="GL17" s="6" t="s">
        <v>370</v>
      </c>
      <c r="GM17" s="6" t="s">
        <v>207</v>
      </c>
      <c r="GN17" s="6" t="s">
        <v>57</v>
      </c>
      <c r="GO17" s="6" t="s">
        <v>141</v>
      </c>
      <c r="GP17" s="6" t="s">
        <v>28</v>
      </c>
      <c r="GQ17" s="6" t="s">
        <v>28</v>
      </c>
      <c r="GR17" s="6" t="s">
        <v>648</v>
      </c>
      <c r="GS17" s="5">
        <v>0.39583333333333331</v>
      </c>
      <c r="GT17" s="6" t="s">
        <v>574</v>
      </c>
      <c r="GU17" s="6" t="s">
        <v>711</v>
      </c>
      <c r="GV17" s="6" t="s">
        <v>59</v>
      </c>
      <c r="GW17" s="6" t="s">
        <v>14</v>
      </c>
      <c r="GX17" s="6" t="s">
        <v>33</v>
      </c>
      <c r="GY17" s="6" t="s">
        <v>33</v>
      </c>
      <c r="GZ17" s="6" t="s">
        <v>151</v>
      </c>
      <c r="HA17" s="5">
        <v>0.39583333333333331</v>
      </c>
      <c r="HB17" s="6" t="s">
        <v>383</v>
      </c>
      <c r="HC17" s="6" t="s">
        <v>66</v>
      </c>
      <c r="HD17" s="6" t="s">
        <v>237</v>
      </c>
      <c r="HE17" s="6" t="s">
        <v>141</v>
      </c>
      <c r="HF17" s="6" t="s">
        <v>28</v>
      </c>
      <c r="HG17" s="6" t="s">
        <v>98</v>
      </c>
      <c r="HH17" s="6" t="s">
        <v>132</v>
      </c>
      <c r="HI17" s="5">
        <v>0.39583333333333331</v>
      </c>
      <c r="HJ17" s="6" t="s">
        <v>60</v>
      </c>
      <c r="HK17" s="6" t="s">
        <v>373</v>
      </c>
      <c r="HL17" s="6" t="s">
        <v>226</v>
      </c>
      <c r="HM17" s="6" t="s">
        <v>32</v>
      </c>
      <c r="HN17" s="6" t="s">
        <v>157</v>
      </c>
      <c r="HO17" s="6" t="s">
        <v>33</v>
      </c>
      <c r="HP17" s="6" t="s">
        <v>182</v>
      </c>
      <c r="HQ17" s="3"/>
      <c r="HR17" s="3"/>
      <c r="HS17" s="3"/>
      <c r="HT17" s="4"/>
    </row>
    <row r="18" spans="1:228" x14ac:dyDescent="0.3">
      <c r="A18" s="8">
        <v>0.40277777777777773</v>
      </c>
      <c r="B18" s="3" t="s">
        <v>62</v>
      </c>
      <c r="C18" s="3" t="s">
        <v>63</v>
      </c>
      <c r="D18" s="3" t="s">
        <v>64</v>
      </c>
      <c r="E18" s="3" t="s">
        <v>45</v>
      </c>
      <c r="F18" s="3" t="s">
        <v>27</v>
      </c>
      <c r="G18" s="3" t="s">
        <v>23</v>
      </c>
      <c r="H18" s="3" t="s">
        <v>20</v>
      </c>
      <c r="I18" s="5">
        <v>0.40277777777777773</v>
      </c>
      <c r="J18" s="6" t="s">
        <v>148</v>
      </c>
      <c r="K18" s="6" t="s">
        <v>149</v>
      </c>
      <c r="L18" s="6" t="s">
        <v>150</v>
      </c>
      <c r="M18" s="6" t="s">
        <v>138</v>
      </c>
      <c r="N18" s="6" t="s">
        <v>15</v>
      </c>
      <c r="O18" s="6" t="s">
        <v>142</v>
      </c>
      <c r="P18" s="6" t="s">
        <v>151</v>
      </c>
      <c r="Q18" s="8">
        <v>0.40277777777777773</v>
      </c>
      <c r="R18" s="3" t="s">
        <v>79</v>
      </c>
      <c r="S18" s="3" t="s">
        <v>225</v>
      </c>
      <c r="T18" s="3" t="s">
        <v>226</v>
      </c>
      <c r="U18" s="3" t="s">
        <v>141</v>
      </c>
      <c r="V18" s="3" t="s">
        <v>23</v>
      </c>
      <c r="W18" s="3" t="s">
        <v>197</v>
      </c>
      <c r="X18" s="3" t="s">
        <v>222</v>
      </c>
      <c r="Y18" s="8">
        <v>0.40277777777777773</v>
      </c>
      <c r="Z18" s="3" t="s">
        <v>274</v>
      </c>
      <c r="AA18" s="3" t="s">
        <v>275</v>
      </c>
      <c r="AB18" s="3" t="s">
        <v>164</v>
      </c>
      <c r="AC18" s="3" t="s">
        <v>141</v>
      </c>
      <c r="AD18" s="3" t="s">
        <v>195</v>
      </c>
      <c r="AE18" s="3" t="s">
        <v>269</v>
      </c>
      <c r="AF18" s="3" t="s">
        <v>245</v>
      </c>
      <c r="AG18" s="8">
        <v>0.40277777777777773</v>
      </c>
      <c r="AH18" s="3" t="s">
        <v>324</v>
      </c>
      <c r="AI18" s="3" t="s">
        <v>325</v>
      </c>
      <c r="AJ18" s="3" t="s">
        <v>57</v>
      </c>
      <c r="AK18" s="3" t="s">
        <v>141</v>
      </c>
      <c r="AL18" s="3" t="s">
        <v>15</v>
      </c>
      <c r="AM18" s="3" t="s">
        <v>34</v>
      </c>
      <c r="AN18" s="3" t="s">
        <v>151</v>
      </c>
      <c r="AO18" s="5">
        <v>0.40277777777777773</v>
      </c>
      <c r="AP18" s="6" t="s">
        <v>55</v>
      </c>
      <c r="AQ18" s="6" t="s">
        <v>340</v>
      </c>
      <c r="AR18" s="6" t="s">
        <v>67</v>
      </c>
      <c r="AS18" s="6" t="s">
        <v>315</v>
      </c>
      <c r="AT18" s="6" t="s">
        <v>23</v>
      </c>
      <c r="AU18" s="6" t="s">
        <v>75</v>
      </c>
      <c r="AV18" s="6" t="s">
        <v>347</v>
      </c>
      <c r="AW18" s="5">
        <v>0.40277777777777773</v>
      </c>
      <c r="AX18" s="6" t="s">
        <v>127</v>
      </c>
      <c r="AY18" s="6" t="s">
        <v>188</v>
      </c>
      <c r="AZ18" s="6" t="s">
        <v>320</v>
      </c>
      <c r="BA18" s="6" t="s">
        <v>14</v>
      </c>
      <c r="BB18" s="6" t="s">
        <v>33</v>
      </c>
      <c r="BC18" s="6" t="s">
        <v>15</v>
      </c>
      <c r="BD18" s="6" t="s">
        <v>380</v>
      </c>
      <c r="BE18" s="8">
        <v>0.40277777777777773</v>
      </c>
      <c r="BF18" s="3" t="s">
        <v>133</v>
      </c>
      <c r="BG18" s="3" t="s">
        <v>419</v>
      </c>
      <c r="BH18" s="3" t="s">
        <v>418</v>
      </c>
      <c r="BI18" s="3" t="s">
        <v>97</v>
      </c>
      <c r="BJ18" s="3" t="s">
        <v>15</v>
      </c>
      <c r="BK18" s="3" t="s">
        <v>210</v>
      </c>
      <c r="BL18" s="3" t="s">
        <v>24</v>
      </c>
      <c r="BM18" s="5">
        <v>0.40277777777777773</v>
      </c>
      <c r="BN18" s="6" t="s">
        <v>355</v>
      </c>
      <c r="BO18" s="6" t="s">
        <v>455</v>
      </c>
      <c r="BP18" s="6" t="s">
        <v>456</v>
      </c>
      <c r="BQ18" s="6" t="s">
        <v>92</v>
      </c>
      <c r="BR18" s="6" t="s">
        <v>27</v>
      </c>
      <c r="BS18" s="6" t="s">
        <v>157</v>
      </c>
      <c r="BT18" s="6" t="s">
        <v>99</v>
      </c>
      <c r="BU18" s="8">
        <v>0.40277777777777773</v>
      </c>
      <c r="BV18" s="3" t="s">
        <v>429</v>
      </c>
      <c r="BW18" s="3" t="s">
        <v>499</v>
      </c>
      <c r="BX18" s="3" t="s">
        <v>462</v>
      </c>
      <c r="BY18" s="3" t="s">
        <v>92</v>
      </c>
      <c r="BZ18" s="3" t="s">
        <v>23</v>
      </c>
      <c r="CA18" s="3" t="s">
        <v>23</v>
      </c>
      <c r="CB18" s="3" t="s">
        <v>496</v>
      </c>
      <c r="CC18" s="5">
        <v>0.40277777777777773</v>
      </c>
      <c r="CD18" s="6" t="s">
        <v>460</v>
      </c>
      <c r="CE18" s="6" t="s">
        <v>527</v>
      </c>
      <c r="CF18" s="6" t="s">
        <v>91</v>
      </c>
      <c r="CG18" s="6" t="s">
        <v>14</v>
      </c>
      <c r="CH18" s="6" t="s">
        <v>157</v>
      </c>
      <c r="CI18" s="6" t="s">
        <v>33</v>
      </c>
      <c r="CJ18" s="6" t="s">
        <v>132</v>
      </c>
      <c r="CK18" s="8">
        <v>0.40277777777777773</v>
      </c>
      <c r="CL18" s="3" t="s">
        <v>385</v>
      </c>
      <c r="CM18" s="3" t="s">
        <v>515</v>
      </c>
      <c r="CN18" s="3" t="s">
        <v>432</v>
      </c>
      <c r="CO18" s="3" t="s">
        <v>32</v>
      </c>
      <c r="CP18" s="3" t="s">
        <v>157</v>
      </c>
      <c r="CQ18" s="3" t="s">
        <v>157</v>
      </c>
      <c r="CR18" s="3" t="s">
        <v>548</v>
      </c>
      <c r="CS18" s="5">
        <v>0.40277777777777773</v>
      </c>
      <c r="CT18" s="6" t="s">
        <v>89</v>
      </c>
      <c r="CU18" s="6" t="s">
        <v>564</v>
      </c>
      <c r="CV18" s="6" t="s">
        <v>237</v>
      </c>
      <c r="CW18" s="6" t="s">
        <v>138</v>
      </c>
      <c r="CX18" s="6" t="s">
        <v>191</v>
      </c>
      <c r="CY18" s="6" t="s">
        <v>255</v>
      </c>
      <c r="CZ18" s="6" t="s">
        <v>559</v>
      </c>
      <c r="DA18" s="5">
        <v>0.40277777777777773</v>
      </c>
      <c r="DB18" s="6" t="s">
        <v>103</v>
      </c>
      <c r="DC18" s="6" t="s">
        <v>188</v>
      </c>
      <c r="DD18" s="6" t="s">
        <v>70</v>
      </c>
      <c r="DE18" s="6" t="s">
        <v>141</v>
      </c>
      <c r="DF18" s="6" t="s">
        <v>102</v>
      </c>
      <c r="DG18" s="6" t="s">
        <v>102</v>
      </c>
      <c r="DH18" s="6" t="s">
        <v>575</v>
      </c>
      <c r="DI18" s="8">
        <v>0.40277777777777773</v>
      </c>
      <c r="DJ18" s="3" t="s">
        <v>596</v>
      </c>
      <c r="DK18" s="3" t="s">
        <v>589</v>
      </c>
      <c r="DL18" s="3" t="s">
        <v>456</v>
      </c>
      <c r="DM18" s="3" t="s">
        <v>92</v>
      </c>
      <c r="DN18" s="3" t="s">
        <v>34</v>
      </c>
      <c r="DO18" s="3" t="s">
        <v>34</v>
      </c>
      <c r="DP18" s="3" t="s">
        <v>151</v>
      </c>
      <c r="DQ18" s="8">
        <v>0.40277777777777773</v>
      </c>
      <c r="DR18" s="3" t="s">
        <v>620</v>
      </c>
      <c r="DS18" s="3" t="s">
        <v>53</v>
      </c>
      <c r="DT18" s="3" t="s">
        <v>88</v>
      </c>
      <c r="DU18" s="3" t="s">
        <v>138</v>
      </c>
      <c r="DV18" s="3" t="s">
        <v>258</v>
      </c>
      <c r="DW18" s="3" t="s">
        <v>258</v>
      </c>
      <c r="DX18" s="3" t="s">
        <v>619</v>
      </c>
      <c r="DY18" s="5">
        <v>0.40277777777777773</v>
      </c>
      <c r="DZ18" s="6" t="s">
        <v>152</v>
      </c>
      <c r="EA18" s="6" t="s">
        <v>153</v>
      </c>
      <c r="EB18" s="6" t="s">
        <v>61</v>
      </c>
      <c r="EC18" s="6" t="s">
        <v>138</v>
      </c>
      <c r="ED18" s="6" t="s">
        <v>157</v>
      </c>
      <c r="EE18" s="6" t="s">
        <v>622</v>
      </c>
      <c r="EF18" s="6" t="s">
        <v>648</v>
      </c>
      <c r="EG18" s="8">
        <v>0.40277777777777773</v>
      </c>
      <c r="EH18" s="3" t="s">
        <v>208</v>
      </c>
      <c r="EI18" s="3" t="s">
        <v>662</v>
      </c>
      <c r="EJ18" s="3" t="s">
        <v>170</v>
      </c>
      <c r="EK18" s="3" t="s">
        <v>141</v>
      </c>
      <c r="EL18" s="3" t="s">
        <v>33</v>
      </c>
      <c r="EM18" s="3" t="s">
        <v>622</v>
      </c>
      <c r="EN18" s="3" t="s">
        <v>514</v>
      </c>
      <c r="EO18" s="8">
        <v>0.40277777777777773</v>
      </c>
      <c r="EP18" s="3" t="s">
        <v>504</v>
      </c>
      <c r="EQ18" s="3" t="s">
        <v>688</v>
      </c>
      <c r="ER18" s="3" t="s">
        <v>70</v>
      </c>
      <c r="ES18" s="3" t="s">
        <v>141</v>
      </c>
      <c r="ET18" s="3" t="s">
        <v>15</v>
      </c>
      <c r="EU18" s="3" t="s">
        <v>15</v>
      </c>
      <c r="EV18" s="3" t="s">
        <v>126</v>
      </c>
      <c r="EW18" s="8">
        <v>0.40277777777777773</v>
      </c>
      <c r="EX18" s="3" t="s">
        <v>702</v>
      </c>
      <c r="EY18" s="3" t="s">
        <v>689</v>
      </c>
      <c r="EZ18" s="3" t="s">
        <v>179</v>
      </c>
      <c r="FA18" s="3" t="s">
        <v>81</v>
      </c>
      <c r="FB18" s="3" t="s">
        <v>33</v>
      </c>
      <c r="FC18" s="3" t="s">
        <v>33</v>
      </c>
      <c r="FD18" s="3" t="s">
        <v>222</v>
      </c>
      <c r="FE18" s="8">
        <v>0.40277777777777773</v>
      </c>
      <c r="FF18" s="3" t="s">
        <v>62</v>
      </c>
      <c r="FG18" s="3" t="s">
        <v>114</v>
      </c>
      <c r="FH18" s="3" t="s">
        <v>166</v>
      </c>
      <c r="FI18" s="3" t="s">
        <v>32</v>
      </c>
      <c r="FJ18" s="3" t="s">
        <v>27</v>
      </c>
      <c r="FK18" s="3" t="s">
        <v>33</v>
      </c>
      <c r="FL18" s="3" t="s">
        <v>222</v>
      </c>
      <c r="FM18" s="8">
        <v>0.40277777777777773</v>
      </c>
      <c r="FN18" s="3" t="s">
        <v>212</v>
      </c>
      <c r="FO18" s="3" t="s">
        <v>689</v>
      </c>
      <c r="FP18" s="3" t="s">
        <v>67</v>
      </c>
      <c r="FQ18" s="3" t="s">
        <v>97</v>
      </c>
      <c r="FR18" s="3" t="s">
        <v>23</v>
      </c>
      <c r="FS18" s="3" t="s">
        <v>33</v>
      </c>
      <c r="FT18" s="3" t="s">
        <v>160</v>
      </c>
      <c r="FU18" s="8">
        <v>0.40277777777777773</v>
      </c>
      <c r="FV18" s="3" t="s">
        <v>509</v>
      </c>
      <c r="FW18" s="3" t="s">
        <v>40</v>
      </c>
      <c r="FX18" s="3" t="s">
        <v>166</v>
      </c>
      <c r="FY18" s="3" t="s">
        <v>141</v>
      </c>
      <c r="FZ18" s="3" t="s">
        <v>23</v>
      </c>
      <c r="GA18" s="3" t="s">
        <v>33</v>
      </c>
      <c r="GB18" s="3" t="s">
        <v>733</v>
      </c>
      <c r="GC18" s="8">
        <v>0.40277777777777773</v>
      </c>
      <c r="GD18" s="3" t="s">
        <v>68</v>
      </c>
      <c r="GE18" s="3" t="s">
        <v>30</v>
      </c>
      <c r="GF18" s="3" t="s">
        <v>162</v>
      </c>
      <c r="GG18" s="3" t="s">
        <v>138</v>
      </c>
      <c r="GH18" s="3" t="s">
        <v>34</v>
      </c>
      <c r="GI18" s="3" t="s">
        <v>34</v>
      </c>
      <c r="GJ18" s="3" t="s">
        <v>217</v>
      </c>
      <c r="GK18" s="8">
        <v>0.40277777777777773</v>
      </c>
      <c r="GL18" s="3" t="s">
        <v>660</v>
      </c>
      <c r="GM18" s="3" t="s">
        <v>215</v>
      </c>
      <c r="GN18" s="3" t="s">
        <v>57</v>
      </c>
      <c r="GO18" s="3" t="s">
        <v>141</v>
      </c>
      <c r="GP18" s="3" t="s">
        <v>139</v>
      </c>
      <c r="GQ18" s="3" t="s">
        <v>34</v>
      </c>
      <c r="GR18" s="3" t="s">
        <v>514</v>
      </c>
      <c r="GS18" s="8">
        <v>0.40277777777777773</v>
      </c>
      <c r="GT18" s="3" t="s">
        <v>582</v>
      </c>
      <c r="GU18" s="3" t="s">
        <v>349</v>
      </c>
      <c r="GV18" s="3" t="s">
        <v>150</v>
      </c>
      <c r="GW18" s="3" t="s">
        <v>14</v>
      </c>
      <c r="GX18" s="3" t="s">
        <v>157</v>
      </c>
      <c r="GY18" s="3" t="s">
        <v>157</v>
      </c>
      <c r="GZ18" s="3" t="s">
        <v>151</v>
      </c>
      <c r="HA18" s="8">
        <v>0.40277777777777773</v>
      </c>
      <c r="HB18" s="3" t="s">
        <v>457</v>
      </c>
      <c r="HC18" s="3" t="s">
        <v>679</v>
      </c>
      <c r="HD18" s="3" t="s">
        <v>164</v>
      </c>
      <c r="HE18" s="3" t="s">
        <v>138</v>
      </c>
      <c r="HF18" s="3" t="s">
        <v>34</v>
      </c>
      <c r="HG18" s="3" t="s">
        <v>34</v>
      </c>
      <c r="HH18" s="3" t="s">
        <v>132</v>
      </c>
      <c r="HI18" s="8">
        <v>0.40277777777777773</v>
      </c>
      <c r="HJ18" s="3" t="s">
        <v>387</v>
      </c>
      <c r="HK18" s="3" t="s">
        <v>374</v>
      </c>
      <c r="HL18" s="3" t="s">
        <v>159</v>
      </c>
      <c r="HM18" s="3" t="s">
        <v>32</v>
      </c>
      <c r="HN18" s="3" t="s">
        <v>23</v>
      </c>
      <c r="HO18" s="3" t="s">
        <v>33</v>
      </c>
      <c r="HP18" s="3" t="s">
        <v>186</v>
      </c>
      <c r="HQ18" s="6"/>
      <c r="HR18" s="6"/>
      <c r="HS18" s="6"/>
      <c r="HT18" s="7"/>
    </row>
    <row r="19" spans="1:228" x14ac:dyDescent="0.3">
      <c r="A19" s="5">
        <v>0.40972222222222227</v>
      </c>
      <c r="B19" s="6" t="s">
        <v>65</v>
      </c>
      <c r="C19" s="6" t="s">
        <v>66</v>
      </c>
      <c r="D19" s="6" t="s">
        <v>67</v>
      </c>
      <c r="E19" s="6" t="s">
        <v>45</v>
      </c>
      <c r="F19" s="6" t="s">
        <v>27</v>
      </c>
      <c r="G19" s="6" t="s">
        <v>23</v>
      </c>
      <c r="H19" s="6" t="s">
        <v>20</v>
      </c>
      <c r="I19" s="8">
        <v>0.40972222222222227</v>
      </c>
      <c r="J19" s="3" t="s">
        <v>152</v>
      </c>
      <c r="K19" s="3" t="s">
        <v>153</v>
      </c>
      <c r="L19" s="3" t="s">
        <v>61</v>
      </c>
      <c r="M19" s="3" t="s">
        <v>138</v>
      </c>
      <c r="N19" s="3" t="s">
        <v>75</v>
      </c>
      <c r="O19" s="3" t="s">
        <v>75</v>
      </c>
      <c r="P19" s="3" t="s">
        <v>151</v>
      </c>
      <c r="Q19" s="5">
        <v>0.40972222222222227</v>
      </c>
      <c r="R19" s="6" t="s">
        <v>227</v>
      </c>
      <c r="S19" s="6" t="s">
        <v>194</v>
      </c>
      <c r="T19" s="6" t="s">
        <v>159</v>
      </c>
      <c r="U19" s="6" t="s">
        <v>141</v>
      </c>
      <c r="V19" s="6" t="s">
        <v>23</v>
      </c>
      <c r="W19" s="6" t="s">
        <v>197</v>
      </c>
      <c r="X19" s="6" t="s">
        <v>222</v>
      </c>
      <c r="Y19" s="5">
        <v>0.40972222222222227</v>
      </c>
      <c r="Z19" s="6" t="s">
        <v>276</v>
      </c>
      <c r="AA19" s="6" t="s">
        <v>277</v>
      </c>
      <c r="AB19" s="6" t="s">
        <v>164</v>
      </c>
      <c r="AC19" s="6" t="s">
        <v>32</v>
      </c>
      <c r="AD19" s="6" t="s">
        <v>195</v>
      </c>
      <c r="AE19" s="6" t="s">
        <v>269</v>
      </c>
      <c r="AF19" s="6" t="s">
        <v>245</v>
      </c>
      <c r="AG19" s="5">
        <v>0.40972222222222227</v>
      </c>
      <c r="AH19" s="6" t="s">
        <v>280</v>
      </c>
      <c r="AI19" s="6" t="s">
        <v>323</v>
      </c>
      <c r="AJ19" s="6" t="s">
        <v>57</v>
      </c>
      <c r="AK19" s="6" t="s">
        <v>141</v>
      </c>
      <c r="AL19" s="6" t="s">
        <v>75</v>
      </c>
      <c r="AM19" s="6" t="s">
        <v>34</v>
      </c>
      <c r="AN19" s="6" t="s">
        <v>151</v>
      </c>
      <c r="AO19" s="8">
        <v>0.40972222222222227</v>
      </c>
      <c r="AP19" s="3" t="s">
        <v>356</v>
      </c>
      <c r="AQ19" s="3" t="s">
        <v>357</v>
      </c>
      <c r="AR19" s="3" t="s">
        <v>179</v>
      </c>
      <c r="AS19" s="3" t="s">
        <v>14</v>
      </c>
      <c r="AT19" s="3" t="s">
        <v>157</v>
      </c>
      <c r="AU19" s="3" t="s">
        <v>15</v>
      </c>
      <c r="AV19" s="3" t="s">
        <v>358</v>
      </c>
      <c r="AW19" s="8">
        <v>0.40972222222222227</v>
      </c>
      <c r="AX19" s="3" t="s">
        <v>382</v>
      </c>
      <c r="AY19" s="3" t="s">
        <v>30</v>
      </c>
      <c r="AZ19" s="3" t="s">
        <v>122</v>
      </c>
      <c r="BA19" s="3" t="s">
        <v>14</v>
      </c>
      <c r="BB19" s="3" t="s">
        <v>157</v>
      </c>
      <c r="BC19" s="3" t="s">
        <v>157</v>
      </c>
      <c r="BD19" s="3" t="s">
        <v>16</v>
      </c>
      <c r="BE19" s="5">
        <v>0.40972222222222227</v>
      </c>
      <c r="BF19" s="6" t="s">
        <v>136</v>
      </c>
      <c r="BG19" s="6" t="s">
        <v>420</v>
      </c>
      <c r="BH19" s="6" t="s">
        <v>418</v>
      </c>
      <c r="BI19" s="6" t="s">
        <v>97</v>
      </c>
      <c r="BJ19" s="6" t="s">
        <v>98</v>
      </c>
      <c r="BK19" s="6" t="s">
        <v>98</v>
      </c>
      <c r="BL19" s="6" t="s">
        <v>20</v>
      </c>
      <c r="BM19" s="8">
        <v>0.40972222222222227</v>
      </c>
      <c r="BN19" s="3" t="s">
        <v>457</v>
      </c>
      <c r="BO19" s="3" t="s">
        <v>413</v>
      </c>
      <c r="BP19" s="3" t="s">
        <v>456</v>
      </c>
      <c r="BQ19" s="3" t="s">
        <v>92</v>
      </c>
      <c r="BR19" s="3" t="s">
        <v>27</v>
      </c>
      <c r="BS19" s="3" t="s">
        <v>157</v>
      </c>
      <c r="BT19" s="3" t="s">
        <v>99</v>
      </c>
      <c r="BU19" s="5">
        <v>0.40972222222222227</v>
      </c>
      <c r="BV19" s="6" t="s">
        <v>500</v>
      </c>
      <c r="BW19" s="6" t="s">
        <v>411</v>
      </c>
      <c r="BX19" s="6" t="s">
        <v>462</v>
      </c>
      <c r="BY19" s="6" t="s">
        <v>92</v>
      </c>
      <c r="BZ19" s="6" t="s">
        <v>23</v>
      </c>
      <c r="CA19" s="6" t="s">
        <v>23</v>
      </c>
      <c r="CB19" s="6" t="s">
        <v>496</v>
      </c>
      <c r="CC19" s="8">
        <v>0.40972222222222227</v>
      </c>
      <c r="CD19" s="3" t="s">
        <v>366</v>
      </c>
      <c r="CE19" s="3" t="s">
        <v>528</v>
      </c>
      <c r="CF19" s="3" t="s">
        <v>91</v>
      </c>
      <c r="CG19" s="3" t="s">
        <v>14</v>
      </c>
      <c r="CH19" s="3" t="s">
        <v>157</v>
      </c>
      <c r="CI19" s="3" t="s">
        <v>33</v>
      </c>
      <c r="CJ19" s="3" t="s">
        <v>132</v>
      </c>
      <c r="CK19" s="5">
        <v>0.40972222222222227</v>
      </c>
      <c r="CL19" s="6" t="s">
        <v>62</v>
      </c>
      <c r="CM19" s="6" t="s">
        <v>549</v>
      </c>
      <c r="CN19" s="6" t="s">
        <v>432</v>
      </c>
      <c r="CO19" s="6" t="s">
        <v>32</v>
      </c>
      <c r="CP19" s="6" t="s">
        <v>157</v>
      </c>
      <c r="CQ19" s="6" t="s">
        <v>33</v>
      </c>
      <c r="CR19" s="6" t="s">
        <v>192</v>
      </c>
      <c r="CS19" s="8">
        <v>0.40972222222222227</v>
      </c>
      <c r="CT19" s="3" t="s">
        <v>228</v>
      </c>
      <c r="CU19" s="3" t="s">
        <v>251</v>
      </c>
      <c r="CV19" s="3" t="s">
        <v>166</v>
      </c>
      <c r="CW19" s="3" t="s">
        <v>141</v>
      </c>
      <c r="CX19" s="3" t="s">
        <v>246</v>
      </c>
      <c r="CY19" s="3" t="s">
        <v>191</v>
      </c>
      <c r="CZ19" s="3" t="s">
        <v>559</v>
      </c>
      <c r="DA19" s="8">
        <v>0.40972222222222227</v>
      </c>
      <c r="DB19" s="3" t="s">
        <v>576</v>
      </c>
      <c r="DC19" s="3" t="s">
        <v>18</v>
      </c>
      <c r="DD19" s="3" t="s">
        <v>74</v>
      </c>
      <c r="DE19" s="3" t="s">
        <v>138</v>
      </c>
      <c r="DF19" s="3" t="s">
        <v>142</v>
      </c>
      <c r="DG19" s="3" t="s">
        <v>142</v>
      </c>
      <c r="DH19" s="3" t="s">
        <v>575</v>
      </c>
      <c r="DI19" s="5">
        <v>0.40972222222222227</v>
      </c>
      <c r="DJ19" s="6" t="s">
        <v>183</v>
      </c>
      <c r="DK19" s="6" t="s">
        <v>585</v>
      </c>
      <c r="DL19" s="6" t="s">
        <v>462</v>
      </c>
      <c r="DM19" s="6"/>
      <c r="DN19" s="6" t="s">
        <v>98</v>
      </c>
      <c r="DO19" s="6" t="s">
        <v>102</v>
      </c>
      <c r="DP19" s="6" t="s">
        <v>151</v>
      </c>
      <c r="DQ19" s="5">
        <v>0.40972222222222227</v>
      </c>
      <c r="DR19" s="6" t="s">
        <v>621</v>
      </c>
      <c r="DS19" s="6" t="s">
        <v>184</v>
      </c>
      <c r="DT19" s="6" t="s">
        <v>88</v>
      </c>
      <c r="DU19" s="6" t="s">
        <v>141</v>
      </c>
      <c r="DV19" s="6" t="s">
        <v>198</v>
      </c>
      <c r="DW19" s="6" t="s">
        <v>622</v>
      </c>
      <c r="DX19" s="6" t="s">
        <v>623</v>
      </c>
      <c r="DY19" s="8">
        <v>0.40972222222222227</v>
      </c>
      <c r="DZ19" s="3" t="s">
        <v>362</v>
      </c>
      <c r="EA19" s="3" t="s">
        <v>137</v>
      </c>
      <c r="EB19" s="3" t="s">
        <v>216</v>
      </c>
      <c r="EC19" s="3" t="s">
        <v>138</v>
      </c>
      <c r="ED19" s="3" t="s">
        <v>157</v>
      </c>
      <c r="EE19" s="3" t="s">
        <v>622</v>
      </c>
      <c r="EF19" s="3" t="s">
        <v>648</v>
      </c>
      <c r="EG19" s="5">
        <v>0.40972222222222227</v>
      </c>
      <c r="EH19" s="6" t="s">
        <v>212</v>
      </c>
      <c r="EI19" s="6" t="s">
        <v>130</v>
      </c>
      <c r="EJ19" s="6" t="s">
        <v>170</v>
      </c>
      <c r="EK19" s="6" t="s">
        <v>138</v>
      </c>
      <c r="EL19" s="6" t="s">
        <v>139</v>
      </c>
      <c r="EM19" s="6" t="s">
        <v>139</v>
      </c>
      <c r="EN19" s="6" t="s">
        <v>514</v>
      </c>
      <c r="EO19" s="5">
        <v>0.40972222222222227</v>
      </c>
      <c r="EP19" s="6" t="s">
        <v>506</v>
      </c>
      <c r="EQ19" s="6" t="s">
        <v>301</v>
      </c>
      <c r="ER19" s="6" t="s">
        <v>71</v>
      </c>
      <c r="ES19" s="6" t="s">
        <v>45</v>
      </c>
      <c r="ET19" s="6" t="s">
        <v>75</v>
      </c>
      <c r="EU19" s="6" t="s">
        <v>622</v>
      </c>
      <c r="EV19" s="6" t="s">
        <v>126</v>
      </c>
      <c r="EW19" s="5">
        <v>0.40972222222222227</v>
      </c>
      <c r="EX19" s="6" t="s">
        <v>703</v>
      </c>
      <c r="EY19" s="6" t="s">
        <v>700</v>
      </c>
      <c r="EZ19" s="6" t="s">
        <v>179</v>
      </c>
      <c r="FA19" s="6" t="s">
        <v>81</v>
      </c>
      <c r="FB19" s="6" t="s">
        <v>23</v>
      </c>
      <c r="FC19" s="6" t="s">
        <v>622</v>
      </c>
      <c r="FD19" s="6" t="s">
        <v>217</v>
      </c>
      <c r="FE19" s="5">
        <v>0.40972222222222227</v>
      </c>
      <c r="FF19" s="6" t="s">
        <v>65</v>
      </c>
      <c r="FG19" s="6" t="s">
        <v>667</v>
      </c>
      <c r="FH19" s="6" t="s">
        <v>170</v>
      </c>
      <c r="FI19" s="6" t="s">
        <v>32</v>
      </c>
      <c r="FJ19" s="6" t="s">
        <v>23</v>
      </c>
      <c r="FK19" s="6" t="s">
        <v>23</v>
      </c>
      <c r="FL19" s="6" t="s">
        <v>233</v>
      </c>
      <c r="FM19" s="5">
        <v>0.40972222222222227</v>
      </c>
      <c r="FN19" s="6" t="s">
        <v>663</v>
      </c>
      <c r="FO19" s="6" t="s">
        <v>701</v>
      </c>
      <c r="FP19" s="6" t="s">
        <v>70</v>
      </c>
      <c r="FQ19" s="6" t="s">
        <v>97</v>
      </c>
      <c r="FR19" s="6" t="s">
        <v>23</v>
      </c>
      <c r="FS19" s="6" t="s">
        <v>75</v>
      </c>
      <c r="FT19" s="6" t="s">
        <v>160</v>
      </c>
      <c r="FU19" s="5">
        <v>0.40972222222222227</v>
      </c>
      <c r="FV19" s="6" t="s">
        <v>177</v>
      </c>
      <c r="FW19" s="6" t="s">
        <v>734</v>
      </c>
      <c r="FX19" s="6" t="s">
        <v>170</v>
      </c>
      <c r="FY19" s="6" t="s">
        <v>81</v>
      </c>
      <c r="FZ19" s="6" t="s">
        <v>23</v>
      </c>
      <c r="GA19" s="6" t="s">
        <v>33</v>
      </c>
      <c r="GB19" s="6" t="s">
        <v>733</v>
      </c>
      <c r="GC19" s="5">
        <v>0.40972222222222227</v>
      </c>
      <c r="GD19" s="6" t="s">
        <v>72</v>
      </c>
      <c r="GE19" s="6" t="s">
        <v>36</v>
      </c>
      <c r="GF19" s="6" t="s">
        <v>237</v>
      </c>
      <c r="GG19" s="6" t="s">
        <v>141</v>
      </c>
      <c r="GH19" s="6" t="s">
        <v>38</v>
      </c>
      <c r="GI19" s="6" t="s">
        <v>38</v>
      </c>
      <c r="GJ19" s="6" t="s">
        <v>222</v>
      </c>
      <c r="GK19" s="5">
        <v>0.40972222222222227</v>
      </c>
      <c r="GL19" s="6" t="s">
        <v>653</v>
      </c>
      <c r="GM19" s="6" t="s">
        <v>194</v>
      </c>
      <c r="GN19" s="6" t="s">
        <v>150</v>
      </c>
      <c r="GO19" s="6" t="s">
        <v>141</v>
      </c>
      <c r="GP19" s="6" t="s">
        <v>139</v>
      </c>
      <c r="GQ19" s="6" t="s">
        <v>139</v>
      </c>
      <c r="GR19" s="6" t="s">
        <v>648</v>
      </c>
      <c r="GS19" s="5">
        <v>0.40972222222222227</v>
      </c>
      <c r="GT19" s="6" t="s">
        <v>705</v>
      </c>
      <c r="GU19" s="6" t="s">
        <v>486</v>
      </c>
      <c r="GV19" s="6" t="s">
        <v>61</v>
      </c>
      <c r="GW19" s="6" t="s">
        <v>14</v>
      </c>
      <c r="GX19" s="6" t="s">
        <v>157</v>
      </c>
      <c r="GY19" s="6" t="s">
        <v>33</v>
      </c>
      <c r="GZ19" s="6" t="s">
        <v>151</v>
      </c>
      <c r="HA19" s="5">
        <v>0.40972222222222227</v>
      </c>
      <c r="HB19" s="6" t="s">
        <v>435</v>
      </c>
      <c r="HC19" s="6" t="s">
        <v>682</v>
      </c>
      <c r="HD19" s="6" t="s">
        <v>166</v>
      </c>
      <c r="HE19" s="6" t="s">
        <v>138</v>
      </c>
      <c r="HF19" s="6" t="s">
        <v>38</v>
      </c>
      <c r="HG19" s="6" t="s">
        <v>38</v>
      </c>
      <c r="HH19" s="6" t="s">
        <v>132</v>
      </c>
      <c r="HI19" s="5">
        <v>0.40972222222222227</v>
      </c>
      <c r="HJ19" s="6" t="s">
        <v>62</v>
      </c>
      <c r="HK19" s="6" t="s">
        <v>373</v>
      </c>
      <c r="HL19" s="6" t="s">
        <v>162</v>
      </c>
      <c r="HM19" s="6" t="s">
        <v>32</v>
      </c>
      <c r="HN19" s="6" t="s">
        <v>33</v>
      </c>
      <c r="HO19" s="6" t="s">
        <v>75</v>
      </c>
      <c r="HP19" s="6" t="s">
        <v>186</v>
      </c>
      <c r="HQ19" s="3"/>
      <c r="HR19" s="3"/>
      <c r="HS19" s="3"/>
      <c r="HT19" s="4"/>
    </row>
    <row r="20" spans="1:228" x14ac:dyDescent="0.3">
      <c r="A20" s="8">
        <v>0.41666666666666669</v>
      </c>
      <c r="B20" s="3" t="s">
        <v>68</v>
      </c>
      <c r="C20" s="3" t="s">
        <v>69</v>
      </c>
      <c r="D20" s="3" t="s">
        <v>70</v>
      </c>
      <c r="E20" s="3" t="s">
        <v>45</v>
      </c>
      <c r="F20" s="3" t="s">
        <v>27</v>
      </c>
      <c r="G20" s="3" t="s">
        <v>23</v>
      </c>
      <c r="H20" s="3" t="s">
        <v>24</v>
      </c>
      <c r="I20" s="5">
        <v>0.41666666666666669</v>
      </c>
      <c r="J20" s="6" t="s">
        <v>154</v>
      </c>
      <c r="K20" s="6" t="s">
        <v>155</v>
      </c>
      <c r="L20" s="6" t="s">
        <v>156</v>
      </c>
      <c r="M20" s="6" t="s">
        <v>138</v>
      </c>
      <c r="N20" s="6" t="s">
        <v>157</v>
      </c>
      <c r="O20" s="6" t="s">
        <v>142</v>
      </c>
      <c r="P20" s="6" t="s">
        <v>151</v>
      </c>
      <c r="Q20" s="8">
        <v>0.41666666666666669</v>
      </c>
      <c r="R20" s="3" t="s">
        <v>228</v>
      </c>
      <c r="S20" s="3" t="s">
        <v>229</v>
      </c>
      <c r="T20" s="3" t="s">
        <v>159</v>
      </c>
      <c r="U20" s="3" t="s">
        <v>230</v>
      </c>
      <c r="V20" s="3" t="s">
        <v>23</v>
      </c>
      <c r="W20" s="3" t="s">
        <v>197</v>
      </c>
      <c r="X20" s="3" t="s">
        <v>222</v>
      </c>
      <c r="Y20" s="8">
        <v>0.41666666666666669</v>
      </c>
      <c r="Z20" s="3" t="s">
        <v>278</v>
      </c>
      <c r="AA20" s="3" t="s">
        <v>273</v>
      </c>
      <c r="AB20" s="3" t="s">
        <v>164</v>
      </c>
      <c r="AC20" s="3" t="s">
        <v>32</v>
      </c>
      <c r="AD20" s="3" t="s">
        <v>93</v>
      </c>
      <c r="AE20" s="3" t="s">
        <v>269</v>
      </c>
      <c r="AF20" s="3" t="s">
        <v>256</v>
      </c>
      <c r="AG20" s="8">
        <v>0.41666666666666669</v>
      </c>
      <c r="AH20" s="3" t="s">
        <v>282</v>
      </c>
      <c r="AI20" s="3" t="s">
        <v>323</v>
      </c>
      <c r="AJ20" s="3" t="s">
        <v>59</v>
      </c>
      <c r="AK20" s="3" t="s">
        <v>138</v>
      </c>
      <c r="AL20" s="3" t="s">
        <v>15</v>
      </c>
      <c r="AM20" s="3" t="s">
        <v>15</v>
      </c>
      <c r="AN20" s="3" t="s">
        <v>151</v>
      </c>
      <c r="AO20" s="5">
        <v>0.41666666666666669</v>
      </c>
      <c r="AP20" s="6" t="s">
        <v>353</v>
      </c>
      <c r="AQ20" s="6" t="s">
        <v>354</v>
      </c>
      <c r="AR20" s="6" t="s">
        <v>179</v>
      </c>
      <c r="AS20" s="6" t="s">
        <v>138</v>
      </c>
      <c r="AT20" s="6" t="s">
        <v>15</v>
      </c>
      <c r="AU20" s="6" t="s">
        <v>139</v>
      </c>
      <c r="AV20" s="6" t="s">
        <v>358</v>
      </c>
      <c r="AW20" s="5">
        <v>0.41666666666666669</v>
      </c>
      <c r="AX20" s="6" t="s">
        <v>353</v>
      </c>
      <c r="AY20" s="6" t="s">
        <v>30</v>
      </c>
      <c r="AZ20" s="6" t="s">
        <v>125</v>
      </c>
      <c r="BA20" s="6" t="s">
        <v>14</v>
      </c>
      <c r="BB20" s="6" t="s">
        <v>23</v>
      </c>
      <c r="BC20" s="6" t="s">
        <v>23</v>
      </c>
      <c r="BD20" s="6" t="s">
        <v>16</v>
      </c>
      <c r="BE20" s="8">
        <v>0.41666666666666669</v>
      </c>
      <c r="BF20" s="3" t="s">
        <v>421</v>
      </c>
      <c r="BG20" s="3" t="s">
        <v>422</v>
      </c>
      <c r="BH20" s="3" t="s">
        <v>418</v>
      </c>
      <c r="BI20" s="3" t="s">
        <v>97</v>
      </c>
      <c r="BJ20" s="3" t="s">
        <v>98</v>
      </c>
      <c r="BK20" s="3" t="s">
        <v>98</v>
      </c>
      <c r="BL20" s="3" t="s">
        <v>24</v>
      </c>
      <c r="BM20" s="5">
        <v>0.41666666666666669</v>
      </c>
      <c r="BN20" s="6" t="s">
        <v>458</v>
      </c>
      <c r="BO20" s="6" t="s">
        <v>459</v>
      </c>
      <c r="BP20" s="6" t="s">
        <v>456</v>
      </c>
      <c r="BQ20" s="6" t="s">
        <v>92</v>
      </c>
      <c r="BR20" s="6" t="s">
        <v>27</v>
      </c>
      <c r="BS20" s="6" t="s">
        <v>157</v>
      </c>
      <c r="BT20" s="6" t="s">
        <v>105</v>
      </c>
      <c r="BU20" s="8">
        <v>0.41666666666666669</v>
      </c>
      <c r="BV20" s="3" t="s">
        <v>460</v>
      </c>
      <c r="BW20" s="3" t="s">
        <v>501</v>
      </c>
      <c r="BX20" s="3" t="s">
        <v>465</v>
      </c>
      <c r="BY20" s="3" t="s">
        <v>92</v>
      </c>
      <c r="BZ20" s="3" t="s">
        <v>157</v>
      </c>
      <c r="CA20" s="3" t="s">
        <v>33</v>
      </c>
      <c r="CB20" s="3" t="s">
        <v>496</v>
      </c>
      <c r="CC20" s="5">
        <v>0.41666666666666669</v>
      </c>
      <c r="CD20" s="6" t="s">
        <v>193</v>
      </c>
      <c r="CE20" s="6" t="s">
        <v>529</v>
      </c>
      <c r="CF20" s="6" t="s">
        <v>91</v>
      </c>
      <c r="CG20" s="6" t="s">
        <v>14</v>
      </c>
      <c r="CH20" s="6" t="s">
        <v>157</v>
      </c>
      <c r="CI20" s="6" t="s">
        <v>75</v>
      </c>
      <c r="CJ20" s="6" t="s">
        <v>132</v>
      </c>
      <c r="CK20" s="8">
        <v>0.41666666666666669</v>
      </c>
      <c r="CL20" s="3" t="s">
        <v>550</v>
      </c>
      <c r="CM20" s="3" t="s">
        <v>547</v>
      </c>
      <c r="CN20" s="3" t="s">
        <v>456</v>
      </c>
      <c r="CO20" s="3" t="s">
        <v>32</v>
      </c>
      <c r="CP20" s="3" t="s">
        <v>75</v>
      </c>
      <c r="CQ20" s="3" t="s">
        <v>15</v>
      </c>
      <c r="CR20" s="3" t="s">
        <v>192</v>
      </c>
      <c r="CS20" s="5">
        <v>0.41666666666666669</v>
      </c>
      <c r="CT20" s="6" t="s">
        <v>565</v>
      </c>
      <c r="CU20" s="6" t="s">
        <v>564</v>
      </c>
      <c r="CV20" s="6" t="s">
        <v>164</v>
      </c>
      <c r="CW20" s="6" t="s">
        <v>141</v>
      </c>
      <c r="CX20" s="6" t="s">
        <v>191</v>
      </c>
      <c r="CY20" s="6" t="s">
        <v>191</v>
      </c>
      <c r="CZ20" s="6" t="s">
        <v>559</v>
      </c>
      <c r="DA20" s="5">
        <v>0.41666666666666669</v>
      </c>
      <c r="DB20" s="6" t="s">
        <v>577</v>
      </c>
      <c r="DC20" s="6" t="s">
        <v>578</v>
      </c>
      <c r="DD20" s="6" t="s">
        <v>166</v>
      </c>
      <c r="DE20" s="6" t="s">
        <v>141</v>
      </c>
      <c r="DF20" s="6" t="s">
        <v>93</v>
      </c>
      <c r="DG20" s="6" t="s">
        <v>93</v>
      </c>
      <c r="DH20" s="6" t="s">
        <v>572</v>
      </c>
      <c r="DI20" s="8">
        <v>0.41666666666666669</v>
      </c>
      <c r="DJ20" s="3" t="s">
        <v>106</v>
      </c>
      <c r="DK20" s="3" t="s">
        <v>595</v>
      </c>
      <c r="DL20" s="3" t="s">
        <v>462</v>
      </c>
      <c r="DM20" s="3" t="s">
        <v>597</v>
      </c>
      <c r="DN20" s="3" t="s">
        <v>142</v>
      </c>
      <c r="DO20" s="3" t="s">
        <v>210</v>
      </c>
      <c r="DP20" s="3" t="s">
        <v>151</v>
      </c>
      <c r="DQ20" s="8">
        <v>0.41666666666666669</v>
      </c>
      <c r="DR20" s="3" t="s">
        <v>624</v>
      </c>
      <c r="DS20" s="3" t="s">
        <v>40</v>
      </c>
      <c r="DT20" s="3" t="s">
        <v>88</v>
      </c>
      <c r="DU20" s="3" t="s">
        <v>141</v>
      </c>
      <c r="DV20" s="3" t="s">
        <v>622</v>
      </c>
      <c r="DW20" s="3" t="s">
        <v>622</v>
      </c>
      <c r="DX20" s="3" t="s">
        <v>623</v>
      </c>
      <c r="DY20" s="5">
        <v>0.41666666666666669</v>
      </c>
      <c r="DZ20" s="6" t="s">
        <v>438</v>
      </c>
      <c r="EA20" s="6" t="s">
        <v>137</v>
      </c>
      <c r="EB20" s="6" t="s">
        <v>220</v>
      </c>
      <c r="EC20" s="6" t="s">
        <v>45</v>
      </c>
      <c r="ED20" s="6" t="s">
        <v>75</v>
      </c>
      <c r="EE20" s="6" t="s">
        <v>75</v>
      </c>
      <c r="EF20" s="6" t="s">
        <v>643</v>
      </c>
      <c r="EG20" s="8">
        <v>0.41666666666666669</v>
      </c>
      <c r="EH20" s="3" t="s">
        <v>663</v>
      </c>
      <c r="EI20" s="3" t="s">
        <v>140</v>
      </c>
      <c r="EJ20" s="3" t="s">
        <v>175</v>
      </c>
      <c r="EK20" s="3" t="s">
        <v>138</v>
      </c>
      <c r="EL20" s="3" t="s">
        <v>15</v>
      </c>
      <c r="EM20" s="3" t="s">
        <v>622</v>
      </c>
      <c r="EN20" s="3" t="s">
        <v>514</v>
      </c>
      <c r="EO20" s="8">
        <v>0.41666666666666669</v>
      </c>
      <c r="EP20" s="3" t="s">
        <v>221</v>
      </c>
      <c r="EQ20" s="3" t="s">
        <v>73</v>
      </c>
      <c r="ER20" s="3" t="s">
        <v>294</v>
      </c>
      <c r="ES20" s="3" t="s">
        <v>138</v>
      </c>
      <c r="ET20" s="3" t="s">
        <v>75</v>
      </c>
      <c r="EU20" s="3" t="s">
        <v>75</v>
      </c>
      <c r="EV20" s="3" t="s">
        <v>126</v>
      </c>
      <c r="EW20" s="8">
        <v>0.41666666666666669</v>
      </c>
      <c r="EX20" s="3" t="s">
        <v>72</v>
      </c>
      <c r="EY20" s="3" t="s">
        <v>308</v>
      </c>
      <c r="EZ20" s="3" t="s">
        <v>67</v>
      </c>
      <c r="FA20" s="3" t="s">
        <v>81</v>
      </c>
      <c r="FB20" s="3" t="s">
        <v>157</v>
      </c>
      <c r="FC20" s="3" t="s">
        <v>157</v>
      </c>
      <c r="FD20" s="3" t="s">
        <v>217</v>
      </c>
      <c r="FE20" s="8">
        <v>0.41666666666666669</v>
      </c>
      <c r="FF20" s="3" t="s">
        <v>208</v>
      </c>
      <c r="FG20" s="3" t="s">
        <v>609</v>
      </c>
      <c r="FH20" s="3" t="s">
        <v>175</v>
      </c>
      <c r="FI20" s="3" t="s">
        <v>32</v>
      </c>
      <c r="FJ20" s="3" t="s">
        <v>23</v>
      </c>
      <c r="FK20" s="3" t="s">
        <v>33</v>
      </c>
      <c r="FL20" s="3" t="s">
        <v>222</v>
      </c>
      <c r="FM20" s="8">
        <v>0.41666666666666669</v>
      </c>
      <c r="FN20" s="3" t="s">
        <v>727</v>
      </c>
      <c r="FO20" s="3" t="s">
        <v>108</v>
      </c>
      <c r="FP20" s="3" t="s">
        <v>74</v>
      </c>
      <c r="FQ20" s="3" t="s">
        <v>97</v>
      </c>
      <c r="FR20" s="3" t="s">
        <v>23</v>
      </c>
      <c r="FS20" s="3" t="s">
        <v>33</v>
      </c>
      <c r="FT20" s="3" t="s">
        <v>160</v>
      </c>
      <c r="FU20" s="8">
        <v>0.41666666666666669</v>
      </c>
      <c r="FV20" s="3" t="s">
        <v>582</v>
      </c>
      <c r="FW20" s="3" t="s">
        <v>247</v>
      </c>
      <c r="FX20" s="3" t="s">
        <v>175</v>
      </c>
      <c r="FY20" s="3" t="s">
        <v>81</v>
      </c>
      <c r="FZ20" s="3" t="s">
        <v>157</v>
      </c>
      <c r="GA20" s="3" t="s">
        <v>157</v>
      </c>
      <c r="GB20" s="3" t="s">
        <v>733</v>
      </c>
      <c r="GC20" s="8">
        <v>0.41666666666666669</v>
      </c>
      <c r="GD20" s="3" t="s">
        <v>563</v>
      </c>
      <c r="GE20" s="3" t="s">
        <v>30</v>
      </c>
      <c r="GF20" s="3" t="s">
        <v>166</v>
      </c>
      <c r="GG20" s="3" t="s">
        <v>45</v>
      </c>
      <c r="GH20" s="3" t="s">
        <v>15</v>
      </c>
      <c r="GI20" s="3" t="s">
        <v>28</v>
      </c>
      <c r="GJ20" s="3" t="s">
        <v>217</v>
      </c>
      <c r="GK20" s="8">
        <v>0.41666666666666669</v>
      </c>
      <c r="GL20" s="3" t="s">
        <v>562</v>
      </c>
      <c r="GM20" s="3" t="s">
        <v>225</v>
      </c>
      <c r="GN20" s="3" t="s">
        <v>216</v>
      </c>
      <c r="GO20" s="3" t="s">
        <v>141</v>
      </c>
      <c r="GP20" s="3" t="s">
        <v>33</v>
      </c>
      <c r="GQ20" s="3" t="s">
        <v>33</v>
      </c>
      <c r="GR20" s="3" t="s">
        <v>648</v>
      </c>
      <c r="GS20" s="8">
        <v>0.41666666666666669</v>
      </c>
      <c r="GT20" s="3" t="s">
        <v>598</v>
      </c>
      <c r="GU20" s="3" t="s">
        <v>35</v>
      </c>
      <c r="GV20" s="3" t="s">
        <v>216</v>
      </c>
      <c r="GW20" s="3" t="s">
        <v>14</v>
      </c>
      <c r="GX20" s="3" t="s">
        <v>23</v>
      </c>
      <c r="GY20" s="3" t="s">
        <v>23</v>
      </c>
      <c r="GZ20" s="3" t="s">
        <v>151</v>
      </c>
      <c r="HA20" s="8">
        <v>0.41666666666666669</v>
      </c>
      <c r="HB20" s="3" t="s">
        <v>438</v>
      </c>
      <c r="HC20" s="3" t="s">
        <v>675</v>
      </c>
      <c r="HD20" s="3" t="s">
        <v>175</v>
      </c>
      <c r="HE20" s="3" t="s">
        <v>141</v>
      </c>
      <c r="HF20" s="3" t="s">
        <v>38</v>
      </c>
      <c r="HG20" s="3" t="s">
        <v>38</v>
      </c>
      <c r="HH20" s="3" t="s">
        <v>132</v>
      </c>
      <c r="HI20" s="8">
        <v>0.41666666666666669</v>
      </c>
      <c r="HJ20" s="3" t="s">
        <v>767</v>
      </c>
      <c r="HK20" s="3" t="s">
        <v>371</v>
      </c>
      <c r="HL20" s="3" t="s">
        <v>237</v>
      </c>
      <c r="HM20" s="3" t="s">
        <v>32</v>
      </c>
      <c r="HN20" s="3" t="s">
        <v>157</v>
      </c>
      <c r="HO20" s="3" t="s">
        <v>15</v>
      </c>
      <c r="HP20" s="3" t="s">
        <v>768</v>
      </c>
      <c r="HQ20" s="6"/>
      <c r="HR20" s="6"/>
      <c r="HS20" s="6"/>
      <c r="HT20" s="7"/>
    </row>
    <row r="21" spans="1:228" x14ac:dyDescent="0.3">
      <c r="A21" s="5">
        <v>0.4236111111111111</v>
      </c>
      <c r="B21" s="6" t="s">
        <v>68</v>
      </c>
      <c r="C21" s="6" t="s">
        <v>66</v>
      </c>
      <c r="D21" s="6" t="s">
        <v>71</v>
      </c>
      <c r="E21" s="6" t="s">
        <v>45</v>
      </c>
      <c r="F21" s="6" t="s">
        <v>23</v>
      </c>
      <c r="G21" s="6" t="s">
        <v>23</v>
      </c>
      <c r="H21" s="6" t="s">
        <v>24</v>
      </c>
      <c r="I21" s="8">
        <v>0.4236111111111111</v>
      </c>
      <c r="J21" s="3" t="s">
        <v>158</v>
      </c>
      <c r="K21" s="3" t="s">
        <v>140</v>
      </c>
      <c r="L21" s="3" t="s">
        <v>159</v>
      </c>
      <c r="M21" s="3" t="s">
        <v>138</v>
      </c>
      <c r="N21" s="3" t="s">
        <v>23</v>
      </c>
      <c r="O21" s="3" t="s">
        <v>23</v>
      </c>
      <c r="P21" s="3" t="s">
        <v>160</v>
      </c>
      <c r="Q21" s="5">
        <v>0.4236111111111111</v>
      </c>
      <c r="R21" s="6" t="s">
        <v>231</v>
      </c>
      <c r="S21" s="6" t="s">
        <v>229</v>
      </c>
      <c r="T21" s="6" t="s">
        <v>159</v>
      </c>
      <c r="U21" s="6" t="s">
        <v>230</v>
      </c>
      <c r="V21" s="6" t="s">
        <v>157</v>
      </c>
      <c r="W21" s="6" t="s">
        <v>157</v>
      </c>
      <c r="X21" s="6" t="s">
        <v>222</v>
      </c>
      <c r="Y21" s="5">
        <v>0.4236111111111111</v>
      </c>
      <c r="Z21" s="6" t="s">
        <v>279</v>
      </c>
      <c r="AA21" s="6" t="s">
        <v>277</v>
      </c>
      <c r="AB21" s="6" t="s">
        <v>166</v>
      </c>
      <c r="AC21" s="6" t="s">
        <v>138</v>
      </c>
      <c r="AD21" s="6" t="s">
        <v>93</v>
      </c>
      <c r="AE21" s="6" t="s">
        <v>198</v>
      </c>
      <c r="AF21" s="6" t="s">
        <v>256</v>
      </c>
      <c r="AG21" s="5">
        <v>0.4236111111111111</v>
      </c>
      <c r="AH21" s="6" t="s">
        <v>326</v>
      </c>
      <c r="AI21" s="6" t="s">
        <v>323</v>
      </c>
      <c r="AJ21" s="6" t="s">
        <v>61</v>
      </c>
      <c r="AK21" s="6" t="s">
        <v>138</v>
      </c>
      <c r="AL21" s="6" t="s">
        <v>15</v>
      </c>
      <c r="AM21" s="6" t="s">
        <v>34</v>
      </c>
      <c r="AN21" s="6" t="s">
        <v>151</v>
      </c>
      <c r="AO21" s="8">
        <v>0.4236111111111111</v>
      </c>
      <c r="AP21" s="3" t="s">
        <v>148</v>
      </c>
      <c r="AQ21" s="3" t="s">
        <v>328</v>
      </c>
      <c r="AR21" s="3" t="s">
        <v>67</v>
      </c>
      <c r="AS21" s="3" t="s">
        <v>138</v>
      </c>
      <c r="AT21" s="3" t="s">
        <v>139</v>
      </c>
      <c r="AU21" s="3" t="s">
        <v>139</v>
      </c>
      <c r="AV21" s="3" t="s">
        <v>358</v>
      </c>
      <c r="AW21" s="8">
        <v>0.4236111111111111</v>
      </c>
      <c r="AX21" s="3" t="s">
        <v>383</v>
      </c>
      <c r="AY21" s="3" t="s">
        <v>36</v>
      </c>
      <c r="AZ21" s="3" t="s">
        <v>145</v>
      </c>
      <c r="BA21" s="3" t="s">
        <v>14</v>
      </c>
      <c r="BB21" s="3" t="s">
        <v>23</v>
      </c>
      <c r="BC21" s="3" t="s">
        <v>75</v>
      </c>
      <c r="BD21" s="3" t="s">
        <v>16</v>
      </c>
      <c r="BE21" s="5">
        <v>0.4236111111111111</v>
      </c>
      <c r="BF21" s="6" t="s">
        <v>423</v>
      </c>
      <c r="BG21" s="6" t="s">
        <v>424</v>
      </c>
      <c r="BH21" s="6" t="s">
        <v>418</v>
      </c>
      <c r="BI21" s="6" t="s">
        <v>97</v>
      </c>
      <c r="BJ21" s="6" t="s">
        <v>38</v>
      </c>
      <c r="BK21" s="6" t="s">
        <v>210</v>
      </c>
      <c r="BL21" s="6" t="s">
        <v>20</v>
      </c>
      <c r="BM21" s="8">
        <v>0.4236111111111111</v>
      </c>
      <c r="BN21" s="3" t="s">
        <v>460</v>
      </c>
      <c r="BO21" s="3" t="s">
        <v>461</v>
      </c>
      <c r="BP21" s="3" t="s">
        <v>462</v>
      </c>
      <c r="BQ21" s="3" t="s">
        <v>92</v>
      </c>
      <c r="BR21" s="3" t="s">
        <v>27</v>
      </c>
      <c r="BS21" s="3" t="s">
        <v>157</v>
      </c>
      <c r="BT21" s="3" t="s">
        <v>99</v>
      </c>
      <c r="BU21" s="5">
        <v>0.4236111111111111</v>
      </c>
      <c r="BV21" s="6" t="s">
        <v>366</v>
      </c>
      <c r="BW21" s="6" t="s">
        <v>502</v>
      </c>
      <c r="BX21" s="6" t="s">
        <v>465</v>
      </c>
      <c r="BY21" s="6" t="s">
        <v>92</v>
      </c>
      <c r="BZ21" s="6" t="s">
        <v>33</v>
      </c>
      <c r="CA21" s="6" t="s">
        <v>33</v>
      </c>
      <c r="CB21" s="6" t="s">
        <v>489</v>
      </c>
      <c r="CC21" s="8">
        <v>0.4236111111111111</v>
      </c>
      <c r="CD21" s="3" t="s">
        <v>62</v>
      </c>
      <c r="CE21" s="3" t="s">
        <v>528</v>
      </c>
      <c r="CF21" s="3" t="s">
        <v>418</v>
      </c>
      <c r="CG21" s="3" t="s">
        <v>14</v>
      </c>
      <c r="CH21" s="3" t="s">
        <v>33</v>
      </c>
      <c r="CI21" s="3" t="s">
        <v>75</v>
      </c>
      <c r="CJ21" s="3" t="s">
        <v>132</v>
      </c>
      <c r="CK21" s="5">
        <v>0.4236111111111111</v>
      </c>
      <c r="CL21" s="6" t="s">
        <v>503</v>
      </c>
      <c r="CM21" s="6" t="s">
        <v>551</v>
      </c>
      <c r="CN21" s="6" t="s">
        <v>456</v>
      </c>
      <c r="CO21" s="6" t="s">
        <v>32</v>
      </c>
      <c r="CP21" s="6" t="s">
        <v>28</v>
      </c>
      <c r="CQ21" s="6" t="s">
        <v>28</v>
      </c>
      <c r="CR21" s="6" t="s">
        <v>192</v>
      </c>
      <c r="CS21" s="8">
        <v>0.4236111111111111</v>
      </c>
      <c r="CT21" s="3" t="s">
        <v>509</v>
      </c>
      <c r="CU21" s="3" t="s">
        <v>566</v>
      </c>
      <c r="CV21" s="3" t="s">
        <v>162</v>
      </c>
      <c r="CW21" s="3" t="s">
        <v>141</v>
      </c>
      <c r="CX21" s="3" t="s">
        <v>255</v>
      </c>
      <c r="CY21" s="3" t="s">
        <v>255</v>
      </c>
      <c r="CZ21" s="3" t="s">
        <v>548</v>
      </c>
      <c r="DA21" s="8">
        <v>0.4236111111111111</v>
      </c>
      <c r="DB21" s="3" t="s">
        <v>579</v>
      </c>
      <c r="DC21" s="3" t="s">
        <v>580</v>
      </c>
      <c r="DD21" s="3" t="s">
        <v>164</v>
      </c>
      <c r="DE21" s="3" t="s">
        <v>141</v>
      </c>
      <c r="DF21" s="3" t="s">
        <v>246</v>
      </c>
      <c r="DG21" s="3" t="s">
        <v>198</v>
      </c>
      <c r="DH21" s="3" t="s">
        <v>572</v>
      </c>
      <c r="DI21" s="5">
        <v>0.4236111111111111</v>
      </c>
      <c r="DJ21" s="6" t="s">
        <v>553</v>
      </c>
      <c r="DK21" s="6" t="s">
        <v>519</v>
      </c>
      <c r="DL21" s="6" t="s">
        <v>465</v>
      </c>
      <c r="DM21" s="6" t="s">
        <v>92</v>
      </c>
      <c r="DN21" s="6" t="s">
        <v>93</v>
      </c>
      <c r="DO21" s="6" t="s">
        <v>93</v>
      </c>
      <c r="DP21" s="6" t="s">
        <v>151</v>
      </c>
      <c r="DQ21" s="5">
        <v>0.4236111111111111</v>
      </c>
      <c r="DR21" s="6" t="s">
        <v>625</v>
      </c>
      <c r="DS21" s="6" t="s">
        <v>36</v>
      </c>
      <c r="DT21" s="6" t="s">
        <v>78</v>
      </c>
      <c r="DU21" s="6" t="s">
        <v>141</v>
      </c>
      <c r="DV21" s="6" t="s">
        <v>198</v>
      </c>
      <c r="DW21" s="6" t="s">
        <v>198</v>
      </c>
      <c r="DX21" s="6" t="s">
        <v>626</v>
      </c>
      <c r="DY21" s="8">
        <v>0.4236111111111111</v>
      </c>
      <c r="DZ21" s="3" t="s">
        <v>587</v>
      </c>
      <c r="EA21" s="3" t="s">
        <v>135</v>
      </c>
      <c r="EB21" s="3" t="s">
        <v>226</v>
      </c>
      <c r="EC21" s="3" t="s">
        <v>45</v>
      </c>
      <c r="ED21" s="3" t="s">
        <v>75</v>
      </c>
      <c r="EE21" s="3" t="s">
        <v>75</v>
      </c>
      <c r="EF21" s="3" t="s">
        <v>643</v>
      </c>
      <c r="EG21" s="5">
        <v>0.4236111111111111</v>
      </c>
      <c r="EH21" s="6" t="s">
        <v>468</v>
      </c>
      <c r="EI21" s="6" t="s">
        <v>374</v>
      </c>
      <c r="EJ21" s="6" t="s">
        <v>179</v>
      </c>
      <c r="EK21" s="6" t="s">
        <v>45</v>
      </c>
      <c r="EL21" s="6" t="s">
        <v>15</v>
      </c>
      <c r="EM21" s="6" t="s">
        <v>622</v>
      </c>
      <c r="EN21" s="6" t="s">
        <v>514</v>
      </c>
      <c r="EO21" s="5">
        <v>0.4236111111111111</v>
      </c>
      <c r="EP21" s="6" t="s">
        <v>87</v>
      </c>
      <c r="EQ21" s="6" t="s">
        <v>301</v>
      </c>
      <c r="ER21" s="6" t="s">
        <v>294</v>
      </c>
      <c r="ES21" s="6" t="s">
        <v>45</v>
      </c>
      <c r="ET21" s="6" t="s">
        <v>33</v>
      </c>
      <c r="EU21" s="6" t="s">
        <v>33</v>
      </c>
      <c r="EV21" s="6" t="s">
        <v>126</v>
      </c>
      <c r="EW21" s="5">
        <v>0.4236111111111111</v>
      </c>
      <c r="EX21" s="6" t="s">
        <v>172</v>
      </c>
      <c r="EY21" s="6" t="s">
        <v>662</v>
      </c>
      <c r="EZ21" s="6" t="s">
        <v>67</v>
      </c>
      <c r="FA21" s="6" t="s">
        <v>81</v>
      </c>
      <c r="FB21" s="6" t="s">
        <v>23</v>
      </c>
      <c r="FC21" s="6" t="s">
        <v>622</v>
      </c>
      <c r="FD21" s="6" t="s">
        <v>217</v>
      </c>
      <c r="FE21" s="5">
        <v>0.4236111111111111</v>
      </c>
      <c r="FF21" s="6" t="s">
        <v>715</v>
      </c>
      <c r="FG21" s="6" t="s">
        <v>662</v>
      </c>
      <c r="FH21" s="6" t="s">
        <v>175</v>
      </c>
      <c r="FI21" s="6" t="s">
        <v>32</v>
      </c>
      <c r="FJ21" s="6" t="s">
        <v>23</v>
      </c>
      <c r="FK21" s="6" t="s">
        <v>33</v>
      </c>
      <c r="FL21" s="6" t="s">
        <v>222</v>
      </c>
      <c r="FM21" s="5">
        <v>0.4236111111111111</v>
      </c>
      <c r="FN21" s="6" t="s">
        <v>509</v>
      </c>
      <c r="FO21" s="6" t="s">
        <v>685</v>
      </c>
      <c r="FP21" s="6" t="s">
        <v>88</v>
      </c>
      <c r="FQ21" s="6" t="s">
        <v>97</v>
      </c>
      <c r="FR21" s="6" t="s">
        <v>157</v>
      </c>
      <c r="FS21" s="6" t="s">
        <v>75</v>
      </c>
      <c r="FT21" s="6" t="s">
        <v>160</v>
      </c>
      <c r="FU21" s="5">
        <v>0.4236111111111111</v>
      </c>
      <c r="FV21" s="6" t="s">
        <v>183</v>
      </c>
      <c r="FW21" s="6" t="s">
        <v>184</v>
      </c>
      <c r="FX21" s="6" t="s">
        <v>67</v>
      </c>
      <c r="FY21" s="6" t="s">
        <v>81</v>
      </c>
      <c r="FZ21" s="6" t="s">
        <v>23</v>
      </c>
      <c r="GA21" s="6" t="s">
        <v>33</v>
      </c>
      <c r="GB21" s="6" t="s">
        <v>736</v>
      </c>
      <c r="GC21" s="5">
        <v>0.4236111111111111</v>
      </c>
      <c r="GD21" s="6" t="s">
        <v>612</v>
      </c>
      <c r="GE21" s="6" t="s">
        <v>394</v>
      </c>
      <c r="GF21" s="6" t="s">
        <v>179</v>
      </c>
      <c r="GG21" s="6" t="s">
        <v>45</v>
      </c>
      <c r="GH21" s="6" t="s">
        <v>75</v>
      </c>
      <c r="GI21" s="6" t="s">
        <v>75</v>
      </c>
      <c r="GJ21" s="6" t="s">
        <v>217</v>
      </c>
      <c r="GK21" s="5">
        <v>0.4236111111111111</v>
      </c>
      <c r="GL21" s="6" t="s">
        <v>468</v>
      </c>
      <c r="GM21" s="6" t="s">
        <v>229</v>
      </c>
      <c r="GN21" s="6" t="s">
        <v>220</v>
      </c>
      <c r="GO21" s="6" t="s">
        <v>141</v>
      </c>
      <c r="GP21" s="6" t="s">
        <v>157</v>
      </c>
      <c r="GQ21" s="6" t="s">
        <v>157</v>
      </c>
      <c r="GR21" s="6" t="s">
        <v>648</v>
      </c>
      <c r="GS21" s="5">
        <v>0.4236111111111111</v>
      </c>
      <c r="GT21" s="6" t="s">
        <v>720</v>
      </c>
      <c r="GU21" s="6" t="s">
        <v>295</v>
      </c>
      <c r="GV21" s="6" t="s">
        <v>226</v>
      </c>
      <c r="GW21" s="6" t="s">
        <v>14</v>
      </c>
      <c r="GX21" s="6" t="s">
        <v>23</v>
      </c>
      <c r="GY21" s="6" t="s">
        <v>75</v>
      </c>
      <c r="GZ21" s="6" t="s">
        <v>160</v>
      </c>
      <c r="HA21" s="5">
        <v>0.4236111111111111</v>
      </c>
      <c r="HB21" s="6" t="s">
        <v>759</v>
      </c>
      <c r="HC21" s="6" t="s">
        <v>760</v>
      </c>
      <c r="HD21" s="6" t="s">
        <v>70</v>
      </c>
      <c r="HE21" s="6" t="s">
        <v>141</v>
      </c>
      <c r="HF21" s="6" t="s">
        <v>15</v>
      </c>
      <c r="HG21" s="6" t="s">
        <v>15</v>
      </c>
      <c r="HH21" s="6" t="s">
        <v>151</v>
      </c>
      <c r="HI21" s="5">
        <v>0.4236111111111111</v>
      </c>
      <c r="HJ21" s="6" t="s">
        <v>369</v>
      </c>
      <c r="HK21" s="6" t="s">
        <v>130</v>
      </c>
      <c r="HL21" s="6" t="s">
        <v>237</v>
      </c>
      <c r="HM21" s="6" t="s">
        <v>32</v>
      </c>
      <c r="HN21" s="6" t="s">
        <v>75</v>
      </c>
      <c r="HO21" s="6" t="s">
        <v>75</v>
      </c>
      <c r="HP21" s="6" t="s">
        <v>768</v>
      </c>
      <c r="HQ21" s="3"/>
      <c r="HR21" s="3"/>
      <c r="HS21" s="3"/>
      <c r="HT21" s="4"/>
    </row>
    <row r="22" spans="1:228" x14ac:dyDescent="0.3">
      <c r="A22" s="8">
        <v>0.43055555555555558</v>
      </c>
      <c r="B22" s="3" t="s">
        <v>72</v>
      </c>
      <c r="C22" s="3" t="s">
        <v>73</v>
      </c>
      <c r="D22" s="3" t="s">
        <v>74</v>
      </c>
      <c r="E22" s="3" t="s">
        <v>45</v>
      </c>
      <c r="F22" s="3" t="s">
        <v>27</v>
      </c>
      <c r="G22" s="3" t="s">
        <v>75</v>
      </c>
      <c r="H22" s="3" t="s">
        <v>24</v>
      </c>
      <c r="I22" s="5">
        <v>0.43055555555555558</v>
      </c>
      <c r="J22" s="6" t="s">
        <v>161</v>
      </c>
      <c r="K22" s="6" t="s">
        <v>155</v>
      </c>
      <c r="L22" s="6" t="s">
        <v>162</v>
      </c>
      <c r="M22" s="6" t="s">
        <v>138</v>
      </c>
      <c r="N22" s="6" t="s">
        <v>27</v>
      </c>
      <c r="O22" s="6" t="s">
        <v>15</v>
      </c>
      <c r="P22" s="6" t="s">
        <v>160</v>
      </c>
      <c r="Q22" s="8">
        <v>0.43055555555555558</v>
      </c>
      <c r="R22" s="3" t="s">
        <v>232</v>
      </c>
      <c r="S22" s="3" t="s">
        <v>224</v>
      </c>
      <c r="T22" s="3" t="s">
        <v>64</v>
      </c>
      <c r="U22" s="3" t="s">
        <v>85</v>
      </c>
      <c r="V22" s="3" t="s">
        <v>23</v>
      </c>
      <c r="W22" s="3" t="s">
        <v>139</v>
      </c>
      <c r="X22" s="3" t="s">
        <v>233</v>
      </c>
      <c r="Y22" s="8">
        <v>0.43055555555555558</v>
      </c>
      <c r="Z22" s="3" t="s">
        <v>280</v>
      </c>
      <c r="AA22" s="3" t="s">
        <v>281</v>
      </c>
      <c r="AB22" s="3" t="s">
        <v>164</v>
      </c>
      <c r="AC22" s="3" t="s">
        <v>141</v>
      </c>
      <c r="AD22" s="3" t="s">
        <v>93</v>
      </c>
      <c r="AE22" s="3" t="s">
        <v>93</v>
      </c>
      <c r="AF22" s="3" t="s">
        <v>256</v>
      </c>
      <c r="AG22" s="8">
        <v>0.42986111111111108</v>
      </c>
      <c r="AH22" s="3" t="s">
        <v>25</v>
      </c>
      <c r="AI22" s="3" t="s">
        <v>310</v>
      </c>
      <c r="AJ22" s="3" t="s">
        <v>220</v>
      </c>
      <c r="AK22" s="3" t="s">
        <v>32</v>
      </c>
      <c r="AL22" s="3" t="s">
        <v>98</v>
      </c>
      <c r="AM22" s="3" t="s">
        <v>102</v>
      </c>
      <c r="AN22" s="3" t="s">
        <v>151</v>
      </c>
      <c r="AO22" s="5">
        <v>0.43055555555555558</v>
      </c>
      <c r="AP22" s="6" t="s">
        <v>359</v>
      </c>
      <c r="AQ22" s="6" t="s">
        <v>360</v>
      </c>
      <c r="AR22" s="6" t="s">
        <v>67</v>
      </c>
      <c r="AS22" s="6" t="s">
        <v>138</v>
      </c>
      <c r="AT22" s="6" t="s">
        <v>75</v>
      </c>
      <c r="AU22" s="6" t="s">
        <v>34</v>
      </c>
      <c r="AV22" s="6" t="s">
        <v>358</v>
      </c>
      <c r="AW22" s="5">
        <v>0.43055555555555558</v>
      </c>
      <c r="AX22" s="6" t="s">
        <v>384</v>
      </c>
      <c r="AY22" s="6" t="s">
        <v>53</v>
      </c>
      <c r="AZ22" s="6" t="s">
        <v>150</v>
      </c>
      <c r="BA22" s="6" t="s">
        <v>14</v>
      </c>
      <c r="BB22" s="6" t="s">
        <v>23</v>
      </c>
      <c r="BC22" s="6" t="s">
        <v>75</v>
      </c>
      <c r="BD22" s="6" t="s">
        <v>16</v>
      </c>
      <c r="BE22" s="8">
        <v>0.43055555555555558</v>
      </c>
      <c r="BF22" s="3" t="s">
        <v>425</v>
      </c>
      <c r="BG22" s="3" t="s">
        <v>426</v>
      </c>
      <c r="BH22" s="3" t="s">
        <v>418</v>
      </c>
      <c r="BI22" s="3" t="s">
        <v>97</v>
      </c>
      <c r="BJ22" s="3" t="s">
        <v>34</v>
      </c>
      <c r="BK22" s="3" t="s">
        <v>210</v>
      </c>
      <c r="BL22" s="3" t="s">
        <v>20</v>
      </c>
      <c r="BM22" s="5">
        <v>0.43055555555555558</v>
      </c>
      <c r="BN22" s="6" t="s">
        <v>189</v>
      </c>
      <c r="BO22" s="6" t="s">
        <v>463</v>
      </c>
      <c r="BP22" s="6" t="s">
        <v>462</v>
      </c>
      <c r="BQ22" s="6" t="s">
        <v>92</v>
      </c>
      <c r="BR22" s="6" t="s">
        <v>27</v>
      </c>
      <c r="BS22" s="6" t="s">
        <v>157</v>
      </c>
      <c r="BT22" s="6" t="s">
        <v>105</v>
      </c>
      <c r="CC22" s="5">
        <v>0.43055555555555558</v>
      </c>
      <c r="CD22" s="6" t="s">
        <v>65</v>
      </c>
      <c r="CE22" s="6" t="s">
        <v>529</v>
      </c>
      <c r="CF22" s="6" t="s">
        <v>418</v>
      </c>
      <c r="CG22" s="6" t="s">
        <v>14</v>
      </c>
      <c r="CH22" s="6" t="s">
        <v>33</v>
      </c>
      <c r="CI22" s="6" t="s">
        <v>75</v>
      </c>
      <c r="CJ22" s="6" t="s">
        <v>151</v>
      </c>
      <c r="CK22" s="8">
        <v>0.43055555555555558</v>
      </c>
      <c r="CL22" s="3" t="s">
        <v>206</v>
      </c>
      <c r="CM22" s="3" t="s">
        <v>426</v>
      </c>
      <c r="CN22" s="3" t="s">
        <v>462</v>
      </c>
      <c r="CO22" s="3" t="s">
        <v>32</v>
      </c>
      <c r="CP22" s="3" t="s">
        <v>33</v>
      </c>
      <c r="CQ22" s="3" t="s">
        <v>33</v>
      </c>
      <c r="CR22" s="3" t="s">
        <v>548</v>
      </c>
      <c r="CS22" s="5">
        <v>0.43055555555555558</v>
      </c>
      <c r="CT22" s="6" t="s">
        <v>468</v>
      </c>
      <c r="CU22" s="6" t="s">
        <v>259</v>
      </c>
      <c r="CV22" s="6" t="s">
        <v>64</v>
      </c>
      <c r="CW22" s="6" t="s">
        <v>141</v>
      </c>
      <c r="CX22" s="6" t="s">
        <v>255</v>
      </c>
      <c r="CY22" s="6" t="s">
        <v>255</v>
      </c>
      <c r="CZ22" s="6" t="s">
        <v>548</v>
      </c>
      <c r="DA22" s="5">
        <v>0.43055555555555558</v>
      </c>
      <c r="DB22" s="6" t="s">
        <v>474</v>
      </c>
      <c r="DC22" s="6" t="s">
        <v>341</v>
      </c>
      <c r="DD22" s="6" t="s">
        <v>237</v>
      </c>
      <c r="DE22" s="6" t="s">
        <v>141</v>
      </c>
      <c r="DF22" s="6" t="s">
        <v>191</v>
      </c>
      <c r="DG22" s="6" t="s">
        <v>258</v>
      </c>
      <c r="DH22" s="6" t="s">
        <v>572</v>
      </c>
      <c r="DI22" s="8">
        <v>0.43055555555555558</v>
      </c>
      <c r="DJ22" s="3" t="s">
        <v>598</v>
      </c>
      <c r="DK22" s="3" t="s">
        <v>527</v>
      </c>
      <c r="DL22" s="3" t="s">
        <v>465</v>
      </c>
      <c r="DM22" s="3" t="s">
        <v>92</v>
      </c>
      <c r="DN22" s="3" t="s">
        <v>210</v>
      </c>
      <c r="DO22" s="3" t="s">
        <v>210</v>
      </c>
      <c r="DP22" s="3" t="s">
        <v>151</v>
      </c>
      <c r="DQ22" s="8">
        <v>0.43055555555555558</v>
      </c>
      <c r="DR22" s="3" t="s">
        <v>627</v>
      </c>
      <c r="DS22" s="3" t="s">
        <v>40</v>
      </c>
      <c r="DT22" s="3" t="s">
        <v>78</v>
      </c>
      <c r="DU22" s="3" t="s">
        <v>141</v>
      </c>
      <c r="DV22" s="3" t="s">
        <v>622</v>
      </c>
      <c r="DW22" s="3" t="s">
        <v>261</v>
      </c>
      <c r="DX22" s="3" t="s">
        <v>628</v>
      </c>
      <c r="DY22" s="5">
        <v>0.43055555555555558</v>
      </c>
      <c r="DZ22" s="6" t="s">
        <v>387</v>
      </c>
      <c r="EA22" s="6" t="s">
        <v>374</v>
      </c>
      <c r="EB22" s="6" t="s">
        <v>159</v>
      </c>
      <c r="EC22" s="6" t="s">
        <v>45</v>
      </c>
      <c r="ED22" s="6" t="s">
        <v>75</v>
      </c>
      <c r="EE22" s="6" t="s">
        <v>75</v>
      </c>
      <c r="EF22" s="6" t="s">
        <v>643</v>
      </c>
      <c r="EG22" s="8">
        <v>0.43055555555555558</v>
      </c>
      <c r="EH22" s="3" t="s">
        <v>567</v>
      </c>
      <c r="EI22" s="3" t="s">
        <v>371</v>
      </c>
      <c r="EJ22" s="3" t="s">
        <v>70</v>
      </c>
      <c r="EK22" s="3" t="s">
        <v>138</v>
      </c>
      <c r="EL22" s="3" t="s">
        <v>139</v>
      </c>
      <c r="EM22" s="3" t="s">
        <v>622</v>
      </c>
      <c r="EN22" s="3" t="s">
        <v>514</v>
      </c>
      <c r="EO22" s="8">
        <v>0.43055555555555558</v>
      </c>
      <c r="EP22" s="3" t="s">
        <v>592</v>
      </c>
      <c r="EQ22" s="3" t="s">
        <v>656</v>
      </c>
      <c r="ER22" s="3" t="s">
        <v>88</v>
      </c>
      <c r="ES22" s="3" t="s">
        <v>45</v>
      </c>
      <c r="ET22" s="3" t="s">
        <v>15</v>
      </c>
      <c r="EU22" s="3" t="s">
        <v>15</v>
      </c>
      <c r="EV22" s="3" t="s">
        <v>126</v>
      </c>
      <c r="EW22" s="8">
        <v>0.42986111111111108</v>
      </c>
      <c r="EX22" s="3" t="s">
        <v>223</v>
      </c>
      <c r="EY22" s="3" t="s">
        <v>704</v>
      </c>
      <c r="EZ22" s="3" t="s">
        <v>70</v>
      </c>
      <c r="FA22" s="3" t="s">
        <v>81</v>
      </c>
      <c r="FB22" s="3" t="s">
        <v>157</v>
      </c>
      <c r="FC22" s="3" t="s">
        <v>622</v>
      </c>
      <c r="FD22" s="3" t="s">
        <v>217</v>
      </c>
      <c r="FE22" s="8">
        <v>0.43055555555555558</v>
      </c>
      <c r="FF22" s="3" t="s">
        <v>165</v>
      </c>
      <c r="FG22" s="3" t="s">
        <v>654</v>
      </c>
      <c r="FH22" s="3" t="s">
        <v>179</v>
      </c>
      <c r="FI22" s="3" t="s">
        <v>32</v>
      </c>
      <c r="FJ22" s="3" t="s">
        <v>157</v>
      </c>
      <c r="FK22" s="3" t="s">
        <v>157</v>
      </c>
      <c r="FL22" s="3" t="s">
        <v>222</v>
      </c>
      <c r="FM22" s="8">
        <v>0.43055555555555558</v>
      </c>
      <c r="FN22" s="3" t="s">
        <v>177</v>
      </c>
      <c r="FO22" s="3" t="s">
        <v>108</v>
      </c>
      <c r="FP22" s="3" t="s">
        <v>88</v>
      </c>
      <c r="FQ22" s="3" t="s">
        <v>97</v>
      </c>
      <c r="FR22" s="3" t="s">
        <v>23</v>
      </c>
      <c r="FS22" s="3" t="s">
        <v>33</v>
      </c>
      <c r="FT22" s="3" t="s">
        <v>160</v>
      </c>
      <c r="FU22" s="8">
        <v>0.43055555555555558</v>
      </c>
      <c r="FV22" s="3" t="s">
        <v>239</v>
      </c>
      <c r="FW22" s="3" t="s">
        <v>247</v>
      </c>
      <c r="FX22" s="3" t="s">
        <v>67</v>
      </c>
      <c r="FY22" s="3" t="s">
        <v>81</v>
      </c>
      <c r="FZ22" s="3" t="s">
        <v>23</v>
      </c>
      <c r="GA22" s="3" t="s">
        <v>23</v>
      </c>
      <c r="GB22" s="3" t="s">
        <v>736</v>
      </c>
      <c r="GC22" s="8">
        <v>0.43055555555555558</v>
      </c>
      <c r="GD22" s="3" t="s">
        <v>82</v>
      </c>
      <c r="GE22" s="3" t="s">
        <v>394</v>
      </c>
      <c r="GF22" s="3" t="s">
        <v>67</v>
      </c>
      <c r="GG22" s="3" t="s">
        <v>138</v>
      </c>
      <c r="GH22" s="3" t="s">
        <v>38</v>
      </c>
      <c r="GI22" s="3" t="s">
        <v>38</v>
      </c>
      <c r="GJ22" s="3" t="s">
        <v>217</v>
      </c>
      <c r="GK22" s="8">
        <v>0.43055555555555558</v>
      </c>
      <c r="GL22" s="3" t="s">
        <v>89</v>
      </c>
      <c r="GM22" s="3" t="s">
        <v>235</v>
      </c>
      <c r="GN22" s="3" t="s">
        <v>156</v>
      </c>
      <c r="GO22" s="3" t="s">
        <v>141</v>
      </c>
      <c r="GP22" s="3" t="s">
        <v>23</v>
      </c>
      <c r="GQ22" s="3" t="s">
        <v>23</v>
      </c>
      <c r="GR22" s="3" t="s">
        <v>648</v>
      </c>
      <c r="GS22" s="8">
        <v>0.43055555555555558</v>
      </c>
      <c r="GT22" s="3" t="s">
        <v>513</v>
      </c>
      <c r="GU22" s="3" t="s">
        <v>646</v>
      </c>
      <c r="GV22" s="3" t="s">
        <v>156</v>
      </c>
      <c r="GW22" s="3" t="s">
        <v>45</v>
      </c>
      <c r="GX22" s="3" t="s">
        <v>15</v>
      </c>
      <c r="GY22" s="3" t="s">
        <v>15</v>
      </c>
      <c r="GZ22" s="3" t="s">
        <v>151</v>
      </c>
      <c r="HA22" s="8">
        <v>0.43055555555555558</v>
      </c>
      <c r="HB22" s="3" t="s">
        <v>366</v>
      </c>
      <c r="HC22" s="3" t="s">
        <v>761</v>
      </c>
      <c r="HD22" s="3" t="s">
        <v>67</v>
      </c>
      <c r="HE22" s="3" t="s">
        <v>45</v>
      </c>
      <c r="HF22" s="3" t="s">
        <v>15</v>
      </c>
      <c r="HG22" s="3" t="s">
        <v>38</v>
      </c>
      <c r="HH22" s="3" t="s">
        <v>132</v>
      </c>
      <c r="HI22" s="8">
        <v>0.43055555555555558</v>
      </c>
      <c r="HJ22" s="3" t="s">
        <v>769</v>
      </c>
      <c r="HK22" s="3" t="s">
        <v>373</v>
      </c>
      <c r="HL22" s="3" t="s">
        <v>164</v>
      </c>
      <c r="HM22" s="3" t="s">
        <v>45</v>
      </c>
      <c r="HN22" s="3" t="s">
        <v>157</v>
      </c>
      <c r="HO22" s="3" t="s">
        <v>157</v>
      </c>
      <c r="HP22" s="3" t="s">
        <v>768</v>
      </c>
      <c r="HQ22" s="6"/>
      <c r="HR22" s="6"/>
      <c r="HS22" s="6"/>
      <c r="HT22" s="7"/>
    </row>
    <row r="23" spans="1:228" x14ac:dyDescent="0.3">
      <c r="A23" s="5">
        <v>0.4375</v>
      </c>
      <c r="B23" s="6" t="s">
        <v>76</v>
      </c>
      <c r="C23" s="6" t="s">
        <v>77</v>
      </c>
      <c r="D23" s="6" t="s">
        <v>78</v>
      </c>
      <c r="E23" s="6" t="s">
        <v>45</v>
      </c>
      <c r="F23" s="6" t="s">
        <v>27</v>
      </c>
      <c r="G23" s="6" t="s">
        <v>75</v>
      </c>
      <c r="H23" s="6" t="s">
        <v>24</v>
      </c>
      <c r="I23" s="8">
        <v>0.4375</v>
      </c>
      <c r="J23" s="3" t="s">
        <v>163</v>
      </c>
      <c r="K23" s="3" t="s">
        <v>149</v>
      </c>
      <c r="L23" s="3" t="s">
        <v>164</v>
      </c>
      <c r="M23" s="3" t="s">
        <v>138</v>
      </c>
      <c r="N23" s="3" t="s">
        <v>23</v>
      </c>
      <c r="O23" s="3" t="s">
        <v>23</v>
      </c>
      <c r="P23" s="3" t="s">
        <v>160</v>
      </c>
      <c r="Q23" s="5">
        <v>0.4375</v>
      </c>
      <c r="R23" s="6" t="s">
        <v>231</v>
      </c>
      <c r="S23" s="6" t="s">
        <v>229</v>
      </c>
      <c r="T23" s="6" t="s">
        <v>159</v>
      </c>
      <c r="U23" s="6" t="s">
        <v>97</v>
      </c>
      <c r="V23" s="6" t="s">
        <v>33</v>
      </c>
      <c r="W23" s="6" t="s">
        <v>139</v>
      </c>
      <c r="X23" s="6" t="s">
        <v>222</v>
      </c>
      <c r="Y23" s="5">
        <v>0.4375</v>
      </c>
      <c r="Z23" s="6" t="s">
        <v>282</v>
      </c>
      <c r="AA23" s="6" t="s">
        <v>283</v>
      </c>
      <c r="AB23" s="6" t="s">
        <v>175</v>
      </c>
      <c r="AC23" s="6" t="s">
        <v>141</v>
      </c>
      <c r="AD23" s="6" t="s">
        <v>210</v>
      </c>
      <c r="AE23" s="6" t="s">
        <v>210</v>
      </c>
      <c r="AF23" s="6" t="s">
        <v>256</v>
      </c>
      <c r="AG23" s="5">
        <v>0.4375</v>
      </c>
      <c r="AH23" s="6" t="s">
        <v>327</v>
      </c>
      <c r="AI23" s="6" t="s">
        <v>328</v>
      </c>
      <c r="AJ23" s="6" t="s">
        <v>159</v>
      </c>
      <c r="AK23" s="6" t="s">
        <v>141</v>
      </c>
      <c r="AL23" s="6" t="s">
        <v>34</v>
      </c>
      <c r="AM23" s="6" t="s">
        <v>34</v>
      </c>
      <c r="AN23" s="6" t="s">
        <v>151</v>
      </c>
      <c r="AO23" s="8">
        <v>0.4375</v>
      </c>
      <c r="AP23" s="3" t="s">
        <v>361</v>
      </c>
      <c r="AQ23" s="3" t="s">
        <v>310</v>
      </c>
      <c r="AR23" s="3" t="s">
        <v>70</v>
      </c>
      <c r="AS23" s="3" t="s">
        <v>138</v>
      </c>
      <c r="AT23" s="3" t="s">
        <v>15</v>
      </c>
      <c r="AU23" s="3" t="s">
        <v>34</v>
      </c>
      <c r="AV23" s="3" t="s">
        <v>347</v>
      </c>
      <c r="AW23" s="8">
        <v>0.4375</v>
      </c>
      <c r="AX23" s="3" t="s">
        <v>60</v>
      </c>
      <c r="AY23" s="3" t="s">
        <v>26</v>
      </c>
      <c r="AZ23" s="3" t="s">
        <v>61</v>
      </c>
      <c r="BA23" s="3" t="s">
        <v>32</v>
      </c>
      <c r="BB23" s="3" t="s">
        <v>157</v>
      </c>
      <c r="BC23" s="3" t="s">
        <v>75</v>
      </c>
      <c r="BD23" s="3" t="s">
        <v>20</v>
      </c>
      <c r="BE23" s="5">
        <v>0.4375</v>
      </c>
      <c r="BF23" s="6" t="s">
        <v>427</v>
      </c>
      <c r="BG23" s="6" t="s">
        <v>420</v>
      </c>
      <c r="BH23" s="6" t="s">
        <v>96</v>
      </c>
      <c r="BI23" s="6" t="s">
        <v>97</v>
      </c>
      <c r="BJ23" s="6" t="s">
        <v>34</v>
      </c>
      <c r="BK23" s="6" t="s">
        <v>197</v>
      </c>
      <c r="BL23" s="6" t="s">
        <v>24</v>
      </c>
      <c r="BM23" s="8">
        <v>0.4375</v>
      </c>
      <c r="BN23" s="3" t="s">
        <v>65</v>
      </c>
      <c r="BO23" s="3" t="s">
        <v>464</v>
      </c>
      <c r="BP23" s="3" t="s">
        <v>465</v>
      </c>
      <c r="BQ23" s="3" t="s">
        <v>92</v>
      </c>
      <c r="BR23" s="3" t="s">
        <v>27</v>
      </c>
      <c r="BS23" s="3" t="s">
        <v>157</v>
      </c>
      <c r="BT23" s="3" t="s">
        <v>105</v>
      </c>
      <c r="CC23" s="8">
        <v>0.4375</v>
      </c>
      <c r="CD23" s="3" t="s">
        <v>208</v>
      </c>
      <c r="CE23" s="3" t="s">
        <v>529</v>
      </c>
      <c r="CF23" s="3" t="s">
        <v>96</v>
      </c>
      <c r="CG23" s="3" t="s">
        <v>14</v>
      </c>
      <c r="CH23" s="3" t="s">
        <v>157</v>
      </c>
      <c r="CI23" s="3" t="s">
        <v>75</v>
      </c>
      <c r="CJ23" s="3" t="s">
        <v>151</v>
      </c>
      <c r="CK23" s="5">
        <v>0.4375</v>
      </c>
      <c r="CL23" s="6" t="s">
        <v>214</v>
      </c>
      <c r="CM23" s="6" t="s">
        <v>551</v>
      </c>
      <c r="CN23" s="6" t="s">
        <v>462</v>
      </c>
      <c r="CO23" s="6" t="s">
        <v>32</v>
      </c>
      <c r="CP23" s="6" t="s">
        <v>33</v>
      </c>
      <c r="CQ23" s="6" t="s">
        <v>139</v>
      </c>
      <c r="CR23" s="6" t="s">
        <v>548</v>
      </c>
      <c r="CS23" s="8">
        <v>0.4375</v>
      </c>
      <c r="CT23" s="3" t="s">
        <v>563</v>
      </c>
      <c r="CU23" s="3" t="s">
        <v>566</v>
      </c>
      <c r="CV23" s="3" t="s">
        <v>64</v>
      </c>
      <c r="CW23" s="3" t="s">
        <v>138</v>
      </c>
      <c r="CX23" s="3" t="s">
        <v>255</v>
      </c>
      <c r="CY23" s="3" t="s">
        <v>261</v>
      </c>
      <c r="CZ23" s="3" t="s">
        <v>548</v>
      </c>
      <c r="DA23" s="8">
        <v>0.4375</v>
      </c>
      <c r="DB23" s="3" t="s">
        <v>581</v>
      </c>
      <c r="DC23" s="3" t="s">
        <v>213</v>
      </c>
      <c r="DD23" s="3" t="s">
        <v>162</v>
      </c>
      <c r="DE23" s="3" t="s">
        <v>141</v>
      </c>
      <c r="DF23" s="3" t="s">
        <v>258</v>
      </c>
      <c r="DG23" s="3" t="s">
        <v>258</v>
      </c>
      <c r="DH23" s="3" t="s">
        <v>572</v>
      </c>
      <c r="DI23" s="5">
        <v>0.4375</v>
      </c>
      <c r="DJ23" s="6" t="s">
        <v>599</v>
      </c>
      <c r="DK23" s="6" t="s">
        <v>600</v>
      </c>
      <c r="DL23" s="6" t="s">
        <v>465</v>
      </c>
      <c r="DM23" s="6" t="s">
        <v>92</v>
      </c>
      <c r="DN23" s="6" t="s">
        <v>210</v>
      </c>
      <c r="DO23" s="6" t="s">
        <v>195</v>
      </c>
      <c r="DP23" s="6" t="s">
        <v>160</v>
      </c>
      <c r="DQ23" s="5">
        <v>0.4375</v>
      </c>
      <c r="DR23" s="6" t="s">
        <v>629</v>
      </c>
      <c r="DS23" s="6" t="s">
        <v>53</v>
      </c>
      <c r="DT23" s="6" t="s">
        <v>397</v>
      </c>
      <c r="DU23" s="6" t="s">
        <v>138</v>
      </c>
      <c r="DV23" s="6" t="s">
        <v>211</v>
      </c>
      <c r="DW23" s="6" t="s">
        <v>211</v>
      </c>
      <c r="DX23" s="6" t="s">
        <v>626</v>
      </c>
      <c r="DY23" s="8">
        <v>0.4375</v>
      </c>
      <c r="DZ23" s="3" t="s">
        <v>62</v>
      </c>
      <c r="EA23" s="3" t="s">
        <v>63</v>
      </c>
      <c r="EB23" s="3" t="s">
        <v>64</v>
      </c>
      <c r="EC23" s="3" t="s">
        <v>45</v>
      </c>
      <c r="ED23" s="3" t="s">
        <v>157</v>
      </c>
      <c r="EE23" s="3" t="s">
        <v>157</v>
      </c>
      <c r="EF23" s="3" t="s">
        <v>643</v>
      </c>
      <c r="EG23" s="5">
        <v>0.4375</v>
      </c>
      <c r="EH23" s="6" t="s">
        <v>231</v>
      </c>
      <c r="EI23" s="6" t="s">
        <v>130</v>
      </c>
      <c r="EJ23" s="6" t="s">
        <v>71</v>
      </c>
      <c r="EK23" s="6" t="s">
        <v>45</v>
      </c>
      <c r="EL23" s="6" t="s">
        <v>15</v>
      </c>
      <c r="EM23" s="6" t="s">
        <v>622</v>
      </c>
      <c r="EN23" s="6" t="s">
        <v>514</v>
      </c>
      <c r="EO23" s="5">
        <v>0.4375</v>
      </c>
      <c r="EP23" s="6" t="s">
        <v>574</v>
      </c>
      <c r="EQ23" s="6" t="s">
        <v>645</v>
      </c>
      <c r="ER23" s="6" t="s">
        <v>88</v>
      </c>
      <c r="ES23" s="6" t="s">
        <v>138</v>
      </c>
      <c r="ET23" s="6" t="s">
        <v>15</v>
      </c>
      <c r="EU23" s="6" t="s">
        <v>622</v>
      </c>
      <c r="EV23" s="6" t="s">
        <v>126</v>
      </c>
      <c r="EW23" s="5">
        <v>0.4375</v>
      </c>
      <c r="EX23" s="6" t="s">
        <v>567</v>
      </c>
      <c r="EY23" s="6" t="s">
        <v>371</v>
      </c>
      <c r="EZ23" s="6" t="s">
        <v>70</v>
      </c>
      <c r="FA23" s="6" t="s">
        <v>81</v>
      </c>
      <c r="FB23" s="6" t="s">
        <v>33</v>
      </c>
      <c r="FC23" s="6" t="s">
        <v>33</v>
      </c>
      <c r="FD23" s="6" t="s">
        <v>222</v>
      </c>
      <c r="FE23" s="5">
        <v>0.4375</v>
      </c>
      <c r="FF23" s="6" t="s">
        <v>562</v>
      </c>
      <c r="FG23" s="6" t="s">
        <v>371</v>
      </c>
      <c r="FH23" s="6" t="s">
        <v>179</v>
      </c>
      <c r="FI23" s="6" t="s">
        <v>32</v>
      </c>
      <c r="FJ23" s="6" t="s">
        <v>157</v>
      </c>
      <c r="FK23" s="6" t="s">
        <v>33</v>
      </c>
      <c r="FL23" s="6" t="s">
        <v>233</v>
      </c>
      <c r="FM23" s="5">
        <v>0.4375</v>
      </c>
      <c r="FN23" s="6" t="s">
        <v>705</v>
      </c>
      <c r="FO23" s="6" t="s">
        <v>688</v>
      </c>
      <c r="FP23" s="6" t="s">
        <v>300</v>
      </c>
      <c r="FQ23" s="6" t="s">
        <v>97</v>
      </c>
      <c r="FR23" s="6" t="s">
        <v>23</v>
      </c>
      <c r="FS23" s="6" t="s">
        <v>33</v>
      </c>
      <c r="FT23" s="6" t="s">
        <v>160</v>
      </c>
      <c r="FU23" s="5">
        <v>0.4375</v>
      </c>
      <c r="FV23" s="6" t="s">
        <v>657</v>
      </c>
      <c r="FW23" s="6" t="s">
        <v>560</v>
      </c>
      <c r="FX23" s="6" t="s">
        <v>70</v>
      </c>
      <c r="FY23" s="6" t="s">
        <v>81</v>
      </c>
      <c r="FZ23" s="6" t="s">
        <v>157</v>
      </c>
      <c r="GA23" s="6" t="s">
        <v>33</v>
      </c>
      <c r="GB23" s="6" t="s">
        <v>736</v>
      </c>
      <c r="GC23" s="5">
        <v>0.4375</v>
      </c>
      <c r="GD23" s="6" t="s">
        <v>231</v>
      </c>
      <c r="GE23" s="6" t="s">
        <v>130</v>
      </c>
      <c r="GF23" s="6" t="s">
        <v>71</v>
      </c>
      <c r="GG23" s="6" t="s">
        <v>141</v>
      </c>
      <c r="GH23" s="6" t="s">
        <v>34</v>
      </c>
      <c r="GI23" s="6" t="s">
        <v>93</v>
      </c>
      <c r="GJ23" s="6" t="s">
        <v>217</v>
      </c>
      <c r="GK23" s="5">
        <v>0.4375</v>
      </c>
      <c r="GL23" s="6" t="s">
        <v>581</v>
      </c>
      <c r="GM23" s="6" t="s">
        <v>746</v>
      </c>
      <c r="GN23" s="6" t="s">
        <v>159</v>
      </c>
      <c r="GO23" s="6" t="s">
        <v>141</v>
      </c>
      <c r="GP23" s="6" t="s">
        <v>157</v>
      </c>
      <c r="GQ23" s="6" t="s">
        <v>75</v>
      </c>
      <c r="GR23" s="6" t="s">
        <v>648</v>
      </c>
      <c r="GS23" s="5">
        <v>0.4375</v>
      </c>
      <c r="GT23" s="6" t="s">
        <v>617</v>
      </c>
      <c r="GU23" s="6" t="s">
        <v>751</v>
      </c>
      <c r="GV23" s="6" t="s">
        <v>156</v>
      </c>
      <c r="GW23" s="6" t="s">
        <v>45</v>
      </c>
      <c r="GX23" s="6" t="s">
        <v>15</v>
      </c>
      <c r="GY23" s="6" t="s">
        <v>15</v>
      </c>
      <c r="GZ23" s="6" t="s">
        <v>160</v>
      </c>
      <c r="HA23" s="5">
        <v>0.4375</v>
      </c>
      <c r="HB23" s="6" t="s">
        <v>387</v>
      </c>
      <c r="HC23" s="6" t="s">
        <v>762</v>
      </c>
      <c r="HD23" s="6" t="s">
        <v>71</v>
      </c>
      <c r="HE23" s="6" t="s">
        <v>138</v>
      </c>
      <c r="HF23" s="6" t="s">
        <v>38</v>
      </c>
      <c r="HG23" s="6" t="s">
        <v>142</v>
      </c>
      <c r="HH23" s="6" t="s">
        <v>132</v>
      </c>
      <c r="HI23" s="5">
        <v>0.4375</v>
      </c>
      <c r="HJ23" s="6" t="s">
        <v>206</v>
      </c>
      <c r="HK23" s="6" t="s">
        <v>130</v>
      </c>
      <c r="HL23" s="6" t="s">
        <v>166</v>
      </c>
      <c r="HM23" s="6" t="s">
        <v>141</v>
      </c>
      <c r="HN23" s="6" t="s">
        <v>33</v>
      </c>
      <c r="HO23" s="6" t="s">
        <v>75</v>
      </c>
      <c r="HP23" s="6" t="s">
        <v>233</v>
      </c>
      <c r="HQ23" s="3"/>
      <c r="HR23" s="3"/>
      <c r="HS23" s="3"/>
      <c r="HT23" s="4"/>
    </row>
    <row r="24" spans="1:228" x14ac:dyDescent="0.3">
      <c r="A24" s="8">
        <v>0.44444444444444442</v>
      </c>
      <c r="B24" s="3" t="s">
        <v>79</v>
      </c>
      <c r="C24" s="3" t="s">
        <v>80</v>
      </c>
      <c r="D24" s="3" t="s">
        <v>78</v>
      </c>
      <c r="E24" s="3" t="s">
        <v>81</v>
      </c>
      <c r="F24" s="3" t="s">
        <v>23</v>
      </c>
      <c r="G24" s="3" t="s">
        <v>75</v>
      </c>
      <c r="H24" s="3" t="s">
        <v>24</v>
      </c>
      <c r="I24" s="5">
        <v>0.44444444444444442</v>
      </c>
      <c r="J24" s="6" t="s">
        <v>165</v>
      </c>
      <c r="K24" s="6" t="s">
        <v>18</v>
      </c>
      <c r="L24" s="6" t="s">
        <v>166</v>
      </c>
      <c r="M24" s="6" t="s">
        <v>138</v>
      </c>
      <c r="N24" s="6" t="s">
        <v>27</v>
      </c>
      <c r="O24" s="6" t="s">
        <v>15</v>
      </c>
      <c r="P24" s="6" t="s">
        <v>167</v>
      </c>
      <c r="Q24" s="8">
        <v>0.44444444444444442</v>
      </c>
      <c r="R24" s="3" t="s">
        <v>232</v>
      </c>
      <c r="S24" s="3" t="s">
        <v>234</v>
      </c>
      <c r="T24" s="3" t="s">
        <v>226</v>
      </c>
      <c r="U24" s="3" t="s">
        <v>97</v>
      </c>
      <c r="V24" s="3" t="s">
        <v>15</v>
      </c>
      <c r="W24" s="3" t="s">
        <v>15</v>
      </c>
      <c r="X24" s="3" t="s">
        <v>233</v>
      </c>
      <c r="Y24" s="8">
        <v>0.44444444444444442</v>
      </c>
      <c r="Z24" s="3" t="s">
        <v>284</v>
      </c>
      <c r="AA24" s="3" t="s">
        <v>285</v>
      </c>
      <c r="AB24" s="3" t="s">
        <v>70</v>
      </c>
      <c r="AC24" s="3" t="s">
        <v>141</v>
      </c>
      <c r="AD24" s="3" t="s">
        <v>210</v>
      </c>
      <c r="AE24" s="3" t="s">
        <v>198</v>
      </c>
      <c r="AF24" s="3" t="s">
        <v>256</v>
      </c>
      <c r="AG24" s="8">
        <v>0.44444444444444442</v>
      </c>
      <c r="AH24" s="3" t="s">
        <v>329</v>
      </c>
      <c r="AI24" s="3" t="s">
        <v>90</v>
      </c>
      <c r="AJ24" s="3" t="s">
        <v>237</v>
      </c>
      <c r="AK24" s="3" t="s">
        <v>141</v>
      </c>
      <c r="AL24" s="3" t="s">
        <v>34</v>
      </c>
      <c r="AM24" s="3" t="s">
        <v>102</v>
      </c>
      <c r="AN24" s="3" t="s">
        <v>151</v>
      </c>
      <c r="AO24" s="5">
        <v>0.44444444444444442</v>
      </c>
      <c r="AP24" s="6" t="s">
        <v>362</v>
      </c>
      <c r="AQ24" s="6" t="s">
        <v>325</v>
      </c>
      <c r="AR24" s="6" t="s">
        <v>70</v>
      </c>
      <c r="AS24" s="6" t="s">
        <v>45</v>
      </c>
      <c r="AT24" s="6" t="s">
        <v>15</v>
      </c>
      <c r="AU24" s="6" t="s">
        <v>15</v>
      </c>
      <c r="AV24" s="6" t="s">
        <v>347</v>
      </c>
      <c r="AW24" s="5">
        <v>0.44444444444444442</v>
      </c>
      <c r="AX24" s="6" t="s">
        <v>60</v>
      </c>
      <c r="AY24" s="6" t="s">
        <v>26</v>
      </c>
      <c r="AZ24" s="6" t="s">
        <v>61</v>
      </c>
      <c r="BA24" s="6" t="s">
        <v>138</v>
      </c>
      <c r="BB24" s="6" t="s">
        <v>157</v>
      </c>
      <c r="BC24" s="6" t="s">
        <v>157</v>
      </c>
      <c r="BD24" s="6" t="s">
        <v>24</v>
      </c>
      <c r="BE24" s="8">
        <v>0.44444444444444442</v>
      </c>
      <c r="BF24" s="3" t="s">
        <v>55</v>
      </c>
      <c r="BG24" s="3" t="s">
        <v>415</v>
      </c>
      <c r="BH24" s="3" t="s">
        <v>96</v>
      </c>
      <c r="BI24" s="3" t="s">
        <v>92</v>
      </c>
      <c r="BJ24" s="3" t="s">
        <v>38</v>
      </c>
      <c r="BK24" s="3" t="s">
        <v>38</v>
      </c>
      <c r="BL24" s="3" t="s">
        <v>24</v>
      </c>
      <c r="BM24" s="5">
        <v>0.44444444444444442</v>
      </c>
      <c r="BN24" s="6" t="s">
        <v>388</v>
      </c>
      <c r="BO24" s="6" t="s">
        <v>466</v>
      </c>
      <c r="BP24" s="6" t="s">
        <v>465</v>
      </c>
      <c r="BQ24" s="6" t="s">
        <v>92</v>
      </c>
      <c r="BR24" s="6" t="s">
        <v>23</v>
      </c>
      <c r="BS24" s="6" t="s">
        <v>157</v>
      </c>
      <c r="BT24" s="6" t="s">
        <v>467</v>
      </c>
      <c r="BU24" s="8">
        <v>0.44444444444444442</v>
      </c>
      <c r="BV24" s="3" t="s">
        <v>503</v>
      </c>
      <c r="BW24" s="3" t="s">
        <v>480</v>
      </c>
      <c r="BX24" s="3" t="s">
        <v>469</v>
      </c>
      <c r="BY24" s="3" t="s">
        <v>92</v>
      </c>
      <c r="BZ24" s="3" t="s">
        <v>33</v>
      </c>
      <c r="CA24" s="3" t="s">
        <v>15</v>
      </c>
      <c r="CB24" s="3" t="s">
        <v>496</v>
      </c>
      <c r="CC24" s="5">
        <v>0.44444444444444442</v>
      </c>
      <c r="CD24" s="6" t="s">
        <v>392</v>
      </c>
      <c r="CE24" s="6" t="s">
        <v>277</v>
      </c>
      <c r="CF24" s="6" t="s">
        <v>96</v>
      </c>
      <c r="CG24" s="6" t="s">
        <v>14</v>
      </c>
      <c r="CH24" s="6" t="s">
        <v>33</v>
      </c>
      <c r="CI24" s="6" t="s">
        <v>15</v>
      </c>
      <c r="CJ24" s="6" t="s">
        <v>151</v>
      </c>
      <c r="CS24" s="5">
        <v>0.44444444444444442</v>
      </c>
      <c r="CT24" s="6" t="s">
        <v>76</v>
      </c>
      <c r="CU24" s="6" t="s">
        <v>445</v>
      </c>
      <c r="CV24" s="6" t="s">
        <v>162</v>
      </c>
      <c r="CW24" s="6" t="s">
        <v>138</v>
      </c>
      <c r="CX24" s="6" t="s">
        <v>198</v>
      </c>
      <c r="CY24" s="6" t="s">
        <v>198</v>
      </c>
      <c r="CZ24" s="6" t="s">
        <v>548</v>
      </c>
      <c r="DA24" s="5">
        <v>0.44444444444444442</v>
      </c>
      <c r="DB24" s="6" t="s">
        <v>582</v>
      </c>
      <c r="DC24" s="6" t="s">
        <v>215</v>
      </c>
      <c r="DD24" s="6" t="s">
        <v>162</v>
      </c>
      <c r="DE24" s="6" t="s">
        <v>138</v>
      </c>
      <c r="DF24" s="6" t="s">
        <v>258</v>
      </c>
      <c r="DG24" s="6" t="s">
        <v>258</v>
      </c>
      <c r="DH24" s="6" t="s">
        <v>572</v>
      </c>
      <c r="DI24" s="8">
        <v>0.44444444444444442</v>
      </c>
      <c r="DJ24" s="3" t="s">
        <v>513</v>
      </c>
      <c r="DK24" s="3" t="s">
        <v>585</v>
      </c>
      <c r="DL24" s="3" t="s">
        <v>465</v>
      </c>
      <c r="DM24" s="3" t="s">
        <v>92</v>
      </c>
      <c r="DN24" s="3" t="s">
        <v>102</v>
      </c>
      <c r="DO24" s="3" t="s">
        <v>142</v>
      </c>
      <c r="DP24" s="3" t="s">
        <v>160</v>
      </c>
      <c r="DQ24" s="8">
        <v>0.44444444444444442</v>
      </c>
      <c r="DR24" s="3" t="s">
        <v>630</v>
      </c>
      <c r="DS24" s="3" t="s">
        <v>247</v>
      </c>
      <c r="DT24" s="3" t="s">
        <v>300</v>
      </c>
      <c r="DU24" s="3" t="s">
        <v>138</v>
      </c>
      <c r="DV24" s="3" t="s">
        <v>211</v>
      </c>
      <c r="DW24" s="3" t="s">
        <v>211</v>
      </c>
      <c r="DX24" s="3" t="s">
        <v>626</v>
      </c>
      <c r="DY24" s="5">
        <v>0.44444444444444442</v>
      </c>
      <c r="DZ24" s="6" t="s">
        <v>204</v>
      </c>
      <c r="EA24" s="6" t="s">
        <v>137</v>
      </c>
      <c r="EB24" s="6" t="s">
        <v>237</v>
      </c>
      <c r="EC24" s="6" t="s">
        <v>45</v>
      </c>
      <c r="ED24" s="6" t="s">
        <v>157</v>
      </c>
      <c r="EE24" s="6" t="s">
        <v>622</v>
      </c>
      <c r="EF24" s="6" t="s">
        <v>643</v>
      </c>
      <c r="EG24" s="8">
        <v>0.44444444444444442</v>
      </c>
      <c r="EH24" s="3" t="s">
        <v>577</v>
      </c>
      <c r="EI24" s="3" t="s">
        <v>130</v>
      </c>
      <c r="EJ24" s="3" t="s">
        <v>74</v>
      </c>
      <c r="EK24" s="3" t="s">
        <v>45</v>
      </c>
      <c r="EL24" s="3" t="s">
        <v>15</v>
      </c>
      <c r="EM24" s="3" t="s">
        <v>15</v>
      </c>
      <c r="EN24" s="3" t="s">
        <v>514</v>
      </c>
      <c r="EO24" s="8">
        <v>0.44444444444444442</v>
      </c>
      <c r="EP24" s="3" t="s">
        <v>94</v>
      </c>
      <c r="EQ24" s="3" t="s">
        <v>301</v>
      </c>
      <c r="ER24" s="3" t="s">
        <v>78</v>
      </c>
      <c r="ES24" s="3" t="s">
        <v>138</v>
      </c>
      <c r="ET24" s="3" t="s">
        <v>15</v>
      </c>
      <c r="EU24" s="3" t="s">
        <v>15</v>
      </c>
      <c r="EV24" s="3" t="s">
        <v>126</v>
      </c>
      <c r="EW24" s="8">
        <v>0.44444444444444442</v>
      </c>
      <c r="EX24" s="3" t="s">
        <v>565</v>
      </c>
      <c r="EY24" s="3" t="s">
        <v>371</v>
      </c>
      <c r="EZ24" s="3" t="s">
        <v>71</v>
      </c>
      <c r="FA24" s="3" t="s">
        <v>81</v>
      </c>
      <c r="FB24" s="3" t="s">
        <v>157</v>
      </c>
      <c r="FC24" s="3" t="s">
        <v>622</v>
      </c>
      <c r="FD24" s="3" t="s">
        <v>217</v>
      </c>
      <c r="FE24" s="8">
        <v>0.44444444444444442</v>
      </c>
      <c r="FF24" s="3" t="s">
        <v>716</v>
      </c>
      <c r="FG24" s="3" t="s">
        <v>155</v>
      </c>
      <c r="FH24" s="3" t="s">
        <v>179</v>
      </c>
      <c r="FI24" s="3" t="s">
        <v>45</v>
      </c>
      <c r="FJ24" s="3" t="s">
        <v>33</v>
      </c>
      <c r="FK24" s="3" t="s">
        <v>33</v>
      </c>
      <c r="FL24" s="3" t="s">
        <v>233</v>
      </c>
      <c r="FM24" s="8">
        <v>0.44444444444444442</v>
      </c>
      <c r="FN24" s="3" t="s">
        <v>100</v>
      </c>
      <c r="FO24" s="3" t="s">
        <v>656</v>
      </c>
      <c r="FP24" s="3" t="s">
        <v>300</v>
      </c>
      <c r="FQ24" s="3" t="s">
        <v>97</v>
      </c>
      <c r="FR24" s="3" t="s">
        <v>157</v>
      </c>
      <c r="FS24" s="3" t="s">
        <v>33</v>
      </c>
      <c r="FT24" s="3" t="s">
        <v>160</v>
      </c>
      <c r="FU24" s="8">
        <v>0.44444444444444442</v>
      </c>
      <c r="FV24" s="3" t="s">
        <v>737</v>
      </c>
      <c r="FW24" s="3" t="s">
        <v>558</v>
      </c>
      <c r="FX24" s="3" t="s">
        <v>74</v>
      </c>
      <c r="FY24" s="3" t="s">
        <v>81</v>
      </c>
      <c r="FZ24" s="3" t="s">
        <v>27</v>
      </c>
      <c r="GA24" s="3" t="s">
        <v>33</v>
      </c>
      <c r="GB24" s="3" t="s">
        <v>292</v>
      </c>
      <c r="GC24" s="8">
        <v>0.44444444444444442</v>
      </c>
      <c r="GD24" s="3" t="s">
        <v>581</v>
      </c>
      <c r="GE24" s="3" t="s">
        <v>373</v>
      </c>
      <c r="GF24" s="3" t="s">
        <v>71</v>
      </c>
      <c r="GG24" s="3" t="s">
        <v>138</v>
      </c>
      <c r="GH24" s="3" t="s">
        <v>210</v>
      </c>
      <c r="GI24" s="3" t="s">
        <v>246</v>
      </c>
      <c r="GJ24" s="3" t="s">
        <v>201</v>
      </c>
      <c r="GK24" s="8">
        <v>0.44444444444444442</v>
      </c>
      <c r="GL24" s="3" t="s">
        <v>582</v>
      </c>
      <c r="GM24" s="3" t="s">
        <v>272</v>
      </c>
      <c r="GN24" s="3" t="s">
        <v>159</v>
      </c>
      <c r="GO24" s="3" t="s">
        <v>45</v>
      </c>
      <c r="GP24" s="3" t="s">
        <v>75</v>
      </c>
      <c r="GQ24" s="3" t="s">
        <v>75</v>
      </c>
      <c r="GR24" s="3" t="s">
        <v>514</v>
      </c>
      <c r="GS24" s="8">
        <v>0.44444444444444442</v>
      </c>
      <c r="GT24" s="3" t="s">
        <v>513</v>
      </c>
      <c r="GU24" s="3" t="s">
        <v>646</v>
      </c>
      <c r="GV24" s="3" t="s">
        <v>156</v>
      </c>
      <c r="GW24" s="3" t="s">
        <v>45</v>
      </c>
      <c r="GX24" s="3" t="s">
        <v>75</v>
      </c>
      <c r="GY24" s="3" t="s">
        <v>75</v>
      </c>
      <c r="GZ24" s="3" t="s">
        <v>160</v>
      </c>
      <c r="HA24" s="8">
        <v>0.44444444444444442</v>
      </c>
      <c r="HB24" s="3" t="s">
        <v>680</v>
      </c>
      <c r="HC24" s="3" t="s">
        <v>763</v>
      </c>
      <c r="HD24" s="3" t="s">
        <v>74</v>
      </c>
      <c r="HE24" s="3" t="s">
        <v>32</v>
      </c>
      <c r="HF24" s="3" t="s">
        <v>98</v>
      </c>
      <c r="HG24" s="3" t="s">
        <v>210</v>
      </c>
      <c r="HH24" s="3" t="s">
        <v>151</v>
      </c>
      <c r="HI24" s="8">
        <v>0.44444444444444442</v>
      </c>
      <c r="HJ24" s="3" t="s">
        <v>702</v>
      </c>
      <c r="HK24" s="3" t="s">
        <v>155</v>
      </c>
      <c r="HL24" s="3" t="s">
        <v>166</v>
      </c>
      <c r="HM24" s="3" t="s">
        <v>138</v>
      </c>
      <c r="HN24" s="3" t="s">
        <v>75</v>
      </c>
      <c r="HO24" s="3" t="s">
        <v>75</v>
      </c>
      <c r="HP24" s="3" t="s">
        <v>233</v>
      </c>
      <c r="HQ24" s="6"/>
      <c r="HR24" s="6"/>
      <c r="HS24" s="6"/>
      <c r="HT24" s="7"/>
    </row>
    <row r="25" spans="1:228" x14ac:dyDescent="0.3">
      <c r="A25" s="5">
        <v>0.4513888888888889</v>
      </c>
      <c r="B25" s="6" t="s">
        <v>82</v>
      </c>
      <c r="C25" s="6" t="s">
        <v>83</v>
      </c>
      <c r="D25" s="6" t="s">
        <v>84</v>
      </c>
      <c r="E25" s="6" t="s">
        <v>85</v>
      </c>
      <c r="F25" s="6" t="s">
        <v>15</v>
      </c>
      <c r="G25" s="6" t="s">
        <v>15</v>
      </c>
      <c r="H25" s="6" t="s">
        <v>86</v>
      </c>
      <c r="I25" s="8">
        <v>0.4513888888888889</v>
      </c>
      <c r="J25" s="3" t="s">
        <v>168</v>
      </c>
      <c r="K25" s="3" t="s">
        <v>169</v>
      </c>
      <c r="L25" s="3" t="s">
        <v>170</v>
      </c>
      <c r="M25" s="3" t="s">
        <v>138</v>
      </c>
      <c r="N25" s="3" t="s">
        <v>23</v>
      </c>
      <c r="O25" s="3" t="s">
        <v>15</v>
      </c>
      <c r="P25" s="3" t="s">
        <v>167</v>
      </c>
      <c r="Q25" s="5">
        <v>0.4513888888888889</v>
      </c>
      <c r="R25" s="6" t="s">
        <v>94</v>
      </c>
      <c r="S25" s="6" t="s">
        <v>235</v>
      </c>
      <c r="T25" s="6" t="s">
        <v>159</v>
      </c>
      <c r="U25" s="6" t="s">
        <v>97</v>
      </c>
      <c r="V25" s="6" t="s">
        <v>75</v>
      </c>
      <c r="W25" s="6" t="s">
        <v>139</v>
      </c>
      <c r="X25" s="6" t="s">
        <v>233</v>
      </c>
      <c r="Y25" s="5">
        <v>0.4513888888888889</v>
      </c>
      <c r="Z25" s="6" t="s">
        <v>286</v>
      </c>
      <c r="AA25" s="6" t="s">
        <v>287</v>
      </c>
      <c r="AB25" s="6" t="s">
        <v>70</v>
      </c>
      <c r="AC25" s="6" t="s">
        <v>138</v>
      </c>
      <c r="AD25" s="6" t="s">
        <v>142</v>
      </c>
      <c r="AE25" s="6" t="s">
        <v>142</v>
      </c>
      <c r="AF25" s="6" t="s">
        <v>256</v>
      </c>
      <c r="AG25" s="5">
        <v>0.4513888888888889</v>
      </c>
      <c r="AH25" s="6" t="s">
        <v>330</v>
      </c>
      <c r="AI25" s="6" t="s">
        <v>331</v>
      </c>
      <c r="AJ25" s="6" t="s">
        <v>166</v>
      </c>
      <c r="AK25" s="6" t="s">
        <v>138</v>
      </c>
      <c r="AL25" s="6" t="s">
        <v>102</v>
      </c>
      <c r="AM25" s="6" t="s">
        <v>102</v>
      </c>
      <c r="AN25" s="6" t="s">
        <v>132</v>
      </c>
      <c r="AO25" s="8">
        <v>0.4513888888888889</v>
      </c>
      <c r="AP25" s="3" t="s">
        <v>363</v>
      </c>
      <c r="AQ25" s="3" t="s">
        <v>325</v>
      </c>
      <c r="AR25" s="3" t="s">
        <v>71</v>
      </c>
      <c r="AS25" s="3" t="s">
        <v>32</v>
      </c>
      <c r="AT25" s="3" t="s">
        <v>33</v>
      </c>
      <c r="AU25" s="3" t="s">
        <v>33</v>
      </c>
      <c r="AV25" s="3" t="s">
        <v>347</v>
      </c>
      <c r="AW25" s="8">
        <v>0.4513888888888889</v>
      </c>
      <c r="AX25" s="3" t="s">
        <v>385</v>
      </c>
      <c r="AY25" s="3" t="s">
        <v>386</v>
      </c>
      <c r="AZ25" s="3" t="s">
        <v>220</v>
      </c>
      <c r="BA25" s="3" t="s">
        <v>138</v>
      </c>
      <c r="BB25" s="3" t="s">
        <v>23</v>
      </c>
      <c r="BC25" s="3" t="s">
        <v>23</v>
      </c>
      <c r="BD25" s="3" t="s">
        <v>24</v>
      </c>
      <c r="BE25" s="5">
        <v>0.4513888888888889</v>
      </c>
      <c r="BF25" s="6" t="s">
        <v>355</v>
      </c>
      <c r="BG25" s="6" t="s">
        <v>428</v>
      </c>
      <c r="BH25" s="6" t="s">
        <v>96</v>
      </c>
      <c r="BI25" s="6" t="s">
        <v>92</v>
      </c>
      <c r="BJ25" s="6" t="s">
        <v>34</v>
      </c>
      <c r="BK25" s="6" t="s">
        <v>210</v>
      </c>
      <c r="BL25" s="6" t="s">
        <v>20</v>
      </c>
      <c r="BM25" s="8">
        <v>0.4513888888888889</v>
      </c>
      <c r="BN25" s="3" t="s">
        <v>393</v>
      </c>
      <c r="BO25" s="3" t="s">
        <v>415</v>
      </c>
      <c r="BP25" s="3" t="s">
        <v>465</v>
      </c>
      <c r="BQ25" s="3" t="s">
        <v>92</v>
      </c>
      <c r="BR25" s="3" t="s">
        <v>23</v>
      </c>
      <c r="BS25" s="3" t="s">
        <v>23</v>
      </c>
      <c r="BT25" s="3" t="s">
        <v>467</v>
      </c>
      <c r="BU25" s="5">
        <v>0.4513888888888889</v>
      </c>
      <c r="BV25" s="6" t="s">
        <v>504</v>
      </c>
      <c r="BW25" s="6" t="s">
        <v>505</v>
      </c>
      <c r="BX25" s="6" t="s">
        <v>469</v>
      </c>
      <c r="BY25" s="6" t="s">
        <v>92</v>
      </c>
      <c r="BZ25" s="6" t="s">
        <v>33</v>
      </c>
      <c r="CA25" s="6" t="s">
        <v>33</v>
      </c>
      <c r="CB25" s="6" t="s">
        <v>496</v>
      </c>
      <c r="CC25" s="8">
        <v>0.4513888888888889</v>
      </c>
      <c r="CD25" s="3" t="s">
        <v>168</v>
      </c>
      <c r="CE25" s="3" t="s">
        <v>530</v>
      </c>
      <c r="CF25" s="3" t="s">
        <v>96</v>
      </c>
      <c r="CG25" s="3" t="s">
        <v>14</v>
      </c>
      <c r="CH25" s="3" t="s">
        <v>33</v>
      </c>
      <c r="CI25" s="3" t="s">
        <v>75</v>
      </c>
      <c r="CJ25" s="3" t="s">
        <v>160</v>
      </c>
      <c r="CK25" s="8">
        <v>0.4513888888888889</v>
      </c>
      <c r="CL25" s="3" t="s">
        <v>172</v>
      </c>
      <c r="CM25" s="3" t="s">
        <v>546</v>
      </c>
      <c r="CN25" s="3" t="s">
        <v>465</v>
      </c>
      <c r="CO25" s="3" t="s">
        <v>32</v>
      </c>
      <c r="CP25" s="3" t="s">
        <v>33</v>
      </c>
      <c r="CQ25" s="3" t="s">
        <v>139</v>
      </c>
      <c r="CR25" s="3" t="s">
        <v>548</v>
      </c>
      <c r="CS25" s="8">
        <v>0.4513888888888889</v>
      </c>
      <c r="CT25" s="3" t="s">
        <v>567</v>
      </c>
      <c r="CU25" s="3" t="s">
        <v>445</v>
      </c>
      <c r="CV25" s="3" t="s">
        <v>237</v>
      </c>
      <c r="CW25" s="3" t="s">
        <v>138</v>
      </c>
      <c r="CX25" s="3" t="s">
        <v>255</v>
      </c>
      <c r="CY25" s="3" t="s">
        <v>255</v>
      </c>
      <c r="CZ25" s="3" t="s">
        <v>192</v>
      </c>
      <c r="DA25" s="8">
        <v>0.4513888888888889</v>
      </c>
      <c r="DB25" s="3" t="s">
        <v>231</v>
      </c>
      <c r="DC25" s="3" t="s">
        <v>196</v>
      </c>
      <c r="DD25" s="3" t="s">
        <v>64</v>
      </c>
      <c r="DE25" s="3" t="s">
        <v>32</v>
      </c>
      <c r="DF25" s="3" t="s">
        <v>191</v>
      </c>
      <c r="DG25" s="3" t="s">
        <v>191</v>
      </c>
      <c r="DH25" s="3" t="s">
        <v>572</v>
      </c>
      <c r="DI25" s="5">
        <v>0.4513888888888889</v>
      </c>
      <c r="DJ25" s="6" t="s">
        <v>599</v>
      </c>
      <c r="DK25" s="6" t="s">
        <v>600</v>
      </c>
      <c r="DL25" s="6" t="s">
        <v>465</v>
      </c>
      <c r="DM25" s="6" t="s">
        <v>85</v>
      </c>
      <c r="DN25" s="6" t="s">
        <v>102</v>
      </c>
      <c r="DO25" s="6" t="s">
        <v>102</v>
      </c>
      <c r="DP25" s="6" t="s">
        <v>160</v>
      </c>
      <c r="DQ25" s="5">
        <v>0.4513888888888889</v>
      </c>
      <c r="DR25" s="6" t="s">
        <v>631</v>
      </c>
      <c r="DS25" s="6" t="s">
        <v>135</v>
      </c>
      <c r="DT25" s="6" t="s">
        <v>91</v>
      </c>
      <c r="DU25" s="6" t="s">
        <v>45</v>
      </c>
      <c r="DV25" s="6" t="s">
        <v>246</v>
      </c>
      <c r="DW25" s="6" t="s">
        <v>246</v>
      </c>
      <c r="DX25" s="6" t="s">
        <v>626</v>
      </c>
      <c r="DY25" s="8">
        <v>0.4513888888888889</v>
      </c>
      <c r="DZ25" s="3" t="s">
        <v>653</v>
      </c>
      <c r="EA25" s="3" t="s">
        <v>18</v>
      </c>
      <c r="EB25" s="3" t="s">
        <v>164</v>
      </c>
      <c r="EC25" s="3" t="s">
        <v>45</v>
      </c>
      <c r="ED25" s="3" t="s">
        <v>157</v>
      </c>
      <c r="EE25" s="3" t="s">
        <v>622</v>
      </c>
      <c r="EF25" s="3" t="s">
        <v>643</v>
      </c>
      <c r="EG25" s="5">
        <v>0.4513888888888889</v>
      </c>
      <c r="EH25" s="6" t="s">
        <v>510</v>
      </c>
      <c r="EI25" s="6" t="s">
        <v>633</v>
      </c>
      <c r="EJ25" s="6" t="s">
        <v>88</v>
      </c>
      <c r="EK25" s="6" t="s">
        <v>81</v>
      </c>
      <c r="EL25" s="6" t="s">
        <v>75</v>
      </c>
      <c r="EM25" s="6" t="s">
        <v>75</v>
      </c>
      <c r="EN25" s="6" t="s">
        <v>514</v>
      </c>
      <c r="EO25" s="5">
        <v>0.4513888888888889</v>
      </c>
      <c r="EP25" s="6" t="s">
        <v>236</v>
      </c>
      <c r="EQ25" s="6" t="s">
        <v>689</v>
      </c>
      <c r="ER25" s="6" t="s">
        <v>78</v>
      </c>
      <c r="ES25" s="6" t="s">
        <v>138</v>
      </c>
      <c r="ET25" s="6" t="s">
        <v>33</v>
      </c>
      <c r="EU25" s="6" t="s">
        <v>33</v>
      </c>
      <c r="EV25" s="6" t="s">
        <v>132</v>
      </c>
      <c r="EW25" s="5">
        <v>0.4513888888888889</v>
      </c>
      <c r="EX25" s="6" t="s">
        <v>705</v>
      </c>
      <c r="EY25" s="6" t="s">
        <v>373</v>
      </c>
      <c r="EZ25" s="6" t="s">
        <v>74</v>
      </c>
      <c r="FA25" s="6" t="s">
        <v>81</v>
      </c>
      <c r="FB25" s="6" t="s">
        <v>23</v>
      </c>
      <c r="FC25" s="6" t="s">
        <v>23</v>
      </c>
      <c r="FD25" s="6" t="s">
        <v>217</v>
      </c>
      <c r="FE25" s="5">
        <v>0.4513888888888889</v>
      </c>
      <c r="FF25" s="6" t="s">
        <v>592</v>
      </c>
      <c r="FG25" s="6" t="s">
        <v>147</v>
      </c>
      <c r="FH25" s="6" t="s">
        <v>70</v>
      </c>
      <c r="FI25" s="6" t="s">
        <v>45</v>
      </c>
      <c r="FJ25" s="6" t="s">
        <v>157</v>
      </c>
      <c r="FK25" s="6" t="s">
        <v>33</v>
      </c>
      <c r="FL25" s="6" t="s">
        <v>233</v>
      </c>
      <c r="FM25" s="5">
        <v>0.4513888888888889</v>
      </c>
      <c r="FN25" s="6" t="s">
        <v>180</v>
      </c>
      <c r="FO25" s="6" t="s">
        <v>606</v>
      </c>
      <c r="FP25" s="6" t="s">
        <v>88</v>
      </c>
      <c r="FQ25" s="6" t="s">
        <v>81</v>
      </c>
      <c r="FR25" s="6" t="s">
        <v>33</v>
      </c>
      <c r="FS25" s="6" t="s">
        <v>33</v>
      </c>
      <c r="FT25" s="6" t="s">
        <v>312</v>
      </c>
      <c r="FU25" s="5">
        <v>0.4513888888888889</v>
      </c>
      <c r="FV25" s="6" t="s">
        <v>731</v>
      </c>
      <c r="FW25" s="6" t="s">
        <v>43</v>
      </c>
      <c r="FX25" s="6" t="s">
        <v>88</v>
      </c>
      <c r="FY25" s="6" t="s">
        <v>45</v>
      </c>
      <c r="FZ25" s="6" t="s">
        <v>15</v>
      </c>
      <c r="GA25" s="6" t="s">
        <v>15</v>
      </c>
      <c r="GB25" s="6" t="s">
        <v>736</v>
      </c>
      <c r="GC25" s="5">
        <v>0.4513888888888889</v>
      </c>
      <c r="GD25" s="6" t="s">
        <v>581</v>
      </c>
      <c r="GE25" s="6" t="s">
        <v>373</v>
      </c>
      <c r="GF25" s="6" t="s">
        <v>71</v>
      </c>
      <c r="GG25" s="6" t="s">
        <v>141</v>
      </c>
      <c r="GH25" s="6" t="s">
        <v>210</v>
      </c>
      <c r="GI25" s="6" t="s">
        <v>210</v>
      </c>
      <c r="GJ25" s="6" t="s">
        <v>201</v>
      </c>
      <c r="GK25" s="5">
        <v>0.4513888888888889</v>
      </c>
      <c r="GL25" s="6" t="s">
        <v>94</v>
      </c>
      <c r="GM25" s="6" t="s">
        <v>225</v>
      </c>
      <c r="GN25" s="6" t="s">
        <v>64</v>
      </c>
      <c r="GO25" s="6" t="s">
        <v>45</v>
      </c>
      <c r="GP25" s="6" t="s">
        <v>75</v>
      </c>
      <c r="GQ25" s="6" t="s">
        <v>75</v>
      </c>
      <c r="GR25" s="6" t="s">
        <v>648</v>
      </c>
      <c r="GS25" s="5">
        <v>0.4513888888888889</v>
      </c>
      <c r="GT25" s="6" t="s">
        <v>602</v>
      </c>
      <c r="GU25" s="6" t="s">
        <v>115</v>
      </c>
      <c r="GV25" s="6" t="s">
        <v>226</v>
      </c>
      <c r="GW25" s="6" t="s">
        <v>138</v>
      </c>
      <c r="GX25" s="6" t="s">
        <v>75</v>
      </c>
      <c r="GY25" s="6" t="s">
        <v>15</v>
      </c>
      <c r="GZ25" s="6" t="s">
        <v>312</v>
      </c>
      <c r="HA25" s="5">
        <v>0.4513888888888889</v>
      </c>
      <c r="HB25" s="6" t="s">
        <v>697</v>
      </c>
      <c r="HC25" s="6" t="s">
        <v>672</v>
      </c>
      <c r="HD25" s="6" t="s">
        <v>71</v>
      </c>
      <c r="HE25" s="6" t="s">
        <v>32</v>
      </c>
      <c r="HF25" s="6" t="s">
        <v>34</v>
      </c>
      <c r="HG25" s="6" t="s">
        <v>34</v>
      </c>
      <c r="HH25" s="6" t="s">
        <v>151</v>
      </c>
      <c r="HI25" s="5">
        <v>0.4513888888888889</v>
      </c>
      <c r="HJ25" s="6" t="s">
        <v>214</v>
      </c>
      <c r="HK25" s="6" t="s">
        <v>140</v>
      </c>
      <c r="HL25" s="6" t="s">
        <v>170</v>
      </c>
      <c r="HM25" s="6" t="s">
        <v>141</v>
      </c>
      <c r="HN25" s="6" t="s">
        <v>75</v>
      </c>
      <c r="HO25" s="6" t="s">
        <v>102</v>
      </c>
      <c r="HP25" s="6" t="s">
        <v>233</v>
      </c>
      <c r="HQ25" s="3"/>
      <c r="HR25" s="3"/>
      <c r="HS25" s="3"/>
      <c r="HT25" s="4"/>
    </row>
    <row r="26" spans="1:228" x14ac:dyDescent="0.3">
      <c r="A26" s="8">
        <v>0.45833333333333331</v>
      </c>
      <c r="B26" s="3" t="s">
        <v>87</v>
      </c>
      <c r="C26" s="3" t="s">
        <v>73</v>
      </c>
      <c r="D26" s="3" t="s">
        <v>88</v>
      </c>
      <c r="E26" s="3" t="s">
        <v>81</v>
      </c>
      <c r="F26" s="3" t="s">
        <v>38</v>
      </c>
      <c r="G26" s="3" t="s">
        <v>38</v>
      </c>
      <c r="H26" s="3" t="s">
        <v>86</v>
      </c>
      <c r="I26" s="5">
        <v>0.45833333333333331</v>
      </c>
      <c r="J26" s="6" t="s">
        <v>171</v>
      </c>
      <c r="K26" s="6" t="s">
        <v>56</v>
      </c>
      <c r="L26" s="6" t="s">
        <v>170</v>
      </c>
      <c r="M26" s="6" t="s">
        <v>138</v>
      </c>
      <c r="N26" s="6" t="s">
        <v>157</v>
      </c>
      <c r="O26" s="6" t="s">
        <v>157</v>
      </c>
      <c r="P26" s="6" t="s">
        <v>167</v>
      </c>
      <c r="Q26" s="8">
        <v>0.45833333333333331</v>
      </c>
      <c r="R26" s="3" t="s">
        <v>236</v>
      </c>
      <c r="S26" s="3" t="s">
        <v>194</v>
      </c>
      <c r="T26" s="3" t="s">
        <v>237</v>
      </c>
      <c r="U26" s="3"/>
      <c r="V26" s="3" t="s">
        <v>15</v>
      </c>
      <c r="W26" s="3" t="s">
        <v>15</v>
      </c>
      <c r="X26" s="3" t="s">
        <v>233</v>
      </c>
      <c r="Y26" s="8">
        <v>0.45833333333333331</v>
      </c>
      <c r="Z26" s="3" t="s">
        <v>288</v>
      </c>
      <c r="AA26" s="3" t="s">
        <v>289</v>
      </c>
      <c r="AB26" s="3" t="s">
        <v>71</v>
      </c>
      <c r="AC26" s="3" t="s">
        <v>141</v>
      </c>
      <c r="AD26" s="3" t="s">
        <v>210</v>
      </c>
      <c r="AE26" s="3" t="s">
        <v>198</v>
      </c>
      <c r="AF26" s="3" t="s">
        <v>256</v>
      </c>
      <c r="AG26" s="8">
        <v>0.45833333333333331</v>
      </c>
      <c r="AH26" s="3" t="s">
        <v>332</v>
      </c>
      <c r="AI26" s="3" t="s">
        <v>254</v>
      </c>
      <c r="AJ26" s="3" t="s">
        <v>175</v>
      </c>
      <c r="AK26" s="3" t="s">
        <v>141</v>
      </c>
      <c r="AL26" s="3" t="s">
        <v>102</v>
      </c>
      <c r="AM26" s="3" t="s">
        <v>142</v>
      </c>
      <c r="AN26" s="3" t="s">
        <v>132</v>
      </c>
      <c r="AO26" s="5">
        <v>0.45833333333333331</v>
      </c>
      <c r="AP26" s="6" t="s">
        <v>364</v>
      </c>
      <c r="AQ26" s="6" t="s">
        <v>365</v>
      </c>
      <c r="AR26" s="6" t="s">
        <v>74</v>
      </c>
      <c r="AS26" s="6" t="s">
        <v>45</v>
      </c>
      <c r="AT26" s="6" t="s">
        <v>75</v>
      </c>
      <c r="AU26" s="6" t="s">
        <v>34</v>
      </c>
      <c r="AV26" s="6" t="s">
        <v>347</v>
      </c>
      <c r="AW26" s="5">
        <v>0.45833333333333331</v>
      </c>
      <c r="AX26" s="6" t="s">
        <v>387</v>
      </c>
      <c r="AY26" s="6" t="s">
        <v>30</v>
      </c>
      <c r="AZ26" s="6" t="s">
        <v>220</v>
      </c>
      <c r="BA26" s="6" t="s">
        <v>138</v>
      </c>
      <c r="BB26" s="6" t="s">
        <v>33</v>
      </c>
      <c r="BC26" s="6" t="s">
        <v>75</v>
      </c>
      <c r="BD26" s="6" t="s">
        <v>24</v>
      </c>
      <c r="BM26" s="5">
        <v>0.45833333333333331</v>
      </c>
      <c r="BN26" s="6" t="s">
        <v>468</v>
      </c>
      <c r="BO26" s="6" t="s">
        <v>422</v>
      </c>
      <c r="BP26" s="6" t="s">
        <v>469</v>
      </c>
      <c r="BQ26" s="6" t="s">
        <v>92</v>
      </c>
      <c r="BR26" s="6" t="s">
        <v>23</v>
      </c>
      <c r="BS26" s="6" t="s">
        <v>157</v>
      </c>
      <c r="BT26" s="6" t="s">
        <v>467</v>
      </c>
      <c r="BU26" s="8">
        <v>0.45833333333333331</v>
      </c>
      <c r="BV26" s="3" t="s">
        <v>506</v>
      </c>
      <c r="BW26" s="3" t="s">
        <v>455</v>
      </c>
      <c r="BX26" s="3" t="s">
        <v>471</v>
      </c>
      <c r="BY26" s="3" t="s">
        <v>92</v>
      </c>
      <c r="BZ26" s="3" t="s">
        <v>33</v>
      </c>
      <c r="CA26" s="3" t="s">
        <v>15</v>
      </c>
      <c r="CB26" s="3" t="s">
        <v>507</v>
      </c>
      <c r="CC26" s="5">
        <v>0.45833333333333331</v>
      </c>
      <c r="CD26" s="6" t="s">
        <v>509</v>
      </c>
      <c r="CE26" s="6" t="s">
        <v>273</v>
      </c>
      <c r="CF26" s="6" t="s">
        <v>431</v>
      </c>
      <c r="CG26" s="6" t="s">
        <v>14</v>
      </c>
      <c r="CH26" s="6" t="s">
        <v>33</v>
      </c>
      <c r="CI26" s="6" t="s">
        <v>33</v>
      </c>
      <c r="CJ26" s="6" t="s">
        <v>160</v>
      </c>
      <c r="DA26" s="5">
        <v>0.45833333333333331</v>
      </c>
      <c r="DB26" s="6" t="s">
        <v>103</v>
      </c>
      <c r="DC26" s="6" t="s">
        <v>207</v>
      </c>
      <c r="DD26" s="6" t="s">
        <v>164</v>
      </c>
      <c r="DE26" s="6" t="s">
        <v>32</v>
      </c>
      <c r="DF26" s="6" t="s">
        <v>93</v>
      </c>
      <c r="DG26" s="6" t="s">
        <v>246</v>
      </c>
      <c r="DH26" s="6" t="s">
        <v>572</v>
      </c>
      <c r="DI26" s="8">
        <v>0.45833333333333331</v>
      </c>
      <c r="DJ26" s="3" t="s">
        <v>584</v>
      </c>
      <c r="DK26" s="3" t="s">
        <v>601</v>
      </c>
      <c r="DL26" s="3" t="s">
        <v>465</v>
      </c>
      <c r="DM26" s="3" t="s">
        <v>92</v>
      </c>
      <c r="DN26" s="3" t="s">
        <v>34</v>
      </c>
      <c r="DO26" s="3" t="s">
        <v>93</v>
      </c>
      <c r="DP26" s="3" t="s">
        <v>160</v>
      </c>
      <c r="DQ26" s="8">
        <v>0.45833333333333331</v>
      </c>
      <c r="DR26" s="3" t="s">
        <v>632</v>
      </c>
      <c r="DS26" s="3" t="s">
        <v>633</v>
      </c>
      <c r="DT26" s="3" t="s">
        <v>418</v>
      </c>
      <c r="DU26" s="3" t="s">
        <v>81</v>
      </c>
      <c r="DV26" s="3" t="s">
        <v>93</v>
      </c>
      <c r="DW26" s="3" t="s">
        <v>198</v>
      </c>
      <c r="DX26" s="3" t="s">
        <v>628</v>
      </c>
      <c r="DY26" s="5">
        <v>0.45833333333333331</v>
      </c>
      <c r="DZ26" s="6" t="s">
        <v>506</v>
      </c>
      <c r="EA26" s="6" t="s">
        <v>374</v>
      </c>
      <c r="EB26" s="6" t="s">
        <v>170</v>
      </c>
      <c r="EC26" s="6" t="s">
        <v>45</v>
      </c>
      <c r="ED26" s="6" t="s">
        <v>75</v>
      </c>
      <c r="EE26" s="6" t="s">
        <v>75</v>
      </c>
      <c r="EF26" s="6" t="s">
        <v>110</v>
      </c>
      <c r="EG26" s="8">
        <v>0.45833333333333331</v>
      </c>
      <c r="EH26" s="3" t="s">
        <v>657</v>
      </c>
      <c r="EI26" s="3" t="s">
        <v>662</v>
      </c>
      <c r="EJ26" s="3" t="s">
        <v>78</v>
      </c>
      <c r="EK26" s="3" t="s">
        <v>45</v>
      </c>
      <c r="EL26" s="3" t="s">
        <v>75</v>
      </c>
      <c r="EM26" s="3" t="s">
        <v>622</v>
      </c>
      <c r="EN26" s="3" t="s">
        <v>648</v>
      </c>
      <c r="EO26" s="8">
        <v>0.45833333333333331</v>
      </c>
      <c r="EP26" s="3" t="s">
        <v>241</v>
      </c>
      <c r="EQ26" s="3" t="s">
        <v>308</v>
      </c>
      <c r="ER26" s="3" t="s">
        <v>300</v>
      </c>
      <c r="ES26" s="3" t="s">
        <v>138</v>
      </c>
      <c r="ET26" s="3" t="s">
        <v>23</v>
      </c>
      <c r="EU26" s="3" t="s">
        <v>622</v>
      </c>
      <c r="EV26" s="3" t="s">
        <v>132</v>
      </c>
      <c r="EW26" s="8">
        <v>0.45833333333333331</v>
      </c>
      <c r="EX26" s="3" t="s">
        <v>598</v>
      </c>
      <c r="EY26" s="3" t="s">
        <v>137</v>
      </c>
      <c r="EZ26" s="3" t="s">
        <v>294</v>
      </c>
      <c r="FA26" s="3" t="s">
        <v>45</v>
      </c>
      <c r="FB26" s="3" t="s">
        <v>23</v>
      </c>
      <c r="FC26" s="3" t="s">
        <v>23</v>
      </c>
      <c r="FD26" s="3" t="s">
        <v>217</v>
      </c>
      <c r="FE26" s="8">
        <v>0.45833333333333331</v>
      </c>
      <c r="FF26" s="3" t="s">
        <v>177</v>
      </c>
      <c r="FG26" s="3" t="s">
        <v>153</v>
      </c>
      <c r="FH26" s="3" t="s">
        <v>70</v>
      </c>
      <c r="FI26" s="3" t="s">
        <v>45</v>
      </c>
      <c r="FJ26" s="3" t="s">
        <v>157</v>
      </c>
      <c r="FK26" s="3" t="s">
        <v>33</v>
      </c>
      <c r="FL26" s="3" t="s">
        <v>233</v>
      </c>
      <c r="FM26" s="8">
        <v>0.45833333333333331</v>
      </c>
      <c r="FN26" s="3" t="s">
        <v>236</v>
      </c>
      <c r="FO26" s="3" t="s">
        <v>689</v>
      </c>
      <c r="FP26" s="3" t="s">
        <v>78</v>
      </c>
      <c r="FQ26" s="3" t="s">
        <v>81</v>
      </c>
      <c r="FR26" s="3" t="s">
        <v>157</v>
      </c>
      <c r="FS26" s="3" t="s">
        <v>33</v>
      </c>
      <c r="FT26" s="3" t="s">
        <v>312</v>
      </c>
      <c r="FU26" s="8">
        <v>0.45833333333333331</v>
      </c>
      <c r="FV26" s="3" t="s">
        <v>738</v>
      </c>
      <c r="FW26" s="3" t="s">
        <v>22</v>
      </c>
      <c r="FX26" s="3" t="s">
        <v>300</v>
      </c>
      <c r="FY26" s="3" t="s">
        <v>45</v>
      </c>
      <c r="FZ26" s="3" t="s">
        <v>28</v>
      </c>
      <c r="GA26" s="3" t="s">
        <v>34</v>
      </c>
      <c r="GB26" s="3" t="s">
        <v>292</v>
      </c>
      <c r="GC26" s="8">
        <v>0.45833333333333331</v>
      </c>
      <c r="GD26" s="3" t="s">
        <v>596</v>
      </c>
      <c r="GE26" s="3" t="s">
        <v>371</v>
      </c>
      <c r="GF26" s="3" t="s">
        <v>74</v>
      </c>
      <c r="GG26" s="3" t="s">
        <v>141</v>
      </c>
      <c r="GH26" s="3" t="s">
        <v>142</v>
      </c>
      <c r="GI26" s="3" t="s">
        <v>142</v>
      </c>
      <c r="GJ26" s="3" t="s">
        <v>192</v>
      </c>
      <c r="GK26" s="8">
        <v>0.45833333333333331</v>
      </c>
      <c r="GL26" s="3" t="s">
        <v>100</v>
      </c>
      <c r="GM26" s="3" t="s">
        <v>224</v>
      </c>
      <c r="GN26" s="3" t="s">
        <v>162</v>
      </c>
      <c r="GO26" s="3" t="s">
        <v>138</v>
      </c>
      <c r="GP26" s="3" t="s">
        <v>33</v>
      </c>
      <c r="GQ26" s="3" t="s">
        <v>33</v>
      </c>
      <c r="GR26" s="3" t="s">
        <v>648</v>
      </c>
      <c r="GS26" s="8">
        <v>0.45833333333333331</v>
      </c>
      <c r="GT26" s="3" t="s">
        <v>604</v>
      </c>
      <c r="GU26" s="3" t="s">
        <v>752</v>
      </c>
      <c r="GV26" s="3" t="s">
        <v>159</v>
      </c>
      <c r="GW26" s="3" t="s">
        <v>141</v>
      </c>
      <c r="GX26" s="3" t="s">
        <v>33</v>
      </c>
      <c r="GY26" s="3" t="s">
        <v>33</v>
      </c>
      <c r="GZ26" s="3" t="s">
        <v>312</v>
      </c>
      <c r="HA26" s="8">
        <v>0.45833333333333331</v>
      </c>
      <c r="HB26" s="3" t="s">
        <v>62</v>
      </c>
      <c r="HC26" s="3" t="s">
        <v>672</v>
      </c>
      <c r="HD26" s="3" t="s">
        <v>74</v>
      </c>
      <c r="HE26" s="3" t="s">
        <v>32</v>
      </c>
      <c r="HF26" s="3" t="s">
        <v>38</v>
      </c>
      <c r="HG26" s="3" t="s">
        <v>38</v>
      </c>
      <c r="HH26" s="3" t="s">
        <v>151</v>
      </c>
      <c r="HI26" s="8">
        <v>0.45833333333333331</v>
      </c>
      <c r="HJ26" s="3" t="s">
        <v>663</v>
      </c>
      <c r="HK26" s="3" t="s">
        <v>662</v>
      </c>
      <c r="HL26" s="3" t="s">
        <v>179</v>
      </c>
      <c r="HM26" s="3" t="s">
        <v>141</v>
      </c>
      <c r="HN26" s="3" t="s">
        <v>75</v>
      </c>
      <c r="HO26" s="3" t="s">
        <v>75</v>
      </c>
      <c r="HP26" s="3" t="s">
        <v>222</v>
      </c>
      <c r="HQ26" s="6"/>
      <c r="HR26" s="6"/>
      <c r="HS26" s="6"/>
      <c r="HT26" s="7"/>
    </row>
    <row r="27" spans="1:228" x14ac:dyDescent="0.3">
      <c r="A27" s="5">
        <v>0.46527777777777773</v>
      </c>
      <c r="B27" s="6" t="s">
        <v>89</v>
      </c>
      <c r="C27" s="6" t="s">
        <v>90</v>
      </c>
      <c r="D27" s="6" t="s">
        <v>91</v>
      </c>
      <c r="E27" s="6" t="s">
        <v>92</v>
      </c>
      <c r="F27" s="6" t="s">
        <v>15</v>
      </c>
      <c r="G27" s="6" t="s">
        <v>93</v>
      </c>
      <c r="H27" s="6" t="s">
        <v>86</v>
      </c>
      <c r="I27" s="8">
        <v>0.46527777777777773</v>
      </c>
      <c r="J27" s="3" t="s">
        <v>172</v>
      </c>
      <c r="K27" s="3" t="s">
        <v>173</v>
      </c>
      <c r="L27" s="3" t="s">
        <v>170</v>
      </c>
      <c r="M27" s="3" t="s">
        <v>138</v>
      </c>
      <c r="N27" s="3" t="s">
        <v>157</v>
      </c>
      <c r="O27" s="3" t="s">
        <v>139</v>
      </c>
      <c r="P27" s="3" t="s">
        <v>167</v>
      </c>
      <c r="Q27" s="5">
        <v>0.46527777777777773</v>
      </c>
      <c r="R27" s="6" t="s">
        <v>238</v>
      </c>
      <c r="S27" s="6" t="s">
        <v>225</v>
      </c>
      <c r="T27" s="6" t="s">
        <v>237</v>
      </c>
      <c r="U27" s="6" t="s">
        <v>85</v>
      </c>
      <c r="V27" s="6" t="s">
        <v>75</v>
      </c>
      <c r="W27" s="6" t="s">
        <v>38</v>
      </c>
      <c r="X27" s="6" t="s">
        <v>222</v>
      </c>
      <c r="Y27" s="5">
        <v>0.46527777777777773</v>
      </c>
      <c r="Z27" s="6" t="s">
        <v>290</v>
      </c>
      <c r="AA27" s="6" t="s">
        <v>291</v>
      </c>
      <c r="AB27" s="6" t="s">
        <v>88</v>
      </c>
      <c r="AC27" s="6" t="s">
        <v>32</v>
      </c>
      <c r="AD27" s="6" t="s">
        <v>102</v>
      </c>
      <c r="AE27" s="6" t="s">
        <v>246</v>
      </c>
      <c r="AF27" s="6" t="s">
        <v>292</v>
      </c>
      <c r="AG27" s="5">
        <v>0.46527777777777773</v>
      </c>
      <c r="AH27" s="6" t="s">
        <v>333</v>
      </c>
      <c r="AI27" s="6" t="s">
        <v>334</v>
      </c>
      <c r="AJ27" s="6" t="s">
        <v>175</v>
      </c>
      <c r="AK27" s="6" t="s">
        <v>45</v>
      </c>
      <c r="AL27" s="6" t="s">
        <v>34</v>
      </c>
      <c r="AM27" s="6" t="s">
        <v>246</v>
      </c>
      <c r="AN27" s="6" t="s">
        <v>126</v>
      </c>
      <c r="AO27" s="8">
        <v>0.46527777777777773</v>
      </c>
      <c r="AP27" s="3" t="s">
        <v>366</v>
      </c>
      <c r="AQ27" s="3" t="s">
        <v>367</v>
      </c>
      <c r="AR27" s="3" t="s">
        <v>74</v>
      </c>
      <c r="AS27" s="3" t="s">
        <v>45</v>
      </c>
      <c r="AT27" s="3" t="s">
        <v>75</v>
      </c>
      <c r="AU27" s="3" t="s">
        <v>75</v>
      </c>
      <c r="AV27" s="3" t="s">
        <v>347</v>
      </c>
      <c r="AW27" s="8">
        <v>0.46527777777777773</v>
      </c>
      <c r="AX27" s="3" t="s">
        <v>370</v>
      </c>
      <c r="AY27" s="3" t="s">
        <v>43</v>
      </c>
      <c r="AZ27" s="3" t="s">
        <v>226</v>
      </c>
      <c r="BA27" s="3" t="s">
        <v>138</v>
      </c>
      <c r="BB27" s="3" t="s">
        <v>157</v>
      </c>
      <c r="BC27" s="3" t="s">
        <v>15</v>
      </c>
      <c r="BD27" s="3" t="s">
        <v>86</v>
      </c>
      <c r="BE27" s="8">
        <v>0.46527777777777773</v>
      </c>
      <c r="BF27" s="3" t="s">
        <v>429</v>
      </c>
      <c r="BG27" s="3" t="s">
        <v>430</v>
      </c>
      <c r="BH27" s="3" t="s">
        <v>431</v>
      </c>
      <c r="BI27" s="3" t="s">
        <v>92</v>
      </c>
      <c r="BJ27" s="3" t="s">
        <v>102</v>
      </c>
      <c r="BK27" s="3" t="s">
        <v>102</v>
      </c>
      <c r="BL27" s="3" t="s">
        <v>20</v>
      </c>
      <c r="BM27" s="8">
        <v>0.46527777777777773</v>
      </c>
      <c r="BN27" s="3" t="s">
        <v>470</v>
      </c>
      <c r="BO27" s="3" t="s">
        <v>419</v>
      </c>
      <c r="BP27" s="3" t="s">
        <v>471</v>
      </c>
      <c r="BQ27" s="3" t="s">
        <v>92</v>
      </c>
      <c r="BR27" s="3" t="s">
        <v>157</v>
      </c>
      <c r="BS27" s="3" t="s">
        <v>15</v>
      </c>
      <c r="BT27" s="3" t="s">
        <v>472</v>
      </c>
      <c r="BU27" s="5">
        <v>0.46527777777777773</v>
      </c>
      <c r="BV27" s="6" t="s">
        <v>168</v>
      </c>
      <c r="BW27" s="6" t="s">
        <v>508</v>
      </c>
      <c r="BX27" s="6" t="s">
        <v>471</v>
      </c>
      <c r="BY27" s="6" t="s">
        <v>92</v>
      </c>
      <c r="BZ27" s="6" t="s">
        <v>75</v>
      </c>
      <c r="CA27" s="6" t="s">
        <v>75</v>
      </c>
      <c r="CB27" s="6" t="s">
        <v>507</v>
      </c>
      <c r="CC27" s="8">
        <v>0.46527777777777773</v>
      </c>
      <c r="CD27" s="3" t="s">
        <v>177</v>
      </c>
      <c r="CE27" s="3" t="s">
        <v>531</v>
      </c>
      <c r="CF27" s="3" t="s">
        <v>431</v>
      </c>
      <c r="CG27" s="3" t="s">
        <v>14</v>
      </c>
      <c r="CH27" s="3" t="s">
        <v>33</v>
      </c>
      <c r="CI27" s="3" t="s">
        <v>33</v>
      </c>
      <c r="CJ27" s="3" t="s">
        <v>160</v>
      </c>
      <c r="CS27" s="5">
        <v>0.46527777777777773</v>
      </c>
      <c r="CT27" s="6" t="s">
        <v>568</v>
      </c>
      <c r="CU27" s="6" t="s">
        <v>259</v>
      </c>
      <c r="CV27" s="6" t="s">
        <v>162</v>
      </c>
      <c r="CW27" s="6" t="s">
        <v>141</v>
      </c>
      <c r="CX27" s="6" t="s">
        <v>198</v>
      </c>
      <c r="CY27" s="6" t="s">
        <v>198</v>
      </c>
      <c r="CZ27" s="6" t="s">
        <v>192</v>
      </c>
      <c r="DA27" s="8">
        <v>0.46527777777777773</v>
      </c>
      <c r="DB27" s="3" t="s">
        <v>576</v>
      </c>
      <c r="DC27" s="3" t="s">
        <v>205</v>
      </c>
      <c r="DD27" s="3" t="s">
        <v>166</v>
      </c>
      <c r="DE27" s="3" t="s">
        <v>32</v>
      </c>
      <c r="DF27" s="3" t="s">
        <v>93</v>
      </c>
      <c r="DG27" s="3" t="s">
        <v>246</v>
      </c>
      <c r="DH27" s="3" t="s">
        <v>572</v>
      </c>
      <c r="DI27" s="5">
        <v>0.46527777777777773</v>
      </c>
      <c r="DJ27" s="6" t="s">
        <v>243</v>
      </c>
      <c r="DK27" s="6" t="s">
        <v>586</v>
      </c>
      <c r="DL27" s="6" t="s">
        <v>465</v>
      </c>
      <c r="DM27" s="6" t="s">
        <v>92</v>
      </c>
      <c r="DN27" s="6" t="s">
        <v>98</v>
      </c>
      <c r="DO27" s="6" t="s">
        <v>98</v>
      </c>
      <c r="DP27" s="6" t="s">
        <v>160</v>
      </c>
      <c r="DQ27" s="5">
        <v>0.46527777777777773</v>
      </c>
      <c r="DR27" s="6" t="s">
        <v>634</v>
      </c>
      <c r="DS27" s="6" t="s">
        <v>144</v>
      </c>
      <c r="DT27" s="6" t="s">
        <v>418</v>
      </c>
      <c r="DU27" s="6" t="s">
        <v>81</v>
      </c>
      <c r="DV27" s="6" t="s">
        <v>246</v>
      </c>
      <c r="DW27" s="6" t="s">
        <v>246</v>
      </c>
      <c r="DX27" s="6" t="s">
        <v>628</v>
      </c>
      <c r="DY27" s="8">
        <v>0.46527777777777773</v>
      </c>
      <c r="DZ27" s="3" t="s">
        <v>172</v>
      </c>
      <c r="EA27" s="3" t="s">
        <v>12</v>
      </c>
      <c r="EB27" s="3" t="s">
        <v>175</v>
      </c>
      <c r="EC27" s="3" t="s">
        <v>45</v>
      </c>
      <c r="ED27" s="3" t="s">
        <v>75</v>
      </c>
      <c r="EE27" s="3" t="s">
        <v>622</v>
      </c>
      <c r="EF27" s="3" t="s">
        <v>110</v>
      </c>
      <c r="EG27" s="5">
        <v>0.46527777777777773</v>
      </c>
      <c r="EH27" s="6" t="s">
        <v>618</v>
      </c>
      <c r="EI27" s="6" t="s">
        <v>662</v>
      </c>
      <c r="EJ27" s="6" t="s">
        <v>300</v>
      </c>
      <c r="EK27" s="6" t="s">
        <v>81</v>
      </c>
      <c r="EL27" s="6" t="s">
        <v>139</v>
      </c>
      <c r="EM27" s="6" t="s">
        <v>139</v>
      </c>
      <c r="EN27" s="6" t="s">
        <v>643</v>
      </c>
      <c r="EO27" s="5">
        <v>0.46527777777777773</v>
      </c>
      <c r="EP27" s="6" t="s">
        <v>690</v>
      </c>
      <c r="EQ27" s="6" t="s">
        <v>654</v>
      </c>
      <c r="ER27" s="6" t="s">
        <v>397</v>
      </c>
      <c r="ES27" s="6" t="s">
        <v>138</v>
      </c>
      <c r="ET27" s="6" t="s">
        <v>157</v>
      </c>
      <c r="EU27" s="6" t="s">
        <v>622</v>
      </c>
      <c r="EV27" s="6" t="s">
        <v>132</v>
      </c>
      <c r="EW27" s="5">
        <v>0.46458333333333335</v>
      </c>
      <c r="EX27" s="6" t="s">
        <v>243</v>
      </c>
      <c r="EY27" s="6" t="s">
        <v>391</v>
      </c>
      <c r="EZ27" s="6" t="s">
        <v>294</v>
      </c>
      <c r="FA27" s="6" t="s">
        <v>141</v>
      </c>
      <c r="FB27" s="6" t="s">
        <v>23</v>
      </c>
      <c r="FC27" s="6" t="s">
        <v>622</v>
      </c>
      <c r="FD27" s="6" t="s">
        <v>201</v>
      </c>
      <c r="FE27" s="5">
        <v>0.46527777777777773</v>
      </c>
      <c r="FF27" s="6" t="s">
        <v>180</v>
      </c>
      <c r="FG27" s="6" t="s">
        <v>124</v>
      </c>
      <c r="FH27" s="6" t="s">
        <v>294</v>
      </c>
      <c r="FI27" s="6" t="s">
        <v>45</v>
      </c>
      <c r="FJ27" s="6" t="s">
        <v>157</v>
      </c>
      <c r="FK27" s="6" t="s">
        <v>157</v>
      </c>
      <c r="FL27" s="6" t="s">
        <v>233</v>
      </c>
      <c r="FM27" s="5">
        <v>0.46527777777777773</v>
      </c>
      <c r="FN27" s="6" t="s">
        <v>718</v>
      </c>
      <c r="FO27" s="6" t="s">
        <v>670</v>
      </c>
      <c r="FP27" s="6" t="s">
        <v>397</v>
      </c>
      <c r="FQ27" s="6" t="s">
        <v>81</v>
      </c>
      <c r="FR27" s="6" t="s">
        <v>23</v>
      </c>
      <c r="FS27" s="6" t="s">
        <v>33</v>
      </c>
      <c r="FT27" s="6" t="s">
        <v>167</v>
      </c>
      <c r="FU27" s="5">
        <v>0.46527777777777773</v>
      </c>
      <c r="FV27" s="6" t="s">
        <v>739</v>
      </c>
      <c r="FW27" s="6" t="s">
        <v>30</v>
      </c>
      <c r="FX27" s="6" t="s">
        <v>300</v>
      </c>
      <c r="FY27" s="6" t="s">
        <v>45</v>
      </c>
      <c r="FZ27" s="6" t="s">
        <v>38</v>
      </c>
      <c r="GA27" s="6" t="s">
        <v>210</v>
      </c>
      <c r="GB27" s="6" t="s">
        <v>292</v>
      </c>
      <c r="GC27" s="5">
        <v>0.46527777777777773</v>
      </c>
      <c r="GD27" s="6" t="s">
        <v>183</v>
      </c>
      <c r="GE27" s="6" t="s">
        <v>374</v>
      </c>
      <c r="GF27" s="6" t="s">
        <v>74</v>
      </c>
      <c r="GG27" s="6" t="s">
        <v>141</v>
      </c>
      <c r="GH27" s="6" t="s">
        <v>38</v>
      </c>
      <c r="GI27" s="6" t="s">
        <v>38</v>
      </c>
      <c r="GJ27" s="6" t="s">
        <v>192</v>
      </c>
      <c r="GK27" s="5">
        <v>0.46527777777777773</v>
      </c>
      <c r="GL27" s="6" t="s">
        <v>236</v>
      </c>
      <c r="GM27" s="6" t="s">
        <v>240</v>
      </c>
      <c r="GN27" s="6" t="s">
        <v>162</v>
      </c>
      <c r="GO27" s="6" t="s">
        <v>141</v>
      </c>
      <c r="GP27" s="6" t="s">
        <v>75</v>
      </c>
      <c r="GQ27" s="6" t="s">
        <v>75</v>
      </c>
      <c r="GR27" s="6" t="s">
        <v>648</v>
      </c>
      <c r="GS27" s="5">
        <v>0.46527777777777773</v>
      </c>
      <c r="GT27" s="6" t="s">
        <v>625</v>
      </c>
      <c r="GU27" s="6" t="s">
        <v>327</v>
      </c>
      <c r="GV27" s="6" t="s">
        <v>162</v>
      </c>
      <c r="GW27" s="6" t="s">
        <v>138</v>
      </c>
      <c r="GX27" s="6" t="s">
        <v>33</v>
      </c>
      <c r="GY27" s="6" t="s">
        <v>33</v>
      </c>
      <c r="GZ27" s="6" t="s">
        <v>312</v>
      </c>
      <c r="HA27" s="5">
        <v>0.46527777777777773</v>
      </c>
      <c r="HB27" s="6" t="s">
        <v>65</v>
      </c>
      <c r="HC27" s="6" t="s">
        <v>764</v>
      </c>
      <c r="HD27" s="6" t="s">
        <v>70</v>
      </c>
      <c r="HE27" s="6" t="s">
        <v>138</v>
      </c>
      <c r="HF27" s="6" t="s">
        <v>98</v>
      </c>
      <c r="HG27" s="6" t="s">
        <v>38</v>
      </c>
      <c r="HH27" s="6" t="s">
        <v>151</v>
      </c>
      <c r="HI27" s="5">
        <v>0.46527777777777773</v>
      </c>
      <c r="HJ27" s="6" t="s">
        <v>171</v>
      </c>
      <c r="HK27" s="6" t="s">
        <v>128</v>
      </c>
      <c r="HL27" s="6" t="s">
        <v>70</v>
      </c>
      <c r="HM27" s="6" t="s">
        <v>141</v>
      </c>
      <c r="HN27" s="6" t="s">
        <v>139</v>
      </c>
      <c r="HO27" s="6" t="s">
        <v>98</v>
      </c>
      <c r="HP27" s="6" t="s">
        <v>217</v>
      </c>
      <c r="HQ27" s="3"/>
      <c r="HR27" s="3"/>
      <c r="HS27" s="3"/>
      <c r="HT27" s="4"/>
    </row>
    <row r="28" spans="1:228" x14ac:dyDescent="0.3">
      <c r="A28" s="8">
        <v>0.47222222222222227</v>
      </c>
      <c r="B28" s="3" t="s">
        <v>94</v>
      </c>
      <c r="C28" s="3" t="s">
        <v>95</v>
      </c>
      <c r="D28" s="3" t="s">
        <v>96</v>
      </c>
      <c r="E28" s="3" t="s">
        <v>97</v>
      </c>
      <c r="F28" s="3" t="s">
        <v>98</v>
      </c>
      <c r="G28" s="3" t="s">
        <v>93</v>
      </c>
      <c r="H28" s="3" t="s">
        <v>99</v>
      </c>
      <c r="I28" s="5">
        <v>0.47222222222222227</v>
      </c>
      <c r="J28" s="6" t="s">
        <v>174</v>
      </c>
      <c r="K28" s="6" t="s">
        <v>173</v>
      </c>
      <c r="L28" s="6" t="s">
        <v>175</v>
      </c>
      <c r="M28" s="6" t="s">
        <v>138</v>
      </c>
      <c r="N28" s="6" t="s">
        <v>33</v>
      </c>
      <c r="O28" s="6" t="s">
        <v>33</v>
      </c>
      <c r="P28" s="6" t="s">
        <v>176</v>
      </c>
      <c r="Q28" s="8">
        <v>0.47222222222222227</v>
      </c>
      <c r="R28" s="3" t="s">
        <v>239</v>
      </c>
      <c r="S28" s="3" t="s">
        <v>240</v>
      </c>
      <c r="T28" s="3" t="s">
        <v>237</v>
      </c>
      <c r="U28" s="3" t="s">
        <v>85</v>
      </c>
      <c r="V28" s="3" t="s">
        <v>33</v>
      </c>
      <c r="W28" s="3" t="s">
        <v>33</v>
      </c>
      <c r="X28" s="3" t="s">
        <v>222</v>
      </c>
      <c r="Y28" s="8">
        <v>0.47222222222222227</v>
      </c>
      <c r="Z28" s="3" t="s">
        <v>290</v>
      </c>
      <c r="AA28" s="3" t="s">
        <v>293</v>
      </c>
      <c r="AB28" s="3" t="s">
        <v>294</v>
      </c>
      <c r="AC28" s="3" t="s">
        <v>32</v>
      </c>
      <c r="AD28" s="3" t="s">
        <v>38</v>
      </c>
      <c r="AE28" s="3" t="s">
        <v>246</v>
      </c>
      <c r="AF28" s="3" t="s">
        <v>292</v>
      </c>
      <c r="AG28" s="8">
        <v>0.47222222222222227</v>
      </c>
      <c r="AH28" s="3" t="s">
        <v>123</v>
      </c>
      <c r="AI28" s="3" t="s">
        <v>335</v>
      </c>
      <c r="AJ28" s="3" t="s">
        <v>175</v>
      </c>
      <c r="AK28" s="3" t="s">
        <v>138</v>
      </c>
      <c r="AL28" s="3" t="s">
        <v>98</v>
      </c>
      <c r="AM28" s="3" t="s">
        <v>246</v>
      </c>
      <c r="AN28" s="3" t="s">
        <v>126</v>
      </c>
      <c r="AO28" s="5">
        <v>0.47222222222222227</v>
      </c>
      <c r="AP28" s="6" t="s">
        <v>161</v>
      </c>
      <c r="AQ28" s="6" t="s">
        <v>367</v>
      </c>
      <c r="AR28" s="6" t="s">
        <v>294</v>
      </c>
      <c r="AS28" s="6" t="s">
        <v>45</v>
      </c>
      <c r="AT28" s="6" t="s">
        <v>33</v>
      </c>
      <c r="AU28" s="6" t="s">
        <v>38</v>
      </c>
      <c r="AV28" s="6" t="s">
        <v>347</v>
      </c>
      <c r="AW28" s="5">
        <v>0.47222222222222227</v>
      </c>
      <c r="AX28" s="6" t="s">
        <v>388</v>
      </c>
      <c r="AY28" s="6" t="s">
        <v>389</v>
      </c>
      <c r="AZ28" s="6" t="s">
        <v>162</v>
      </c>
      <c r="BA28" s="6" t="s">
        <v>138</v>
      </c>
      <c r="BB28" s="6" t="s">
        <v>23</v>
      </c>
      <c r="BC28" s="6" t="s">
        <v>15</v>
      </c>
      <c r="BD28" s="6" t="s">
        <v>86</v>
      </c>
      <c r="BE28" s="5">
        <v>0.47222222222222227</v>
      </c>
      <c r="BF28" s="6" t="s">
        <v>362</v>
      </c>
      <c r="BG28" s="6" t="s">
        <v>420</v>
      </c>
      <c r="BH28" s="6" t="s">
        <v>432</v>
      </c>
      <c r="BI28" s="6" t="s">
        <v>92</v>
      </c>
      <c r="BJ28" s="6" t="s">
        <v>34</v>
      </c>
      <c r="BK28" s="6" t="s">
        <v>258</v>
      </c>
      <c r="BL28" s="6" t="s">
        <v>20</v>
      </c>
      <c r="BM28" s="5">
        <v>0.47222222222222227</v>
      </c>
      <c r="BN28" s="6" t="s">
        <v>231</v>
      </c>
      <c r="BO28" s="6" t="s">
        <v>473</v>
      </c>
      <c r="BP28" s="6" t="s">
        <v>471</v>
      </c>
      <c r="BQ28" s="6" t="s">
        <v>97</v>
      </c>
      <c r="BR28" s="6" t="s">
        <v>139</v>
      </c>
      <c r="BS28" s="6" t="s">
        <v>139</v>
      </c>
      <c r="BT28" s="6" t="s">
        <v>472</v>
      </c>
      <c r="BU28" s="8">
        <v>0.47222222222222227</v>
      </c>
      <c r="BV28" s="3" t="s">
        <v>509</v>
      </c>
      <c r="BW28" s="3" t="s">
        <v>502</v>
      </c>
      <c r="BX28" s="3" t="s">
        <v>476</v>
      </c>
      <c r="BY28" s="3" t="s">
        <v>92</v>
      </c>
      <c r="BZ28" s="3" t="s">
        <v>33</v>
      </c>
      <c r="CA28" s="3" t="s">
        <v>28</v>
      </c>
      <c r="CB28" s="3" t="s">
        <v>507</v>
      </c>
      <c r="CC28" s="5">
        <v>0.47222222222222227</v>
      </c>
      <c r="CD28" s="6" t="s">
        <v>180</v>
      </c>
      <c r="CE28" s="6" t="s">
        <v>532</v>
      </c>
      <c r="CF28" s="6" t="s">
        <v>432</v>
      </c>
      <c r="CG28" s="6" t="s">
        <v>14</v>
      </c>
      <c r="CH28" s="6" t="s">
        <v>33</v>
      </c>
      <c r="CI28" s="6" t="s">
        <v>33</v>
      </c>
      <c r="CJ28" s="6" t="s">
        <v>312</v>
      </c>
      <c r="CK28" s="3"/>
      <c r="CL28" s="3"/>
      <c r="CM28" s="3"/>
      <c r="CN28" s="4"/>
      <c r="CS28" s="8">
        <v>0.47222222222222227</v>
      </c>
      <c r="CT28" s="3" t="s">
        <v>89</v>
      </c>
      <c r="CU28" s="3" t="s">
        <v>319</v>
      </c>
      <c r="CV28" s="3" t="s">
        <v>162</v>
      </c>
      <c r="CW28" s="3" t="s">
        <v>138</v>
      </c>
      <c r="CX28" s="3" t="s">
        <v>211</v>
      </c>
      <c r="CY28" s="3" t="s">
        <v>261</v>
      </c>
      <c r="CZ28" s="3" t="s">
        <v>192</v>
      </c>
      <c r="DA28" s="5">
        <v>0.47222222222222227</v>
      </c>
      <c r="DB28" s="6" t="s">
        <v>510</v>
      </c>
      <c r="DC28" s="6" t="s">
        <v>569</v>
      </c>
      <c r="DD28" s="6" t="s">
        <v>170</v>
      </c>
      <c r="DE28" s="6" t="s">
        <v>32</v>
      </c>
      <c r="DF28" s="6" t="s">
        <v>197</v>
      </c>
      <c r="DG28" s="6" t="s">
        <v>197</v>
      </c>
      <c r="DH28" s="6" t="s">
        <v>267</v>
      </c>
      <c r="DI28" s="8">
        <v>0.47222222222222227</v>
      </c>
      <c r="DJ28" s="3" t="s">
        <v>243</v>
      </c>
      <c r="DK28" s="3" t="s">
        <v>586</v>
      </c>
      <c r="DL28" s="3" t="s">
        <v>465</v>
      </c>
      <c r="DM28" s="3" t="s">
        <v>92</v>
      </c>
      <c r="DN28" s="3" t="s">
        <v>98</v>
      </c>
      <c r="DO28" s="3" t="s">
        <v>98</v>
      </c>
      <c r="DP28" s="3" t="s">
        <v>312</v>
      </c>
      <c r="DQ28" s="8">
        <v>0.47222222222222227</v>
      </c>
      <c r="DR28" s="3" t="s">
        <v>635</v>
      </c>
      <c r="DS28" s="3" t="s">
        <v>371</v>
      </c>
      <c r="DT28" s="3" t="s">
        <v>418</v>
      </c>
      <c r="DU28" s="3" t="s">
        <v>185</v>
      </c>
      <c r="DV28" s="3" t="s">
        <v>246</v>
      </c>
      <c r="DW28" s="3" t="s">
        <v>246</v>
      </c>
      <c r="DX28" s="3" t="s">
        <v>628</v>
      </c>
      <c r="DY28" s="5">
        <v>0.47222222222222227</v>
      </c>
      <c r="DZ28" s="6" t="s">
        <v>76</v>
      </c>
      <c r="EA28" s="6" t="s">
        <v>654</v>
      </c>
      <c r="EB28" s="6" t="s">
        <v>70</v>
      </c>
      <c r="EC28" s="6" t="s">
        <v>141</v>
      </c>
      <c r="ED28" s="6" t="s">
        <v>15</v>
      </c>
      <c r="EE28" s="6" t="s">
        <v>15</v>
      </c>
      <c r="EF28" s="6" t="s">
        <v>118</v>
      </c>
      <c r="EG28" s="8">
        <v>0.47222222222222227</v>
      </c>
      <c r="EH28" s="3" t="s">
        <v>664</v>
      </c>
      <c r="EI28" s="3" t="s">
        <v>140</v>
      </c>
      <c r="EJ28" s="3" t="s">
        <v>397</v>
      </c>
      <c r="EK28" s="3" t="s">
        <v>45</v>
      </c>
      <c r="EL28" s="3" t="s">
        <v>15</v>
      </c>
      <c r="EM28" s="3" t="s">
        <v>15</v>
      </c>
      <c r="EN28" s="3" t="s">
        <v>643</v>
      </c>
      <c r="EO28" s="8">
        <v>0.47222222222222227</v>
      </c>
      <c r="EP28" s="3" t="s">
        <v>620</v>
      </c>
      <c r="EQ28" s="3" t="s">
        <v>610</v>
      </c>
      <c r="ER28" s="3" t="s">
        <v>405</v>
      </c>
      <c r="ES28" s="3" t="s">
        <v>138</v>
      </c>
      <c r="ET28" s="3" t="s">
        <v>33</v>
      </c>
      <c r="EU28" s="3" t="s">
        <v>622</v>
      </c>
      <c r="EV28" s="3" t="s">
        <v>151</v>
      </c>
      <c r="EW28" s="8">
        <v>0.47222222222222227</v>
      </c>
      <c r="EX28" s="3" t="s">
        <v>706</v>
      </c>
      <c r="EY28" s="3" t="s">
        <v>389</v>
      </c>
      <c r="EZ28" s="3" t="s">
        <v>88</v>
      </c>
      <c r="FA28" s="3" t="s">
        <v>141</v>
      </c>
      <c r="FB28" s="3" t="s">
        <v>157</v>
      </c>
      <c r="FC28" s="3" t="s">
        <v>157</v>
      </c>
      <c r="FD28" s="3" t="s">
        <v>192</v>
      </c>
      <c r="FE28" s="8">
        <v>0.47222222222222227</v>
      </c>
      <c r="FF28" s="3" t="s">
        <v>236</v>
      </c>
      <c r="FG28" s="3" t="s">
        <v>689</v>
      </c>
      <c r="FH28" s="3" t="s">
        <v>78</v>
      </c>
      <c r="FI28" s="3" t="s">
        <v>45</v>
      </c>
      <c r="FJ28" s="3" t="s">
        <v>157</v>
      </c>
      <c r="FK28" s="3" t="s">
        <v>157</v>
      </c>
      <c r="FL28" s="3" t="s">
        <v>222</v>
      </c>
      <c r="FM28" s="8">
        <v>0.47222222222222227</v>
      </c>
      <c r="FN28" s="3" t="s">
        <v>657</v>
      </c>
      <c r="FO28" s="3" t="s">
        <v>656</v>
      </c>
      <c r="FP28" s="3" t="s">
        <v>405</v>
      </c>
      <c r="FQ28" s="3" t="s">
        <v>81</v>
      </c>
      <c r="FR28" s="3" t="s">
        <v>33</v>
      </c>
      <c r="FS28" s="3" t="s">
        <v>33</v>
      </c>
      <c r="FT28" s="3" t="s">
        <v>167</v>
      </c>
      <c r="FU28" s="8">
        <v>0.47222222222222227</v>
      </c>
      <c r="FV28" s="3" t="s">
        <v>710</v>
      </c>
      <c r="FW28" s="3" t="s">
        <v>611</v>
      </c>
      <c r="FX28" s="3" t="s">
        <v>91</v>
      </c>
      <c r="FY28" s="3" t="s">
        <v>32</v>
      </c>
      <c r="FZ28" s="3" t="s">
        <v>210</v>
      </c>
      <c r="GA28" s="3" t="s">
        <v>195</v>
      </c>
      <c r="GB28" s="3" t="s">
        <v>256</v>
      </c>
      <c r="GC28" s="8">
        <v>0.47222222222222227</v>
      </c>
      <c r="GD28" s="3" t="s">
        <v>106</v>
      </c>
      <c r="GE28" s="3" t="s">
        <v>155</v>
      </c>
      <c r="GF28" s="3" t="s">
        <v>294</v>
      </c>
      <c r="GG28" s="3" t="s">
        <v>141</v>
      </c>
      <c r="GH28" s="3" t="s">
        <v>139</v>
      </c>
      <c r="GI28" s="3" t="s">
        <v>142</v>
      </c>
      <c r="GJ28" s="3" t="s">
        <v>192</v>
      </c>
      <c r="GK28" s="8">
        <v>0.47222222222222227</v>
      </c>
      <c r="GL28" s="3" t="s">
        <v>655</v>
      </c>
      <c r="GM28" s="3" t="s">
        <v>270</v>
      </c>
      <c r="GN28" s="3" t="s">
        <v>162</v>
      </c>
      <c r="GO28" s="3" t="s">
        <v>141</v>
      </c>
      <c r="GP28" s="3" t="s">
        <v>75</v>
      </c>
      <c r="GQ28" s="3" t="s">
        <v>139</v>
      </c>
      <c r="GR28" s="3" t="s">
        <v>643</v>
      </c>
      <c r="GS28" s="8">
        <v>0.47222222222222227</v>
      </c>
      <c r="GT28" s="3" t="s">
        <v>753</v>
      </c>
      <c r="GU28" s="3" t="s">
        <v>329</v>
      </c>
      <c r="GV28" s="3" t="s">
        <v>162</v>
      </c>
      <c r="GW28" s="3" t="s">
        <v>138</v>
      </c>
      <c r="GX28" s="3" t="s">
        <v>33</v>
      </c>
      <c r="GY28" s="3" t="s">
        <v>33</v>
      </c>
      <c r="GZ28" s="3" t="s">
        <v>312</v>
      </c>
      <c r="HA28" s="8">
        <v>0.47222222222222227</v>
      </c>
      <c r="HB28" s="3" t="s">
        <v>163</v>
      </c>
      <c r="HC28" s="3" t="s">
        <v>717</v>
      </c>
      <c r="HD28" s="3" t="s">
        <v>71</v>
      </c>
      <c r="HE28" s="3" t="s">
        <v>138</v>
      </c>
      <c r="HF28" s="3" t="s">
        <v>28</v>
      </c>
      <c r="HG28" s="3" t="s">
        <v>34</v>
      </c>
      <c r="HH28" s="3" t="s">
        <v>160</v>
      </c>
      <c r="HI28" s="8">
        <v>0.47222222222222227</v>
      </c>
      <c r="HJ28" s="3" t="s">
        <v>468</v>
      </c>
      <c r="HK28" s="3" t="s">
        <v>667</v>
      </c>
      <c r="HL28" s="3" t="s">
        <v>71</v>
      </c>
      <c r="HM28" s="3" t="s">
        <v>138</v>
      </c>
      <c r="HN28" s="3" t="s">
        <v>15</v>
      </c>
      <c r="HO28" s="3" t="s">
        <v>139</v>
      </c>
      <c r="HP28" s="3" t="s">
        <v>217</v>
      </c>
      <c r="HQ28" s="6"/>
      <c r="HR28" s="6"/>
      <c r="HS28" s="6"/>
      <c r="HT28" s="7"/>
    </row>
    <row r="29" spans="1:228" x14ac:dyDescent="0.3">
      <c r="A29" s="5">
        <v>0.47916666666666669</v>
      </c>
      <c r="B29" s="6" t="s">
        <v>100</v>
      </c>
      <c r="C29" s="6" t="s">
        <v>101</v>
      </c>
      <c r="D29" s="6" t="s">
        <v>96</v>
      </c>
      <c r="E29" s="6" t="s">
        <v>85</v>
      </c>
      <c r="F29" s="6" t="s">
        <v>102</v>
      </c>
      <c r="G29" s="6" t="s">
        <v>93</v>
      </c>
      <c r="H29" s="6" t="s">
        <v>99</v>
      </c>
      <c r="I29" s="8">
        <v>0.47916666666666669</v>
      </c>
      <c r="J29" s="3" t="s">
        <v>177</v>
      </c>
      <c r="K29" s="3" t="s">
        <v>178</v>
      </c>
      <c r="L29" s="3" t="s">
        <v>179</v>
      </c>
      <c r="M29" s="3" t="s">
        <v>45</v>
      </c>
      <c r="N29" s="3" t="s">
        <v>75</v>
      </c>
      <c r="O29" s="3" t="s">
        <v>75</v>
      </c>
      <c r="P29" s="3" t="s">
        <v>176</v>
      </c>
      <c r="Y29" s="5">
        <v>0.47916666666666669</v>
      </c>
      <c r="Z29" s="6" t="s">
        <v>115</v>
      </c>
      <c r="AA29" s="6" t="s">
        <v>289</v>
      </c>
      <c r="AB29" s="6" t="s">
        <v>294</v>
      </c>
      <c r="AC29" s="6" t="s">
        <v>141</v>
      </c>
      <c r="AD29" s="6" t="s">
        <v>98</v>
      </c>
      <c r="AE29" s="6" t="s">
        <v>246</v>
      </c>
      <c r="AF29" s="6" t="s">
        <v>292</v>
      </c>
      <c r="AG29" s="5">
        <v>0.47916666666666669</v>
      </c>
      <c r="AH29" s="6" t="s">
        <v>336</v>
      </c>
      <c r="AI29" s="6" t="s">
        <v>334</v>
      </c>
      <c r="AJ29" s="6" t="s">
        <v>179</v>
      </c>
      <c r="AK29" s="6" t="s">
        <v>45</v>
      </c>
      <c r="AL29" s="6" t="s">
        <v>34</v>
      </c>
      <c r="AM29" s="6" t="s">
        <v>246</v>
      </c>
      <c r="AN29" s="6" t="s">
        <v>132</v>
      </c>
      <c r="AO29" s="8">
        <v>0.47916666666666669</v>
      </c>
      <c r="AP29" s="3" t="s">
        <v>368</v>
      </c>
      <c r="AQ29" s="3" t="s">
        <v>311</v>
      </c>
      <c r="AR29" s="3" t="s">
        <v>294</v>
      </c>
      <c r="AS29" s="3" t="s">
        <v>45</v>
      </c>
      <c r="AT29" s="3" t="s">
        <v>75</v>
      </c>
      <c r="AU29" s="3" t="s">
        <v>75</v>
      </c>
      <c r="AV29" s="3" t="s">
        <v>347</v>
      </c>
      <c r="AW29" s="8">
        <v>0.47916666666666669</v>
      </c>
      <c r="AX29" s="3" t="s">
        <v>208</v>
      </c>
      <c r="AY29" s="3" t="s">
        <v>390</v>
      </c>
      <c r="AZ29" s="3" t="s">
        <v>237</v>
      </c>
      <c r="BA29" s="3" t="s">
        <v>138</v>
      </c>
      <c r="BB29" s="3" t="s">
        <v>157</v>
      </c>
      <c r="BC29" s="3" t="s">
        <v>157</v>
      </c>
      <c r="BD29" s="3" t="s">
        <v>86</v>
      </c>
      <c r="BE29" s="8">
        <v>0.47916666666666669</v>
      </c>
      <c r="BF29" s="3" t="s">
        <v>433</v>
      </c>
      <c r="BG29" s="3" t="s">
        <v>434</v>
      </c>
      <c r="BH29" s="3" t="s">
        <v>431</v>
      </c>
      <c r="BI29" s="3" t="s">
        <v>92</v>
      </c>
      <c r="BJ29" s="3" t="s">
        <v>38</v>
      </c>
      <c r="BK29" s="3" t="s">
        <v>38</v>
      </c>
      <c r="BL29" s="3" t="s">
        <v>24</v>
      </c>
      <c r="BM29" s="8">
        <v>0.47916666666666669</v>
      </c>
      <c r="BN29" s="3" t="s">
        <v>474</v>
      </c>
      <c r="BO29" s="3" t="s">
        <v>475</v>
      </c>
      <c r="BP29" s="3" t="s">
        <v>476</v>
      </c>
      <c r="BQ29" s="3" t="s">
        <v>92</v>
      </c>
      <c r="BR29" s="3" t="s">
        <v>139</v>
      </c>
      <c r="BS29" s="3" t="s">
        <v>28</v>
      </c>
      <c r="BT29" s="3" t="s">
        <v>472</v>
      </c>
      <c r="BU29" s="5">
        <v>0.47916666666666669</v>
      </c>
      <c r="BV29" s="6" t="s">
        <v>228</v>
      </c>
      <c r="BW29" s="6" t="s">
        <v>413</v>
      </c>
      <c r="BX29" s="6" t="s">
        <v>476</v>
      </c>
      <c r="BY29" s="6" t="s">
        <v>92</v>
      </c>
      <c r="BZ29" s="6" t="s">
        <v>75</v>
      </c>
      <c r="CA29" s="6" t="s">
        <v>75</v>
      </c>
      <c r="CB29" s="6" t="s">
        <v>507</v>
      </c>
      <c r="CC29" s="8">
        <v>0.47916666666666669</v>
      </c>
      <c r="CD29" s="3" t="s">
        <v>100</v>
      </c>
      <c r="CE29" s="3" t="s">
        <v>533</v>
      </c>
      <c r="CF29" s="3" t="s">
        <v>432</v>
      </c>
      <c r="CG29" s="3" t="s">
        <v>32</v>
      </c>
      <c r="CH29" s="3" t="s">
        <v>75</v>
      </c>
      <c r="CI29" s="3" t="s">
        <v>75</v>
      </c>
      <c r="CJ29" s="3" t="s">
        <v>312</v>
      </c>
      <c r="CK29" s="5">
        <v>0.47916666666666669</v>
      </c>
      <c r="CL29" s="6" t="s">
        <v>106</v>
      </c>
      <c r="CM29" s="6" t="s">
        <v>419</v>
      </c>
      <c r="CN29" s="6" t="s">
        <v>476</v>
      </c>
      <c r="CO29" s="6" t="s">
        <v>32</v>
      </c>
      <c r="CP29" s="6" t="s">
        <v>15</v>
      </c>
      <c r="CQ29" s="6" t="s">
        <v>28</v>
      </c>
      <c r="CR29" s="6" t="s">
        <v>552</v>
      </c>
      <c r="CS29" s="5">
        <v>0.47916666666666669</v>
      </c>
      <c r="CT29" s="6" t="s">
        <v>79</v>
      </c>
      <c r="CU29" s="6" t="s">
        <v>569</v>
      </c>
      <c r="CV29" s="6" t="s">
        <v>162</v>
      </c>
      <c r="CW29" s="6" t="s">
        <v>141</v>
      </c>
      <c r="CX29" s="6" t="s">
        <v>258</v>
      </c>
      <c r="CY29" s="6" t="s">
        <v>258</v>
      </c>
      <c r="CZ29" s="6" t="s">
        <v>548</v>
      </c>
      <c r="DA29" s="8">
        <v>0.47916666666666669</v>
      </c>
      <c r="DB29" s="3" t="s">
        <v>583</v>
      </c>
      <c r="DC29" s="3" t="s">
        <v>569</v>
      </c>
      <c r="DD29" s="3" t="s">
        <v>175</v>
      </c>
      <c r="DE29" s="3" t="s">
        <v>141</v>
      </c>
      <c r="DF29" s="3" t="s">
        <v>197</v>
      </c>
      <c r="DG29" s="3" t="s">
        <v>197</v>
      </c>
      <c r="DH29" s="3" t="s">
        <v>572</v>
      </c>
      <c r="DI29" s="5">
        <v>0.47916666666666669</v>
      </c>
      <c r="DJ29" s="6" t="s">
        <v>602</v>
      </c>
      <c r="DK29" s="6" t="s">
        <v>287</v>
      </c>
      <c r="DL29" s="6" t="s">
        <v>469</v>
      </c>
      <c r="DM29" s="6" t="s">
        <v>92</v>
      </c>
      <c r="DN29" s="6" t="s">
        <v>139</v>
      </c>
      <c r="DO29" s="6" t="s">
        <v>139</v>
      </c>
      <c r="DP29" s="6" t="s">
        <v>312</v>
      </c>
      <c r="DQ29" s="5">
        <v>0.47916666666666669</v>
      </c>
      <c r="DR29" s="6" t="s">
        <v>635</v>
      </c>
      <c r="DS29" s="6" t="s">
        <v>610</v>
      </c>
      <c r="DT29" s="6" t="s">
        <v>96</v>
      </c>
      <c r="DU29" s="6" t="s">
        <v>636</v>
      </c>
      <c r="DV29" s="6" t="s">
        <v>195</v>
      </c>
      <c r="DW29" s="6" t="s">
        <v>195</v>
      </c>
      <c r="DX29" s="6" t="s">
        <v>628</v>
      </c>
      <c r="DY29" s="8">
        <v>0.47916666666666669</v>
      </c>
      <c r="DZ29" s="3" t="s">
        <v>180</v>
      </c>
      <c r="EA29" s="3" t="s">
        <v>606</v>
      </c>
      <c r="EB29" s="3" t="s">
        <v>88</v>
      </c>
      <c r="EC29" s="3" t="s">
        <v>141</v>
      </c>
      <c r="ED29" s="3" t="s">
        <v>157</v>
      </c>
      <c r="EE29" s="3" t="s">
        <v>622</v>
      </c>
      <c r="EF29" s="3" t="s">
        <v>118</v>
      </c>
      <c r="EG29" s="5">
        <v>0.47916666666666669</v>
      </c>
      <c r="EH29" s="6" t="s">
        <v>665</v>
      </c>
      <c r="EI29" s="6" t="s">
        <v>662</v>
      </c>
      <c r="EJ29" s="6" t="s">
        <v>409</v>
      </c>
      <c r="EK29" s="6" t="s">
        <v>141</v>
      </c>
      <c r="EL29" s="6" t="s">
        <v>15</v>
      </c>
      <c r="EM29" s="6" t="s">
        <v>15</v>
      </c>
      <c r="EN29" s="6" t="s">
        <v>110</v>
      </c>
      <c r="EO29" s="5">
        <v>0.47916666666666669</v>
      </c>
      <c r="EP29" s="6" t="s">
        <v>664</v>
      </c>
      <c r="EQ29" s="6" t="s">
        <v>654</v>
      </c>
      <c r="ER29" s="6" t="s">
        <v>405</v>
      </c>
      <c r="ES29" s="6" t="s">
        <v>45</v>
      </c>
      <c r="ET29" s="6" t="s">
        <v>75</v>
      </c>
      <c r="EU29" s="6" t="s">
        <v>75</v>
      </c>
      <c r="EV29" s="6" t="s">
        <v>151</v>
      </c>
      <c r="EW29" s="5">
        <v>0.47916666666666669</v>
      </c>
      <c r="EX29" s="6" t="s">
        <v>621</v>
      </c>
      <c r="EY29" s="6" t="s">
        <v>181</v>
      </c>
      <c r="EZ29" s="6" t="s">
        <v>78</v>
      </c>
      <c r="FA29" s="6" t="s">
        <v>81</v>
      </c>
      <c r="FB29" s="6" t="s">
        <v>157</v>
      </c>
      <c r="FC29" s="6" t="s">
        <v>622</v>
      </c>
      <c r="FD29" s="6" t="s">
        <v>192</v>
      </c>
      <c r="FE29" s="5">
        <v>0.47916666666666669</v>
      </c>
      <c r="FF29" s="6" t="s">
        <v>655</v>
      </c>
      <c r="FG29" s="6" t="s">
        <v>670</v>
      </c>
      <c r="FH29" s="6" t="s">
        <v>300</v>
      </c>
      <c r="FI29" s="6" t="s">
        <v>45</v>
      </c>
      <c r="FJ29" s="6" t="s">
        <v>157</v>
      </c>
      <c r="FK29" s="6" t="s">
        <v>157</v>
      </c>
      <c r="FL29" s="6" t="s">
        <v>222</v>
      </c>
      <c r="FM29" s="5">
        <v>0.47916666666666669</v>
      </c>
      <c r="FN29" s="6" t="s">
        <v>554</v>
      </c>
      <c r="FO29" s="6" t="s">
        <v>728</v>
      </c>
      <c r="FP29" s="6" t="s">
        <v>84</v>
      </c>
      <c r="FQ29" s="6" t="s">
        <v>81</v>
      </c>
      <c r="FR29" s="6" t="s">
        <v>33</v>
      </c>
      <c r="FS29" s="6" t="s">
        <v>33</v>
      </c>
      <c r="FT29" s="6" t="s">
        <v>176</v>
      </c>
      <c r="FU29" s="5">
        <v>0.47916666666666669</v>
      </c>
      <c r="FV29" s="6" t="s">
        <v>740</v>
      </c>
      <c r="FW29" s="6" t="s">
        <v>144</v>
      </c>
      <c r="FX29" s="6" t="s">
        <v>91</v>
      </c>
      <c r="FY29" s="6" t="s">
        <v>141</v>
      </c>
      <c r="FZ29" s="6" t="s">
        <v>246</v>
      </c>
      <c r="GA29" s="6" t="s">
        <v>246</v>
      </c>
      <c r="GB29" s="6" t="s">
        <v>256</v>
      </c>
      <c r="GC29" s="5">
        <v>0.47916666666666669</v>
      </c>
      <c r="GD29" s="6" t="s">
        <v>576</v>
      </c>
      <c r="GE29" s="6" t="s">
        <v>610</v>
      </c>
      <c r="GF29" s="6" t="s">
        <v>78</v>
      </c>
      <c r="GG29" s="6" t="s">
        <v>138</v>
      </c>
      <c r="GH29" s="6" t="s">
        <v>98</v>
      </c>
      <c r="GI29" s="6" t="s">
        <v>142</v>
      </c>
      <c r="GJ29" s="6" t="s">
        <v>192</v>
      </c>
      <c r="GK29" s="5">
        <v>0.47916666666666669</v>
      </c>
      <c r="GL29" s="6" t="s">
        <v>598</v>
      </c>
      <c r="GM29" s="6" t="s">
        <v>270</v>
      </c>
      <c r="GN29" s="6" t="s">
        <v>237</v>
      </c>
      <c r="GO29" s="6" t="s">
        <v>45</v>
      </c>
      <c r="GP29" s="6" t="s">
        <v>75</v>
      </c>
      <c r="GQ29" s="6" t="s">
        <v>75</v>
      </c>
      <c r="GR29" s="6" t="s">
        <v>643</v>
      </c>
      <c r="GS29" s="5">
        <v>0.47916666666666669</v>
      </c>
      <c r="GT29" s="6" t="s">
        <v>754</v>
      </c>
      <c r="GU29" s="6" t="s">
        <v>752</v>
      </c>
      <c r="GV29" s="6" t="s">
        <v>237</v>
      </c>
      <c r="GW29" s="6" t="s">
        <v>138</v>
      </c>
      <c r="GX29" s="6" t="s">
        <v>33</v>
      </c>
      <c r="GY29" s="6" t="s">
        <v>33</v>
      </c>
      <c r="GZ29" s="6" t="s">
        <v>167</v>
      </c>
      <c r="HA29" s="5">
        <v>0.47916666666666669</v>
      </c>
      <c r="HB29" s="6" t="s">
        <v>388</v>
      </c>
      <c r="HC29" s="6" t="s">
        <v>686</v>
      </c>
      <c r="HD29" s="6" t="s">
        <v>71</v>
      </c>
      <c r="HE29" s="6" t="s">
        <v>45</v>
      </c>
      <c r="HF29" s="6" t="s">
        <v>139</v>
      </c>
      <c r="HG29" s="6" t="s">
        <v>139</v>
      </c>
      <c r="HH29" s="6" t="s">
        <v>160</v>
      </c>
      <c r="HI29" s="5">
        <v>0.47916666666666669</v>
      </c>
      <c r="HJ29" s="6" t="s">
        <v>612</v>
      </c>
      <c r="HK29" s="6" t="s">
        <v>606</v>
      </c>
      <c r="HL29" s="6" t="s">
        <v>74</v>
      </c>
      <c r="HM29" s="6" t="s">
        <v>32</v>
      </c>
      <c r="HN29" s="6" t="s">
        <v>75</v>
      </c>
      <c r="HO29" s="6" t="s">
        <v>15</v>
      </c>
      <c r="HP29" s="6" t="s">
        <v>217</v>
      </c>
      <c r="HQ29" s="3"/>
      <c r="HR29" s="3"/>
      <c r="HS29" s="3"/>
      <c r="HT29" s="4"/>
    </row>
    <row r="30" spans="1:228" x14ac:dyDescent="0.3">
      <c r="A30" s="8">
        <v>0.4861111111111111</v>
      </c>
      <c r="B30" s="3" t="s">
        <v>100</v>
      </c>
      <c r="C30" s="3" t="s">
        <v>101</v>
      </c>
      <c r="D30" s="3" t="s">
        <v>96</v>
      </c>
      <c r="E30" s="3" t="s">
        <v>92</v>
      </c>
      <c r="F30" s="3" t="s">
        <v>102</v>
      </c>
      <c r="G30" s="3" t="s">
        <v>102</v>
      </c>
      <c r="H30" s="3" t="s">
        <v>99</v>
      </c>
      <c r="I30" s="5">
        <v>0.4861111111111111</v>
      </c>
      <c r="J30" s="6" t="s">
        <v>180</v>
      </c>
      <c r="K30" s="6" t="s">
        <v>181</v>
      </c>
      <c r="L30" s="6" t="s">
        <v>67</v>
      </c>
      <c r="M30" s="6" t="s">
        <v>81</v>
      </c>
      <c r="N30" s="6" t="s">
        <v>23</v>
      </c>
      <c r="O30" s="6" t="s">
        <v>139</v>
      </c>
      <c r="P30" s="6" t="s">
        <v>182</v>
      </c>
      <c r="Q30" s="5">
        <v>0.4861111111111111</v>
      </c>
      <c r="R30" s="6" t="s">
        <v>241</v>
      </c>
      <c r="S30" s="6" t="s">
        <v>225</v>
      </c>
      <c r="T30" s="6" t="s">
        <v>166</v>
      </c>
      <c r="U30" s="6" t="s">
        <v>92</v>
      </c>
      <c r="V30" s="6" t="s">
        <v>23</v>
      </c>
      <c r="W30" s="6" t="s">
        <v>23</v>
      </c>
      <c r="X30" s="6" t="s">
        <v>222</v>
      </c>
      <c r="Y30" s="8">
        <v>0.4861111111111111</v>
      </c>
      <c r="Z30" s="3" t="s">
        <v>295</v>
      </c>
      <c r="AA30" s="3" t="s">
        <v>293</v>
      </c>
      <c r="AB30" s="3" t="s">
        <v>88</v>
      </c>
      <c r="AC30" s="3" t="s">
        <v>138</v>
      </c>
      <c r="AD30" s="3" t="s">
        <v>38</v>
      </c>
      <c r="AE30" s="3" t="s">
        <v>246</v>
      </c>
      <c r="AF30" s="3" t="s">
        <v>256</v>
      </c>
      <c r="AG30" s="8">
        <v>0.4861111111111111</v>
      </c>
      <c r="AH30" s="3" t="s">
        <v>337</v>
      </c>
      <c r="AI30" s="3" t="s">
        <v>90</v>
      </c>
      <c r="AJ30" s="3" t="s">
        <v>175</v>
      </c>
      <c r="AK30" s="3" t="s">
        <v>138</v>
      </c>
      <c r="AL30" s="3" t="s">
        <v>38</v>
      </c>
      <c r="AM30" s="3" t="s">
        <v>246</v>
      </c>
      <c r="AN30" s="3" t="s">
        <v>132</v>
      </c>
      <c r="AO30" s="5">
        <v>0.4861111111111111</v>
      </c>
      <c r="AP30" s="6" t="s">
        <v>369</v>
      </c>
      <c r="AQ30" s="6" t="s">
        <v>325</v>
      </c>
      <c r="AR30" s="6" t="s">
        <v>88</v>
      </c>
      <c r="AS30" s="6" t="s">
        <v>45</v>
      </c>
      <c r="AT30" s="6" t="s">
        <v>33</v>
      </c>
      <c r="AU30" s="6" t="s">
        <v>38</v>
      </c>
      <c r="AV30" s="6" t="s">
        <v>347</v>
      </c>
      <c r="AW30" s="5">
        <v>0.4861111111111111</v>
      </c>
      <c r="AX30" s="6" t="s">
        <v>165</v>
      </c>
      <c r="AY30" s="6" t="s">
        <v>391</v>
      </c>
      <c r="AZ30" s="6" t="s">
        <v>164</v>
      </c>
      <c r="BA30" s="6" t="s">
        <v>138</v>
      </c>
      <c r="BB30" s="6" t="s">
        <v>157</v>
      </c>
      <c r="BC30" s="6" t="s">
        <v>157</v>
      </c>
      <c r="BD30" s="6" t="s">
        <v>99</v>
      </c>
      <c r="BE30" s="5">
        <v>0.4861111111111111</v>
      </c>
      <c r="BF30" s="6" t="s">
        <v>435</v>
      </c>
      <c r="BG30" s="6" t="s">
        <v>424</v>
      </c>
      <c r="BH30" s="6" t="s">
        <v>431</v>
      </c>
      <c r="BI30" s="6" t="s">
        <v>92</v>
      </c>
      <c r="BJ30" s="6" t="s">
        <v>34</v>
      </c>
      <c r="BK30" s="6" t="s">
        <v>34</v>
      </c>
      <c r="BL30" s="6" t="s">
        <v>24</v>
      </c>
      <c r="BM30" s="5">
        <v>0.4861111111111111</v>
      </c>
      <c r="BN30" s="6" t="s">
        <v>474</v>
      </c>
      <c r="BO30" s="6" t="s">
        <v>475</v>
      </c>
      <c r="BP30" s="6" t="s">
        <v>476</v>
      </c>
      <c r="BQ30" s="6" t="s">
        <v>85</v>
      </c>
      <c r="BR30" s="6" t="s">
        <v>98</v>
      </c>
      <c r="BS30" s="6" t="s">
        <v>98</v>
      </c>
      <c r="BT30" s="6" t="s">
        <v>477</v>
      </c>
      <c r="BU30" s="8">
        <v>0.4861111111111111</v>
      </c>
      <c r="BV30" s="3" t="s">
        <v>474</v>
      </c>
      <c r="BW30" s="3" t="s">
        <v>475</v>
      </c>
      <c r="BX30" s="3" t="s">
        <v>476</v>
      </c>
      <c r="BY30" s="3" t="s">
        <v>92</v>
      </c>
      <c r="BZ30" s="3" t="s">
        <v>15</v>
      </c>
      <c r="CA30" s="3" t="s">
        <v>28</v>
      </c>
      <c r="CB30" s="3" t="s">
        <v>507</v>
      </c>
      <c r="CC30" s="5">
        <v>0.4861111111111111</v>
      </c>
      <c r="CD30" s="6" t="s">
        <v>510</v>
      </c>
      <c r="CE30" s="6" t="s">
        <v>530</v>
      </c>
      <c r="CF30" s="6" t="s">
        <v>456</v>
      </c>
      <c r="CG30" s="6" t="s">
        <v>32</v>
      </c>
      <c r="CH30" s="6" t="s">
        <v>33</v>
      </c>
      <c r="CI30" s="6" t="s">
        <v>33</v>
      </c>
      <c r="CJ30" s="6" t="s">
        <v>167</v>
      </c>
      <c r="CK30" s="8">
        <v>0.4861111111111111</v>
      </c>
      <c r="CL30" s="3" t="s">
        <v>553</v>
      </c>
      <c r="CM30" s="3" t="s">
        <v>473</v>
      </c>
      <c r="CN30" s="3" t="s">
        <v>476</v>
      </c>
      <c r="CO30" s="3" t="s">
        <v>32</v>
      </c>
      <c r="CP30" s="3" t="s">
        <v>15</v>
      </c>
      <c r="CQ30" s="3" t="s">
        <v>15</v>
      </c>
      <c r="CR30" s="3" t="s">
        <v>552</v>
      </c>
      <c r="CS30" s="8">
        <v>0.4861111111111111</v>
      </c>
      <c r="CT30" s="3" t="s">
        <v>89</v>
      </c>
      <c r="CU30" s="3" t="s">
        <v>564</v>
      </c>
      <c r="CV30" s="3" t="s">
        <v>237</v>
      </c>
      <c r="CW30" s="3" t="s">
        <v>138</v>
      </c>
      <c r="CX30" s="3" t="s">
        <v>246</v>
      </c>
      <c r="CY30" s="3" t="s">
        <v>246</v>
      </c>
      <c r="CZ30" s="3" t="s">
        <v>548</v>
      </c>
      <c r="DI30" s="8">
        <v>0.4861111111111111</v>
      </c>
      <c r="DJ30" s="3" t="s">
        <v>603</v>
      </c>
      <c r="DK30" s="3" t="s">
        <v>528</v>
      </c>
      <c r="DL30" s="3" t="s">
        <v>469</v>
      </c>
      <c r="DM30" s="3" t="s">
        <v>92</v>
      </c>
      <c r="DN30" s="3" t="s">
        <v>98</v>
      </c>
      <c r="DO30" s="3" t="s">
        <v>142</v>
      </c>
      <c r="DP30" s="3" t="s">
        <v>167</v>
      </c>
      <c r="DQ30" s="8">
        <v>0.4861111111111111</v>
      </c>
      <c r="DR30" s="3" t="s">
        <v>637</v>
      </c>
      <c r="DS30" s="3" t="s">
        <v>611</v>
      </c>
      <c r="DT30" s="3" t="s">
        <v>96</v>
      </c>
      <c r="DU30" s="3" t="s">
        <v>185</v>
      </c>
      <c r="DV30" s="3" t="s">
        <v>142</v>
      </c>
      <c r="DW30" s="3" t="s">
        <v>255</v>
      </c>
      <c r="DX30" s="3" t="s">
        <v>638</v>
      </c>
      <c r="DY30" s="5">
        <v>0.4861111111111111</v>
      </c>
      <c r="DZ30" s="6" t="s">
        <v>596</v>
      </c>
      <c r="EA30" s="6" t="s">
        <v>116</v>
      </c>
      <c r="EB30" s="6" t="s">
        <v>294</v>
      </c>
      <c r="EC30" s="6" t="s">
        <v>138</v>
      </c>
      <c r="ED30" s="6" t="s">
        <v>15</v>
      </c>
      <c r="EE30" s="6" t="s">
        <v>622</v>
      </c>
      <c r="EF30" s="6" t="s">
        <v>118</v>
      </c>
      <c r="EG30" s="8">
        <v>0.4861111111111111</v>
      </c>
      <c r="EH30" s="3" t="s">
        <v>666</v>
      </c>
      <c r="EI30" s="3" t="s">
        <v>667</v>
      </c>
      <c r="EJ30" s="3" t="s">
        <v>91</v>
      </c>
      <c r="EK30" s="3" t="s">
        <v>92</v>
      </c>
      <c r="EL30" s="3" t="s">
        <v>33</v>
      </c>
      <c r="EM30" s="3" t="s">
        <v>622</v>
      </c>
      <c r="EN30" s="3" t="s">
        <v>110</v>
      </c>
      <c r="EO30" s="8">
        <v>0.4861111111111111</v>
      </c>
      <c r="EP30" s="3" t="s">
        <v>691</v>
      </c>
      <c r="EQ30" s="3" t="s">
        <v>371</v>
      </c>
      <c r="ER30" s="3" t="s">
        <v>405</v>
      </c>
      <c r="ES30" s="3" t="s">
        <v>45</v>
      </c>
      <c r="ET30" s="3" t="s">
        <v>75</v>
      </c>
      <c r="EU30" s="3" t="s">
        <v>75</v>
      </c>
      <c r="EV30" s="3" t="s">
        <v>160</v>
      </c>
      <c r="EW30" s="8">
        <v>0.4861111111111111</v>
      </c>
      <c r="EX30" s="3" t="s">
        <v>707</v>
      </c>
      <c r="EY30" s="3" t="s">
        <v>184</v>
      </c>
      <c r="EZ30" s="3" t="s">
        <v>78</v>
      </c>
      <c r="FA30" s="3" t="s">
        <v>138</v>
      </c>
      <c r="FB30" s="3" t="s">
        <v>33</v>
      </c>
      <c r="FC30" s="3" t="s">
        <v>622</v>
      </c>
      <c r="FD30" s="3" t="s">
        <v>192</v>
      </c>
      <c r="FE30" s="8">
        <v>0.4861111111111111</v>
      </c>
      <c r="FF30" s="3" t="s">
        <v>583</v>
      </c>
      <c r="FG30" s="3" t="s">
        <v>717</v>
      </c>
      <c r="FH30" s="3" t="s">
        <v>409</v>
      </c>
      <c r="FI30" s="3" t="s">
        <v>81</v>
      </c>
      <c r="FJ30" s="3" t="s">
        <v>75</v>
      </c>
      <c r="FK30" s="3" t="s">
        <v>15</v>
      </c>
      <c r="FL30" s="3" t="s">
        <v>217</v>
      </c>
      <c r="FM30" s="8">
        <v>0.4861111111111111</v>
      </c>
      <c r="FN30" s="3" t="s">
        <v>729</v>
      </c>
      <c r="FO30" s="3" t="s">
        <v>730</v>
      </c>
      <c r="FP30" s="3" t="s">
        <v>91</v>
      </c>
      <c r="FQ30" s="3" t="s">
        <v>81</v>
      </c>
      <c r="FR30" s="3" t="s">
        <v>75</v>
      </c>
      <c r="FS30" s="3" t="s">
        <v>75</v>
      </c>
      <c r="FT30" s="3" t="s">
        <v>176</v>
      </c>
      <c r="FU30" s="8">
        <v>0.4861111111111111</v>
      </c>
      <c r="FV30" s="3" t="s">
        <v>741</v>
      </c>
      <c r="FW30" s="3" t="s">
        <v>116</v>
      </c>
      <c r="FX30" s="3" t="s">
        <v>91</v>
      </c>
      <c r="FY30" s="3" t="s">
        <v>32</v>
      </c>
      <c r="FZ30" s="3" t="s">
        <v>258</v>
      </c>
      <c r="GA30" s="3" t="s">
        <v>258</v>
      </c>
      <c r="GB30" s="3" t="s">
        <v>245</v>
      </c>
      <c r="GC30" s="8">
        <v>0.4861111111111111</v>
      </c>
      <c r="GD30" s="3" t="s">
        <v>187</v>
      </c>
      <c r="GE30" s="3" t="s">
        <v>371</v>
      </c>
      <c r="GF30" s="3" t="s">
        <v>88</v>
      </c>
      <c r="GG30" s="3" t="s">
        <v>32</v>
      </c>
      <c r="GH30" s="3" t="s">
        <v>142</v>
      </c>
      <c r="GI30" s="3" t="s">
        <v>142</v>
      </c>
      <c r="GJ30" s="3" t="s">
        <v>548</v>
      </c>
      <c r="GK30" s="8">
        <v>0.4861111111111111</v>
      </c>
      <c r="GL30" s="3" t="s">
        <v>747</v>
      </c>
      <c r="GM30" s="3" t="s">
        <v>372</v>
      </c>
      <c r="GN30" s="3" t="s">
        <v>164</v>
      </c>
      <c r="GO30" s="3" t="s">
        <v>81</v>
      </c>
      <c r="GP30" s="3" t="s">
        <v>33</v>
      </c>
      <c r="GQ30" s="3" t="s">
        <v>33</v>
      </c>
      <c r="GR30" s="3" t="s">
        <v>643</v>
      </c>
      <c r="GS30" s="8">
        <v>0.4861111111111111</v>
      </c>
      <c r="GT30" s="3" t="s">
        <v>755</v>
      </c>
      <c r="GU30" s="3" t="s">
        <v>327</v>
      </c>
      <c r="GV30" s="3" t="s">
        <v>164</v>
      </c>
      <c r="GW30" s="3" t="s">
        <v>45</v>
      </c>
      <c r="GX30" s="3" t="s">
        <v>75</v>
      </c>
      <c r="GY30" s="3" t="s">
        <v>15</v>
      </c>
      <c r="GZ30" s="3" t="s">
        <v>167</v>
      </c>
      <c r="HA30" s="8">
        <v>0.4861111111111111</v>
      </c>
      <c r="HB30" s="3" t="s">
        <v>214</v>
      </c>
      <c r="HC30" s="3" t="s">
        <v>765</v>
      </c>
      <c r="HD30" s="3" t="s">
        <v>78</v>
      </c>
      <c r="HE30" s="3" t="s">
        <v>141</v>
      </c>
      <c r="HF30" s="3" t="s">
        <v>28</v>
      </c>
      <c r="HG30" s="3" t="s">
        <v>28</v>
      </c>
      <c r="HH30" s="3" t="s">
        <v>312</v>
      </c>
      <c r="HI30" s="8">
        <v>0.4861111111111111</v>
      </c>
      <c r="HJ30" s="3" t="s">
        <v>594</v>
      </c>
      <c r="HK30" s="3" t="s">
        <v>610</v>
      </c>
      <c r="HL30" s="3" t="s">
        <v>74</v>
      </c>
      <c r="HM30" s="3" t="s">
        <v>138</v>
      </c>
      <c r="HN30" s="3" t="s">
        <v>139</v>
      </c>
      <c r="HO30" s="3" t="s">
        <v>34</v>
      </c>
      <c r="HP30" s="3" t="s">
        <v>201</v>
      </c>
      <c r="HQ30" s="6"/>
      <c r="HR30" s="6"/>
      <c r="HS30" s="6"/>
      <c r="HT30" s="7"/>
    </row>
    <row r="31" spans="1:228" x14ac:dyDescent="0.3">
      <c r="A31" s="5">
        <v>0.49305555555555558</v>
      </c>
      <c r="B31" s="6" t="s">
        <v>103</v>
      </c>
      <c r="C31" s="6" t="s">
        <v>104</v>
      </c>
      <c r="D31" s="6" t="s">
        <v>96</v>
      </c>
      <c r="E31" s="6" t="s">
        <v>85</v>
      </c>
      <c r="F31" s="6" t="s">
        <v>34</v>
      </c>
      <c r="G31" s="6" t="s">
        <v>93</v>
      </c>
      <c r="H31" s="6" t="s">
        <v>105</v>
      </c>
      <c r="I31" s="8">
        <v>0.49305555555555558</v>
      </c>
      <c r="J31" s="3" t="s">
        <v>183</v>
      </c>
      <c r="K31" s="3" t="s">
        <v>184</v>
      </c>
      <c r="L31" s="3" t="s">
        <v>67</v>
      </c>
      <c r="M31" s="3" t="s">
        <v>185</v>
      </c>
      <c r="N31" s="3" t="s">
        <v>33</v>
      </c>
      <c r="O31" s="3" t="s">
        <v>139</v>
      </c>
      <c r="P31" s="3" t="s">
        <v>186</v>
      </c>
      <c r="Q31" s="8">
        <v>0.49305555555555558</v>
      </c>
      <c r="R31" s="3" t="s">
        <v>242</v>
      </c>
      <c r="S31" s="3" t="s">
        <v>196</v>
      </c>
      <c r="T31" s="3" t="s">
        <v>170</v>
      </c>
      <c r="U31" s="3" t="s">
        <v>230</v>
      </c>
      <c r="V31" s="3" t="s">
        <v>33</v>
      </c>
      <c r="W31" s="3" t="s">
        <v>38</v>
      </c>
      <c r="X31" s="3" t="s">
        <v>217</v>
      </c>
      <c r="Y31" s="5">
        <v>0.49305555555555558</v>
      </c>
      <c r="Z31" s="6" t="s">
        <v>296</v>
      </c>
      <c r="AA31" s="6" t="s">
        <v>297</v>
      </c>
      <c r="AB31" s="6" t="s">
        <v>78</v>
      </c>
      <c r="AC31" s="6" t="s">
        <v>141</v>
      </c>
      <c r="AD31" s="6" t="s">
        <v>38</v>
      </c>
      <c r="AE31" s="6" t="s">
        <v>38</v>
      </c>
      <c r="AF31" s="6" t="s">
        <v>292</v>
      </c>
      <c r="AG31" s="5">
        <v>0.49305555555555558</v>
      </c>
      <c r="AH31" s="6" t="s">
        <v>338</v>
      </c>
      <c r="AI31" s="6" t="s">
        <v>339</v>
      </c>
      <c r="AJ31" s="6" t="s">
        <v>175</v>
      </c>
      <c r="AK31" s="6" t="s">
        <v>138</v>
      </c>
      <c r="AL31" s="6" t="s">
        <v>38</v>
      </c>
      <c r="AM31" s="6" t="s">
        <v>246</v>
      </c>
      <c r="AN31" s="6" t="s">
        <v>132</v>
      </c>
      <c r="AO31" s="8">
        <v>0.49305555555555558</v>
      </c>
      <c r="AP31" s="3" t="s">
        <v>370</v>
      </c>
      <c r="AQ31" s="3" t="s">
        <v>360</v>
      </c>
      <c r="AR31" s="3" t="s">
        <v>78</v>
      </c>
      <c r="AS31" s="3" t="s">
        <v>45</v>
      </c>
      <c r="AT31" s="3" t="s">
        <v>33</v>
      </c>
      <c r="AU31" s="3" t="s">
        <v>33</v>
      </c>
      <c r="AV31" s="3" t="s">
        <v>347</v>
      </c>
      <c r="AW31" s="8">
        <v>0.49305555555555558</v>
      </c>
      <c r="AX31" s="3" t="s">
        <v>392</v>
      </c>
      <c r="AY31" s="3" t="s">
        <v>22</v>
      </c>
      <c r="AZ31" s="3" t="s">
        <v>164</v>
      </c>
      <c r="BA31" s="3" t="s">
        <v>45</v>
      </c>
      <c r="BB31" s="3" t="s">
        <v>75</v>
      </c>
      <c r="BC31" s="3" t="s">
        <v>15</v>
      </c>
      <c r="BD31" s="3" t="s">
        <v>105</v>
      </c>
      <c r="BE31" s="8">
        <v>0.49305555555555558</v>
      </c>
      <c r="BF31" s="3" t="s">
        <v>436</v>
      </c>
      <c r="BG31" s="3" t="s">
        <v>437</v>
      </c>
      <c r="BH31" s="3" t="s">
        <v>431</v>
      </c>
      <c r="BI31" s="3" t="s">
        <v>85</v>
      </c>
      <c r="BJ31" s="3" t="s">
        <v>38</v>
      </c>
      <c r="BK31" s="3" t="s">
        <v>38</v>
      </c>
      <c r="BL31" s="3" t="s">
        <v>24</v>
      </c>
      <c r="BM31" s="8">
        <v>0.49305555555555558</v>
      </c>
      <c r="BN31" s="3" t="s">
        <v>183</v>
      </c>
      <c r="BO31" s="3" t="s">
        <v>411</v>
      </c>
      <c r="BP31" s="3" t="s">
        <v>478</v>
      </c>
      <c r="BQ31" s="3" t="s">
        <v>85</v>
      </c>
      <c r="BR31" s="3" t="s">
        <v>38</v>
      </c>
      <c r="BS31" s="3" t="s">
        <v>38</v>
      </c>
      <c r="BT31" s="3" t="s">
        <v>477</v>
      </c>
      <c r="BU31" s="5">
        <v>0.49305555555555558</v>
      </c>
      <c r="BV31" s="6" t="s">
        <v>510</v>
      </c>
      <c r="BW31" s="6" t="s">
        <v>511</v>
      </c>
      <c r="BX31" s="6" t="s">
        <v>478</v>
      </c>
      <c r="BY31" s="6" t="s">
        <v>92</v>
      </c>
      <c r="BZ31" s="6" t="s">
        <v>15</v>
      </c>
      <c r="CA31" s="6" t="s">
        <v>15</v>
      </c>
      <c r="CB31" s="6" t="s">
        <v>512</v>
      </c>
      <c r="CK31" s="5">
        <v>0.49305555555555558</v>
      </c>
      <c r="CL31" s="6" t="s">
        <v>554</v>
      </c>
      <c r="CM31" s="6" t="s">
        <v>426</v>
      </c>
      <c r="CN31" s="6" t="s">
        <v>476</v>
      </c>
      <c r="CO31" s="6" t="s">
        <v>32</v>
      </c>
      <c r="CP31" s="6" t="s">
        <v>15</v>
      </c>
      <c r="CQ31" s="6" t="s">
        <v>34</v>
      </c>
      <c r="CR31" s="6" t="s">
        <v>555</v>
      </c>
      <c r="CS31" s="5">
        <v>0.49305555555555558</v>
      </c>
      <c r="CT31" s="6" t="s">
        <v>228</v>
      </c>
      <c r="CU31" s="6" t="s">
        <v>566</v>
      </c>
      <c r="CV31" s="6" t="s">
        <v>164</v>
      </c>
      <c r="CW31" s="6" t="s">
        <v>138</v>
      </c>
      <c r="CX31" s="6" t="s">
        <v>246</v>
      </c>
      <c r="CY31" s="6" t="s">
        <v>246</v>
      </c>
      <c r="CZ31" s="6" t="s">
        <v>559</v>
      </c>
      <c r="DA31" s="5">
        <v>0.49305555555555558</v>
      </c>
      <c r="DB31" s="6" t="s">
        <v>584</v>
      </c>
      <c r="DC31" s="6" t="s">
        <v>264</v>
      </c>
      <c r="DD31" s="6" t="s">
        <v>179</v>
      </c>
      <c r="DE31" s="6" t="s">
        <v>141</v>
      </c>
      <c r="DF31" s="6" t="s">
        <v>102</v>
      </c>
      <c r="DG31" s="6" t="s">
        <v>102</v>
      </c>
      <c r="DH31" s="6" t="s">
        <v>575</v>
      </c>
      <c r="DI31" s="5">
        <v>0.49305555555555558</v>
      </c>
      <c r="DJ31" s="6" t="s">
        <v>604</v>
      </c>
      <c r="DK31" s="6" t="s">
        <v>595</v>
      </c>
      <c r="DL31" s="6" t="s">
        <v>469</v>
      </c>
      <c r="DM31" s="6" t="s">
        <v>92</v>
      </c>
      <c r="DN31" s="6" t="s">
        <v>102</v>
      </c>
      <c r="DO31" s="6" t="s">
        <v>102</v>
      </c>
      <c r="DP31" s="6" t="s">
        <v>167</v>
      </c>
      <c r="DQ31" s="5">
        <v>0.49305555555555558</v>
      </c>
      <c r="DR31" s="6" t="s">
        <v>639</v>
      </c>
      <c r="DS31" s="6" t="s">
        <v>611</v>
      </c>
      <c r="DT31" s="6" t="s">
        <v>96</v>
      </c>
      <c r="DU31" s="6" t="s">
        <v>185</v>
      </c>
      <c r="DV31" s="6" t="s">
        <v>197</v>
      </c>
      <c r="DW31" s="6" t="s">
        <v>197</v>
      </c>
      <c r="DX31" s="6" t="s">
        <v>640</v>
      </c>
      <c r="DY31" s="8">
        <v>0.49305555555555558</v>
      </c>
      <c r="DZ31" s="3" t="s">
        <v>655</v>
      </c>
      <c r="EA31" s="3" t="s">
        <v>656</v>
      </c>
      <c r="EB31" s="3" t="s">
        <v>397</v>
      </c>
      <c r="EC31" s="3" t="s">
        <v>45</v>
      </c>
      <c r="ED31" s="3" t="s">
        <v>75</v>
      </c>
      <c r="EE31" s="3" t="s">
        <v>75</v>
      </c>
      <c r="EF31" s="3" t="s">
        <v>121</v>
      </c>
      <c r="EG31" s="5">
        <v>0.49305555555555558</v>
      </c>
      <c r="EH31" s="6" t="s">
        <v>668</v>
      </c>
      <c r="EI31" s="6" t="s">
        <v>645</v>
      </c>
      <c r="EJ31" s="6" t="s">
        <v>96</v>
      </c>
      <c r="EK31" s="6" t="s">
        <v>92</v>
      </c>
      <c r="EL31" s="6" t="s">
        <v>102</v>
      </c>
      <c r="EM31" s="6" t="s">
        <v>102</v>
      </c>
      <c r="EN31" s="6" t="s">
        <v>110</v>
      </c>
      <c r="EO31" s="5">
        <v>0.49305555555555558</v>
      </c>
      <c r="EP31" s="6" t="s">
        <v>665</v>
      </c>
      <c r="EQ31" s="6" t="s">
        <v>662</v>
      </c>
      <c r="ER31" s="6" t="s">
        <v>409</v>
      </c>
      <c r="ES31" s="6" t="s">
        <v>45</v>
      </c>
      <c r="ET31" s="6" t="s">
        <v>15</v>
      </c>
      <c r="EU31" s="6" t="s">
        <v>15</v>
      </c>
      <c r="EV31" s="6" t="s">
        <v>160</v>
      </c>
      <c r="EW31" s="5">
        <v>0.49305555555555558</v>
      </c>
      <c r="EX31" s="6" t="s">
        <v>708</v>
      </c>
      <c r="EY31" s="6" t="s">
        <v>709</v>
      </c>
      <c r="EZ31" s="6" t="s">
        <v>300</v>
      </c>
      <c r="FA31" s="6" t="s">
        <v>81</v>
      </c>
      <c r="FB31" s="6" t="s">
        <v>157</v>
      </c>
      <c r="FC31" s="6" t="s">
        <v>157</v>
      </c>
      <c r="FD31" s="6" t="s">
        <v>548</v>
      </c>
      <c r="FE31" s="5">
        <v>0.49305555555555558</v>
      </c>
      <c r="FF31" s="6" t="s">
        <v>718</v>
      </c>
      <c r="FG31" s="6" t="s">
        <v>719</v>
      </c>
      <c r="FH31" s="6" t="s">
        <v>91</v>
      </c>
      <c r="FI31" s="6" t="s">
        <v>45</v>
      </c>
      <c r="FJ31" s="6" t="s">
        <v>75</v>
      </c>
      <c r="FK31" s="6" t="s">
        <v>75</v>
      </c>
      <c r="FL31" s="6" t="s">
        <v>217</v>
      </c>
      <c r="FM31" s="5">
        <v>0.49305555555555558</v>
      </c>
      <c r="FN31" s="6" t="s">
        <v>690</v>
      </c>
      <c r="FO31" s="6" t="s">
        <v>728</v>
      </c>
      <c r="FP31" s="6" t="s">
        <v>91</v>
      </c>
      <c r="FQ31" s="6" t="s">
        <v>81</v>
      </c>
      <c r="FR31" s="6" t="s">
        <v>15</v>
      </c>
      <c r="FS31" s="6" t="s">
        <v>15</v>
      </c>
      <c r="FT31" s="6" t="s">
        <v>182</v>
      </c>
      <c r="FU31" s="5">
        <v>0.49305555555555558</v>
      </c>
      <c r="FV31" s="6" t="s">
        <v>742</v>
      </c>
      <c r="FW31" s="6" t="s">
        <v>662</v>
      </c>
      <c r="FX31" s="6" t="s">
        <v>91</v>
      </c>
      <c r="FY31" s="6" t="s">
        <v>32</v>
      </c>
      <c r="FZ31" s="6" t="s">
        <v>258</v>
      </c>
      <c r="GA31" s="6" t="s">
        <v>198</v>
      </c>
      <c r="GB31" s="6" t="s">
        <v>267</v>
      </c>
      <c r="GC31" s="5">
        <v>0.49305555555555558</v>
      </c>
      <c r="GD31" s="6" t="s">
        <v>744</v>
      </c>
      <c r="GE31" s="6" t="s">
        <v>147</v>
      </c>
      <c r="GF31" s="6" t="s">
        <v>88</v>
      </c>
      <c r="GG31" s="6" t="s">
        <v>14</v>
      </c>
      <c r="GH31" s="6" t="s">
        <v>197</v>
      </c>
      <c r="GI31" s="6" t="s">
        <v>197</v>
      </c>
      <c r="GJ31" s="6" t="s">
        <v>559</v>
      </c>
      <c r="GK31" s="5">
        <v>0.49305555555555558</v>
      </c>
      <c r="GL31" s="6" t="s">
        <v>243</v>
      </c>
      <c r="GM31" s="6" t="s">
        <v>407</v>
      </c>
      <c r="GN31" s="6" t="s">
        <v>164</v>
      </c>
      <c r="GO31" s="6" t="s">
        <v>81</v>
      </c>
      <c r="GP31" s="6" t="s">
        <v>33</v>
      </c>
      <c r="GQ31" s="6" t="s">
        <v>33</v>
      </c>
      <c r="GR31" s="6" t="s">
        <v>110</v>
      </c>
      <c r="GS31" s="5">
        <v>0.49305555555555558</v>
      </c>
      <c r="GT31" s="6" t="s">
        <v>692</v>
      </c>
      <c r="GU31" s="6" t="s">
        <v>516</v>
      </c>
      <c r="GV31" s="6" t="s">
        <v>164</v>
      </c>
      <c r="GW31" s="6" t="s">
        <v>138</v>
      </c>
      <c r="GX31" s="6" t="s">
        <v>15</v>
      </c>
      <c r="GY31" s="6" t="s">
        <v>139</v>
      </c>
      <c r="GZ31" s="6" t="s">
        <v>176</v>
      </c>
      <c r="HA31" s="5">
        <v>0.49305555555555558</v>
      </c>
      <c r="HB31" s="6" t="s">
        <v>218</v>
      </c>
      <c r="HC31" s="6" t="s">
        <v>760</v>
      </c>
      <c r="HD31" s="6" t="s">
        <v>300</v>
      </c>
      <c r="HE31" s="6" t="s">
        <v>138</v>
      </c>
      <c r="HF31" s="6" t="s">
        <v>102</v>
      </c>
      <c r="HG31" s="6" t="s">
        <v>102</v>
      </c>
      <c r="HH31" s="6" t="s">
        <v>312</v>
      </c>
      <c r="HI31" s="5">
        <v>0.49305555555555558</v>
      </c>
      <c r="HJ31" s="6" t="s">
        <v>177</v>
      </c>
      <c r="HK31" s="6" t="s">
        <v>606</v>
      </c>
      <c r="HL31" s="6" t="s">
        <v>294</v>
      </c>
      <c r="HM31" s="6" t="s">
        <v>45</v>
      </c>
      <c r="HN31" s="6" t="s">
        <v>33</v>
      </c>
      <c r="HO31" s="6" t="s">
        <v>28</v>
      </c>
      <c r="HP31" s="6" t="s">
        <v>548</v>
      </c>
      <c r="HQ31" s="3"/>
      <c r="HR31" s="3"/>
      <c r="HS31" s="3"/>
      <c r="HT31" s="4"/>
    </row>
    <row r="32" spans="1:228" x14ac:dyDescent="0.3">
      <c r="A32" s="8">
        <v>0.5</v>
      </c>
      <c r="B32" s="3" t="s">
        <v>106</v>
      </c>
      <c r="C32" s="3" t="s">
        <v>107</v>
      </c>
      <c r="D32" s="3" t="s">
        <v>96</v>
      </c>
      <c r="E32" s="3" t="s">
        <v>92</v>
      </c>
      <c r="F32" s="3" t="s">
        <v>102</v>
      </c>
      <c r="G32" s="3" t="s">
        <v>102</v>
      </c>
      <c r="H32" s="3" t="s">
        <v>105</v>
      </c>
      <c r="I32" s="5">
        <v>0.5</v>
      </c>
      <c r="J32" s="6" t="s">
        <v>187</v>
      </c>
      <c r="K32" s="6" t="s">
        <v>188</v>
      </c>
      <c r="L32" s="6" t="s">
        <v>71</v>
      </c>
      <c r="M32" s="6" t="s">
        <v>45</v>
      </c>
      <c r="N32" s="6" t="s">
        <v>75</v>
      </c>
      <c r="O32" s="6" t="s">
        <v>38</v>
      </c>
      <c r="P32" s="6" t="s">
        <v>186</v>
      </c>
      <c r="Q32" s="5">
        <v>0.5</v>
      </c>
      <c r="R32" s="6" t="s">
        <v>243</v>
      </c>
      <c r="S32" s="6" t="s">
        <v>225</v>
      </c>
      <c r="T32" s="6" t="s">
        <v>170</v>
      </c>
      <c r="U32" s="6" t="s">
        <v>109</v>
      </c>
      <c r="V32" s="6" t="s">
        <v>15</v>
      </c>
      <c r="W32" s="6" t="s">
        <v>15</v>
      </c>
      <c r="X32" s="6" t="s">
        <v>201</v>
      </c>
      <c r="Y32" s="8">
        <v>0.5</v>
      </c>
      <c r="Z32" s="3" t="s">
        <v>298</v>
      </c>
      <c r="AA32" s="3" t="s">
        <v>299</v>
      </c>
      <c r="AB32" s="3" t="s">
        <v>300</v>
      </c>
      <c r="AC32" s="3" t="s">
        <v>32</v>
      </c>
      <c r="AD32" s="3" t="s">
        <v>102</v>
      </c>
      <c r="AE32" s="3" t="s">
        <v>102</v>
      </c>
      <c r="AF32" s="3" t="s">
        <v>256</v>
      </c>
      <c r="AG32" s="8">
        <v>0.5</v>
      </c>
      <c r="AH32" s="3" t="s">
        <v>338</v>
      </c>
      <c r="AI32" s="3" t="s">
        <v>340</v>
      </c>
      <c r="AJ32" s="3" t="s">
        <v>170</v>
      </c>
      <c r="AK32" s="3" t="s">
        <v>141</v>
      </c>
      <c r="AL32" s="3" t="s">
        <v>142</v>
      </c>
      <c r="AM32" s="3" t="s">
        <v>246</v>
      </c>
      <c r="AN32" s="3" t="s">
        <v>132</v>
      </c>
      <c r="AO32" s="5">
        <v>0.5</v>
      </c>
      <c r="AP32" s="6" t="s">
        <v>206</v>
      </c>
      <c r="AQ32" s="6" t="s">
        <v>360</v>
      </c>
      <c r="AR32" s="6" t="s">
        <v>300</v>
      </c>
      <c r="AS32" s="6" t="s">
        <v>315</v>
      </c>
      <c r="AT32" s="6" t="s">
        <v>33</v>
      </c>
      <c r="AU32" s="6" t="s">
        <v>38</v>
      </c>
      <c r="AV32" s="6" t="s">
        <v>343</v>
      </c>
      <c r="AW32" s="5">
        <v>0.5</v>
      </c>
      <c r="AX32" s="6" t="s">
        <v>393</v>
      </c>
      <c r="AY32" s="6" t="s">
        <v>394</v>
      </c>
      <c r="AZ32" s="6" t="s">
        <v>166</v>
      </c>
      <c r="BA32" s="6" t="s">
        <v>138</v>
      </c>
      <c r="BB32" s="6" t="s">
        <v>15</v>
      </c>
      <c r="BC32" s="6" t="s">
        <v>15</v>
      </c>
      <c r="BD32" s="6" t="s">
        <v>105</v>
      </c>
      <c r="BE32" s="5">
        <v>0.5</v>
      </c>
      <c r="BF32" s="6" t="s">
        <v>438</v>
      </c>
      <c r="BG32" s="6" t="s">
        <v>439</v>
      </c>
      <c r="BH32" s="6" t="s">
        <v>432</v>
      </c>
      <c r="BI32" s="6" t="s">
        <v>85</v>
      </c>
      <c r="BJ32" s="6" t="s">
        <v>102</v>
      </c>
      <c r="BK32" s="6" t="s">
        <v>102</v>
      </c>
      <c r="BL32" s="6" t="s">
        <v>24</v>
      </c>
      <c r="BM32" s="5">
        <v>0.5</v>
      </c>
      <c r="BN32" s="6" t="s">
        <v>479</v>
      </c>
      <c r="BO32" s="6" t="s">
        <v>480</v>
      </c>
      <c r="BP32" s="6" t="s">
        <v>478</v>
      </c>
      <c r="BQ32" s="6" t="s">
        <v>85</v>
      </c>
      <c r="BR32" s="6" t="s">
        <v>28</v>
      </c>
      <c r="BS32" s="6" t="s">
        <v>98</v>
      </c>
      <c r="BT32" s="6" t="s">
        <v>481</v>
      </c>
      <c r="BU32" s="8">
        <v>0.5</v>
      </c>
      <c r="BV32" s="3" t="s">
        <v>513</v>
      </c>
      <c r="BW32" s="3" t="s">
        <v>463</v>
      </c>
      <c r="BX32" s="3" t="s">
        <v>478</v>
      </c>
      <c r="BY32" s="3" t="s">
        <v>92</v>
      </c>
      <c r="BZ32" s="3" t="s">
        <v>139</v>
      </c>
      <c r="CA32" s="3" t="s">
        <v>34</v>
      </c>
      <c r="CB32" s="3" t="s">
        <v>514</v>
      </c>
      <c r="CC32" s="8">
        <v>0.5</v>
      </c>
      <c r="CD32" s="3" t="s">
        <v>534</v>
      </c>
      <c r="CE32" s="3" t="s">
        <v>535</v>
      </c>
      <c r="CF32" s="3" t="s">
        <v>471</v>
      </c>
      <c r="CG32" s="3" t="s">
        <v>14</v>
      </c>
      <c r="CH32" s="3" t="s">
        <v>15</v>
      </c>
      <c r="CI32" s="3" t="s">
        <v>139</v>
      </c>
      <c r="CJ32" s="3" t="s">
        <v>176</v>
      </c>
      <c r="CK32" s="8">
        <v>0.5</v>
      </c>
      <c r="CL32" s="3" t="s">
        <v>534</v>
      </c>
      <c r="CM32" s="3" t="s">
        <v>556</v>
      </c>
      <c r="CN32" s="3" t="s">
        <v>478</v>
      </c>
      <c r="CO32" s="3" t="s">
        <v>32</v>
      </c>
      <c r="CP32" s="3" t="s">
        <v>139</v>
      </c>
      <c r="CQ32" s="3" t="s">
        <v>34</v>
      </c>
      <c r="CR32" s="3" t="s">
        <v>555</v>
      </c>
      <c r="CS32" s="8">
        <v>0.5</v>
      </c>
      <c r="CT32" s="3" t="s">
        <v>180</v>
      </c>
      <c r="CU32" s="3" t="s">
        <v>564</v>
      </c>
      <c r="CV32" s="3" t="s">
        <v>166</v>
      </c>
      <c r="CW32" s="3" t="s">
        <v>141</v>
      </c>
      <c r="CX32" s="3" t="s">
        <v>195</v>
      </c>
      <c r="CY32" s="3" t="s">
        <v>195</v>
      </c>
      <c r="CZ32" s="3" t="s">
        <v>559</v>
      </c>
      <c r="DA32" s="8">
        <v>0.5</v>
      </c>
      <c r="DB32" s="3" t="s">
        <v>243</v>
      </c>
      <c r="DC32" s="3" t="s">
        <v>213</v>
      </c>
      <c r="DD32" s="3" t="s">
        <v>175</v>
      </c>
      <c r="DE32" s="3" t="s">
        <v>141</v>
      </c>
      <c r="DF32" s="3" t="s">
        <v>102</v>
      </c>
      <c r="DG32" s="3" t="s">
        <v>142</v>
      </c>
      <c r="DH32" s="3" t="s">
        <v>575</v>
      </c>
      <c r="DI32" s="8">
        <v>0.5</v>
      </c>
      <c r="DJ32" s="3" t="s">
        <v>605</v>
      </c>
      <c r="DK32" s="3" t="s">
        <v>586</v>
      </c>
      <c r="DL32" s="3" t="s">
        <v>469</v>
      </c>
      <c r="DM32" s="3" t="s">
        <v>92</v>
      </c>
      <c r="DN32" s="3" t="s">
        <v>28</v>
      </c>
      <c r="DO32" s="3" t="s">
        <v>34</v>
      </c>
      <c r="DP32" s="3" t="s">
        <v>176</v>
      </c>
      <c r="DQ32" s="8">
        <v>0.5</v>
      </c>
      <c r="DR32" s="3" t="s">
        <v>641</v>
      </c>
      <c r="DS32" s="3" t="s">
        <v>69</v>
      </c>
      <c r="DT32" s="3" t="s">
        <v>432</v>
      </c>
      <c r="DU32" s="3" t="s">
        <v>97</v>
      </c>
      <c r="DV32" s="3" t="s">
        <v>142</v>
      </c>
      <c r="DW32" s="3" t="s">
        <v>93</v>
      </c>
      <c r="DX32" s="3" t="s">
        <v>640</v>
      </c>
      <c r="DY32" s="5">
        <v>0.5</v>
      </c>
      <c r="DZ32" s="6" t="s">
        <v>657</v>
      </c>
      <c r="EA32" s="6" t="s">
        <v>658</v>
      </c>
      <c r="EB32" s="6" t="s">
        <v>409</v>
      </c>
      <c r="EC32" s="6" t="s">
        <v>230</v>
      </c>
      <c r="ED32" s="6" t="s">
        <v>157</v>
      </c>
      <c r="EE32" s="6" t="s">
        <v>157</v>
      </c>
      <c r="EF32" s="6" t="s">
        <v>126</v>
      </c>
      <c r="EG32" s="8">
        <v>0.5</v>
      </c>
      <c r="EH32" s="3" t="s">
        <v>669</v>
      </c>
      <c r="EI32" s="3" t="s">
        <v>670</v>
      </c>
      <c r="EJ32" s="3" t="s">
        <v>96</v>
      </c>
      <c r="EK32" s="3" t="s">
        <v>97</v>
      </c>
      <c r="EL32" s="3" t="s">
        <v>142</v>
      </c>
      <c r="EM32" s="3" t="s">
        <v>142</v>
      </c>
      <c r="EN32" s="3" t="s">
        <v>118</v>
      </c>
      <c r="EO32" s="8">
        <v>0.5</v>
      </c>
      <c r="EP32" s="3" t="s">
        <v>692</v>
      </c>
      <c r="EQ32" s="3" t="s">
        <v>373</v>
      </c>
      <c r="ER32" s="3" t="s">
        <v>409</v>
      </c>
      <c r="ES32" s="3" t="s">
        <v>45</v>
      </c>
      <c r="ET32" s="3" t="s">
        <v>15</v>
      </c>
      <c r="EU32" s="3" t="s">
        <v>15</v>
      </c>
      <c r="EV32" s="3" t="s">
        <v>160</v>
      </c>
      <c r="EW32" s="8">
        <v>0.5</v>
      </c>
      <c r="EX32" s="3" t="s">
        <v>710</v>
      </c>
      <c r="EY32" s="3" t="s">
        <v>30</v>
      </c>
      <c r="EZ32" s="3" t="s">
        <v>405</v>
      </c>
      <c r="FA32" s="3" t="s">
        <v>81</v>
      </c>
      <c r="FB32" s="3" t="s">
        <v>23</v>
      </c>
      <c r="FC32" s="3" t="s">
        <v>23</v>
      </c>
      <c r="FD32" s="3" t="s">
        <v>559</v>
      </c>
      <c r="FE32" s="8">
        <v>0.5</v>
      </c>
      <c r="FF32" s="3" t="s">
        <v>720</v>
      </c>
      <c r="FG32" s="3" t="s">
        <v>365</v>
      </c>
      <c r="FH32" s="3" t="s">
        <v>96</v>
      </c>
      <c r="FI32" s="3" t="s">
        <v>45</v>
      </c>
      <c r="FJ32" s="3" t="s">
        <v>23</v>
      </c>
      <c r="FK32" s="3" t="s">
        <v>23</v>
      </c>
      <c r="FL32" s="3" t="s">
        <v>217</v>
      </c>
      <c r="FM32" s="8">
        <v>0.5</v>
      </c>
      <c r="FN32" s="3" t="s">
        <v>731</v>
      </c>
      <c r="FO32" s="3" t="s">
        <v>723</v>
      </c>
      <c r="FP32" s="3" t="s">
        <v>418</v>
      </c>
      <c r="FQ32" s="3" t="s">
        <v>81</v>
      </c>
      <c r="FR32" s="3" t="s">
        <v>75</v>
      </c>
      <c r="FS32" s="3" t="s">
        <v>15</v>
      </c>
      <c r="FT32" s="3" t="s">
        <v>182</v>
      </c>
      <c r="FU32" s="8">
        <v>0.5</v>
      </c>
      <c r="FV32" s="3" t="s">
        <v>740</v>
      </c>
      <c r="FW32" s="3" t="s">
        <v>700</v>
      </c>
      <c r="FX32" s="3" t="s">
        <v>418</v>
      </c>
      <c r="FY32" s="3" t="s">
        <v>141</v>
      </c>
      <c r="FZ32" s="3" t="s">
        <v>211</v>
      </c>
      <c r="GA32" s="3" t="s">
        <v>211</v>
      </c>
      <c r="GB32" s="3" t="s">
        <v>267</v>
      </c>
      <c r="GC32" s="8">
        <v>0.5</v>
      </c>
      <c r="GD32" s="3" t="s">
        <v>534</v>
      </c>
      <c r="GE32" s="3" t="s">
        <v>717</v>
      </c>
      <c r="GF32" s="3" t="s">
        <v>84</v>
      </c>
      <c r="GG32" s="3" t="s">
        <v>138</v>
      </c>
      <c r="GH32" s="3" t="s">
        <v>195</v>
      </c>
      <c r="GI32" s="3" t="s">
        <v>258</v>
      </c>
      <c r="GJ32" s="3" t="s">
        <v>548</v>
      </c>
      <c r="GK32" s="8">
        <v>0.5</v>
      </c>
      <c r="GL32" s="3" t="s">
        <v>748</v>
      </c>
      <c r="GM32" s="3" t="s">
        <v>276</v>
      </c>
      <c r="GN32" s="3" t="s">
        <v>166</v>
      </c>
      <c r="GO32" s="3" t="s">
        <v>45</v>
      </c>
      <c r="GP32" s="3" t="s">
        <v>75</v>
      </c>
      <c r="GQ32" s="3" t="s">
        <v>28</v>
      </c>
      <c r="GR32" s="3" t="s">
        <v>110</v>
      </c>
      <c r="GS32" s="8">
        <v>0.5</v>
      </c>
      <c r="GT32" s="3" t="s">
        <v>756</v>
      </c>
      <c r="GU32" s="3" t="s">
        <v>752</v>
      </c>
      <c r="GV32" s="3" t="s">
        <v>164</v>
      </c>
      <c r="GW32" s="3" t="s">
        <v>81</v>
      </c>
      <c r="GX32" s="3" t="s">
        <v>15</v>
      </c>
      <c r="GY32" s="3" t="s">
        <v>15</v>
      </c>
      <c r="GZ32" s="3" t="s">
        <v>176</v>
      </c>
      <c r="HA32" s="8">
        <v>0.5</v>
      </c>
      <c r="HB32" s="3" t="s">
        <v>171</v>
      </c>
      <c r="HC32" s="3" t="s">
        <v>367</v>
      </c>
      <c r="HD32" s="3" t="s">
        <v>397</v>
      </c>
      <c r="HE32" s="3" t="s">
        <v>138</v>
      </c>
      <c r="HF32" s="3" t="s">
        <v>34</v>
      </c>
      <c r="HG32" s="3" t="s">
        <v>210</v>
      </c>
      <c r="HH32" s="3" t="s">
        <v>167</v>
      </c>
      <c r="HI32" s="8">
        <v>0.5</v>
      </c>
      <c r="HJ32" s="3" t="s">
        <v>177</v>
      </c>
      <c r="HK32" s="3" t="s">
        <v>108</v>
      </c>
      <c r="HL32" s="3" t="s">
        <v>88</v>
      </c>
      <c r="HM32" s="3" t="s">
        <v>14</v>
      </c>
      <c r="HN32" s="3" t="s">
        <v>28</v>
      </c>
      <c r="HO32" s="3" t="s">
        <v>28</v>
      </c>
      <c r="HP32" s="3" t="s">
        <v>548</v>
      </c>
    </row>
    <row r="33" spans="2:228" x14ac:dyDescent="0.3">
      <c r="HI33" s="5"/>
      <c r="HJ33" s="6"/>
      <c r="HK33" s="2"/>
      <c r="HL33" s="2"/>
      <c r="HM33" s="2"/>
      <c r="HN33" s="2"/>
      <c r="HO33" s="2"/>
      <c r="HP33" s="2"/>
      <c r="HQ33" s="2"/>
      <c r="HR33" s="2"/>
      <c r="HS33" s="2"/>
      <c r="HT33" s="2"/>
    </row>
    <row r="34" spans="2:228" x14ac:dyDescent="0.3">
      <c r="B34" t="str" cm="1">
        <f t="array" ref="B34">[1]!StripCharAlt(B2)</f>
        <v>44.4</v>
      </c>
      <c r="C34" t="str" cm="1">
        <f t="array" ref="C34">[1]!StripCharAlt(C2)</f>
        <v>35.2</v>
      </c>
      <c r="D34" t="str" cm="1">
        <f t="array" ref="D34">[1]!StripCharAlt(D2)</f>
        <v>70</v>
      </c>
      <c r="E34" t="str" cm="1">
        <f t="array" ref="E34">[1]!StripCharAlt(E2)</f>
        <v/>
      </c>
      <c r="F34" t="str" cm="1">
        <f t="array" ref="F34">[1]!StripCharAlt(F2)</f>
        <v>5.0</v>
      </c>
      <c r="G34" t="str" cm="1">
        <f t="array" ref="G34">[1]!StripCharAlt(G2)</f>
        <v>5.0</v>
      </c>
      <c r="H34" t="str" cm="1">
        <f t="array" ref="H34">[1]!StripCharAlt(H2)</f>
        <v>30.33</v>
      </c>
      <c r="J34" t="str" cm="1">
        <f t="array" ref="J34">[1]!StripCharAlt(J2)</f>
        <v>44.1</v>
      </c>
      <c r="K34" t="str" cm="1">
        <f t="array" ref="K34">[1]!StripCharAlt(K2)</f>
        <v>31.5</v>
      </c>
      <c r="L34" t="str" cm="1">
        <f t="array" ref="L34">[1]!StripCharAlt(L2)</f>
        <v>61</v>
      </c>
      <c r="M34" t="str" cm="1">
        <f t="array" ref="M34">[1]!StripCharAlt(M2)</f>
        <v/>
      </c>
      <c r="N34" t="str" cm="1">
        <f t="array" ref="N34">[1]!StripCharAlt(N2)</f>
        <v>4.0</v>
      </c>
      <c r="O34" t="str" cm="1">
        <f t="array" ref="O34">[1]!StripCharAlt(O2)</f>
        <v>4.0</v>
      </c>
      <c r="P34" t="str" cm="1">
        <f t="array" ref="P34">[1]!StripCharAlt(P2)</f>
        <v>30.11</v>
      </c>
      <c r="R34" t="str" cm="1">
        <f t="array" ref="R34">[1]!StripCharAlt(R2)</f>
        <v>57.9</v>
      </c>
      <c r="S34" t="str" cm="1">
        <f t="array" ref="S34">[1]!StripCharAlt(S2)</f>
        <v>42.3</v>
      </c>
      <c r="T34" t="str" cm="1">
        <f t="array" ref="T34">[1]!StripCharAlt(T2)</f>
        <v>56</v>
      </c>
      <c r="U34" t="str" cm="1">
        <f t="array" ref="U34">[1]!StripCharAlt(U2)</f>
        <v/>
      </c>
      <c r="V34" t="str" cm="1">
        <f t="array" ref="V34">[1]!StripCharAlt(V2)</f>
        <v>18.0</v>
      </c>
      <c r="W34" t="str" cm="1">
        <f t="array" ref="W34">[1]!StripCharAlt(W2)</f>
        <v>18.0</v>
      </c>
      <c r="X34" t="str" cm="1">
        <f t="array" ref="X34">[1]!StripCharAlt(X2)</f>
        <v>29.94</v>
      </c>
      <c r="Z34" t="str" cm="1">
        <f t="array" ref="Z34">[1]!StripCharAlt(Z2)</f>
        <v>36.7</v>
      </c>
      <c r="AA34" t="str" cm="1">
        <f t="array" ref="AA34">[1]!StripCharAlt(AA2)</f>
        <v>22.9</v>
      </c>
      <c r="AB34" t="str" cm="1">
        <f t="array" ref="AB34">[1]!StripCharAlt(AB2)</f>
        <v>57</v>
      </c>
      <c r="AC34" t="str" cm="1">
        <f t="array" ref="AC34">[1]!StripCharAlt(AC2)</f>
        <v/>
      </c>
      <c r="AD34" t="str" cm="1">
        <f t="array" ref="AD34">[1]!StripCharAlt(AD2)</f>
        <v>9.0</v>
      </c>
      <c r="AE34" t="str" cm="1">
        <f t="array" ref="AE34">[1]!StripCharAlt(AE2)</f>
        <v>15.0</v>
      </c>
      <c r="AF34" t="str" cm="1">
        <f t="array" ref="AF34">[1]!StripCharAlt(AF2)</f>
        <v>29.85</v>
      </c>
      <c r="AH34" t="str" cm="1">
        <f t="array" ref="AH34">[1]!StripCharAlt(AH2)</f>
        <v>31.3</v>
      </c>
      <c r="AI34" t="str" cm="1">
        <f t="array" ref="AI34">[1]!StripCharAlt(AI2)</f>
        <v>24.0</v>
      </c>
      <c r="AJ34" t="str" cm="1">
        <f t="array" ref="AJ34">[1]!StripCharAlt(AJ2)</f>
        <v>74</v>
      </c>
      <c r="AK34" t="str" cm="1">
        <f t="array" ref="AK34">[1]!StripCharAlt(AK2)</f>
        <v/>
      </c>
      <c r="AL34" t="str" cm="1">
        <f t="array" ref="AL34">[1]!StripCharAlt(AL2)</f>
        <v>0.0</v>
      </c>
      <c r="AM34" t="str" cm="1">
        <f t="array" ref="AM34">[1]!StripCharAlt(AM2)</f>
        <v>6.0</v>
      </c>
      <c r="AN34" t="str" cm="1">
        <f t="array" ref="AN34">[1]!StripCharAlt(AN2)</f>
        <v>30.03</v>
      </c>
      <c r="AP34" t="str" cm="1">
        <f t="array" ref="AP34">[1]!StripCharAlt(AP2)</f>
        <v>40.9</v>
      </c>
      <c r="AQ34" t="str" cm="1">
        <f t="array" ref="AQ34">[1]!StripCharAlt(AQ2)</f>
        <v>21.7</v>
      </c>
      <c r="AR34" t="str" cm="1">
        <f t="array" ref="AR34">[1]!StripCharAlt(AR2)</f>
        <v>46</v>
      </c>
      <c r="AS34" t="str" cm="1">
        <f t="array" ref="AS34">[1]!StripCharAlt(AS2)</f>
        <v/>
      </c>
      <c r="AT34" t="str" cm="1">
        <f t="array" ref="AT34">[1]!StripCharAlt(AT2)</f>
        <v>0.0</v>
      </c>
      <c r="AU34" t="str" cm="1">
        <f t="array" ref="AU34">[1]!StripCharAlt(AU2)</f>
        <v>0.0</v>
      </c>
      <c r="AV34" t="str" cm="1">
        <f t="array" ref="AV34">[1]!StripCharAlt(AV2)</f>
        <v>30.35</v>
      </c>
      <c r="AX34" t="str" cm="1">
        <f t="array" ref="AX34">[1]!StripCharAlt(AX2)</f>
        <v>42.1</v>
      </c>
      <c r="AY34" t="str" cm="1">
        <f t="array" ref="AY34">[1]!StripCharAlt(AY2)</f>
        <v>34.4</v>
      </c>
      <c r="AZ34" t="str" cm="1">
        <f t="array" ref="AZ34">[1]!StripCharAlt(AZ2)</f>
        <v>74</v>
      </c>
      <c r="BA34" t="str" cm="1">
        <f t="array" ref="BA34">[1]!StripCharAlt(BA2)</f>
        <v/>
      </c>
      <c r="BB34" t="str" cm="1">
        <f t="array" ref="BB34">[1]!StripCharAlt(BB2)</f>
        <v>4.0</v>
      </c>
      <c r="BC34" t="str" cm="1">
        <f t="array" ref="BC34">[1]!StripCharAlt(BC2)</f>
        <v>4.0</v>
      </c>
      <c r="BD34" t="str" cm="1">
        <f t="array" ref="BD34">[1]!StripCharAlt(BD2)</f>
        <v>30.36</v>
      </c>
      <c r="BF34" t="str" cm="1">
        <f t="array" ref="BF34">[1]!StripCharAlt(BF2)</f>
        <v>38.7</v>
      </c>
      <c r="BG34" t="str" cm="1">
        <f t="array" ref="BG34">[1]!StripCharAlt(BG2)</f>
        <v>5.8</v>
      </c>
      <c r="BH34" t="str" cm="1">
        <f t="array" ref="BH34">[1]!StripCharAlt(BH2)</f>
        <v>25</v>
      </c>
      <c r="BI34" t="str" cm="1">
        <f t="array" ref="BI34">[1]!StripCharAlt(BI2)</f>
        <v/>
      </c>
      <c r="BJ34" t="str" cm="1">
        <f t="array" ref="BJ34">[1]!StripCharAlt(BJ2)</f>
        <v>4.0</v>
      </c>
      <c r="BK34" t="str" cm="1">
        <f t="array" ref="BK34">[1]!StripCharAlt(BK2)</f>
        <v>14.0</v>
      </c>
      <c r="BL34" t="str" cm="1">
        <f t="array" ref="BL34">[1]!StripCharAlt(BL2)</f>
        <v>30.29</v>
      </c>
      <c r="BN34" t="str" cm="1">
        <f t="array" ref="BN34">[1]!StripCharAlt(BN2)</f>
        <v>40.2</v>
      </c>
      <c r="BO34" t="str" cm="1">
        <f t="array" ref="BO34">[1]!StripCharAlt(BO2)</f>
        <v>4.3</v>
      </c>
      <c r="BP34" t="str" cm="1">
        <f t="array" ref="BP34">[1]!StripCharAlt(BP2)</f>
        <v>22</v>
      </c>
      <c r="BQ34" t="str" cm="1">
        <f t="array" ref="BQ34">[1]!StripCharAlt(BQ2)</f>
        <v/>
      </c>
      <c r="BR34" t="str" cm="1">
        <f t="array" ref="BR34">[1]!StripCharAlt(BR2)</f>
        <v>0.0</v>
      </c>
      <c r="BS34" t="str" cm="1">
        <f t="array" ref="BS34">[1]!StripCharAlt(BS2)</f>
        <v>3.0</v>
      </c>
      <c r="BT34" t="str" cm="1">
        <f t="array" ref="BT34">[1]!StripCharAlt(BT2)</f>
        <v>30.31</v>
      </c>
      <c r="BV34" t="str" cm="1">
        <f t="array" ref="BV34">[1]!StripCharAlt(BV2)</f>
        <v>45.3</v>
      </c>
      <c r="BW34" t="str" cm="1">
        <f t="array" ref="BW34">[1]!StripCharAlt(BW2)</f>
        <v>4.2</v>
      </c>
      <c r="BX34" t="str" cm="1">
        <f t="array" ref="BX34">[1]!StripCharAlt(BX2)</f>
        <v>18</v>
      </c>
      <c r="BY34" t="str" cm="1">
        <f t="array" ref="BY34">[1]!StripCharAlt(BY2)</f>
        <v/>
      </c>
      <c r="BZ34" t="str" cm="1">
        <f t="array" ref="BZ34">[1]!StripCharAlt(BZ2)</f>
        <v>0.0</v>
      </c>
      <c r="CA34" t="str" cm="1">
        <f t="array" ref="CA34">[1]!StripCharAlt(CA2)</f>
        <v>2.0</v>
      </c>
      <c r="CB34" t="str" cm="1">
        <f t="array" ref="CB34">[1]!StripCharAlt(CB2)</f>
        <v>30.19</v>
      </c>
      <c r="CD34" t="str" cm="1">
        <f t="array" ref="CD34">[1]!StripCharAlt(CD2)</f>
        <v>45.1</v>
      </c>
      <c r="CE34" t="str" cm="1">
        <f t="array" ref="CE34">[1]!StripCharAlt(CE2)</f>
        <v>12.2</v>
      </c>
      <c r="CF34" t="str" cm="1">
        <f t="array" ref="CF34">[1]!StripCharAlt(CF2)</f>
        <v>26</v>
      </c>
      <c r="CG34" t="str" cm="1">
        <f t="array" ref="CG34">[1]!StripCharAlt(CG2)</f>
        <v/>
      </c>
      <c r="CH34" t="str" cm="1">
        <f t="array" ref="CH34">[1]!StripCharAlt(CH2)</f>
        <v>1.0</v>
      </c>
      <c r="CI34" t="str" cm="1">
        <f t="array" ref="CI34">[1]!StripCharAlt(CI2)</f>
        <v>2.0</v>
      </c>
      <c r="CJ34" t="str" cm="1">
        <f t="array" ref="CJ34">[1]!StripCharAlt(CJ2)</f>
        <v>30.10</v>
      </c>
      <c r="CL34" t="str" cm="1">
        <f t="array" ref="CL34">[1]!StripCharAlt(CL2)</f>
        <v>43.5</v>
      </c>
      <c r="CM34" t="str" cm="1">
        <f t="array" ref="CM34">[1]!StripCharAlt(CM2)</f>
        <v>8.1</v>
      </c>
      <c r="CN34" t="str" cm="1">
        <f t="array" ref="CN34">[1]!StripCharAlt(CN2)</f>
        <v>23</v>
      </c>
      <c r="CO34" t="str" cm="1">
        <f t="array" ref="CO34">[1]!StripCharAlt(CO2)</f>
        <v/>
      </c>
      <c r="CP34" t="str" cm="1">
        <f t="array" ref="CP34">[1]!StripCharAlt(CP2)</f>
        <v>2.0</v>
      </c>
      <c r="CQ34" t="str" cm="1">
        <f t="array" ref="CQ34">[1]!StripCharAlt(CQ2)</f>
        <v>6.0</v>
      </c>
      <c r="CR34" t="str" cm="1">
        <f t="array" ref="CR34">[1]!StripCharAlt(CR2)</f>
        <v>29.97</v>
      </c>
      <c r="CT34" t="str" cm="1">
        <f t="array" ref="CT34">[1]!StripCharAlt(CT2)</f>
        <v>56.4</v>
      </c>
      <c r="CU34" t="str" cm="1">
        <f t="array" ref="CU34">[1]!StripCharAlt(CU2)</f>
        <v>34.7</v>
      </c>
      <c r="CV34" t="str" cm="1">
        <f t="array" ref="CV34">[1]!StripCharAlt(CV2)</f>
        <v>44</v>
      </c>
      <c r="CW34" t="str" cm="1">
        <f t="array" ref="CW34">[1]!StripCharAlt(CW2)</f>
        <v/>
      </c>
      <c r="CX34" t="str" cm="1">
        <f t="array" ref="CX34">[1]!StripCharAlt(CX2)</f>
        <v>2.0</v>
      </c>
      <c r="CY34" t="str" cm="1">
        <f t="array" ref="CY34">[1]!StripCharAlt(CY2)</f>
        <v>10.0</v>
      </c>
      <c r="CZ34" t="str" cm="1">
        <f t="array" ref="CZ34">[1]!StripCharAlt(CZ2)</f>
        <v>29.91</v>
      </c>
      <c r="DB34" t="str" cm="1">
        <f t="array" ref="DB34">[1]!StripCharAlt(DB2)</f>
        <v>59.4</v>
      </c>
      <c r="DC34" t="str" cm="1">
        <f t="array" ref="DC34">[1]!StripCharAlt(DC2)</f>
        <v>37.5</v>
      </c>
      <c r="DD34" t="str" cm="1">
        <f t="array" ref="DD34">[1]!StripCharAlt(DD2)</f>
        <v>44</v>
      </c>
      <c r="DE34" t="str" cm="1">
        <f t="array" ref="DE34">[1]!StripCharAlt(DE2)</f>
        <v/>
      </c>
      <c r="DF34" t="str" cm="1">
        <f t="array" ref="DF34">[1]!StripCharAlt(DF2)</f>
        <v>16.0</v>
      </c>
      <c r="DG34" t="str" cm="1">
        <f t="array" ref="DG34">[1]!StripCharAlt(DG2)</f>
        <v>16.0</v>
      </c>
      <c r="DH34" t="str" cm="1">
        <f t="array" ref="DH34">[1]!StripCharAlt(DH2)</f>
        <v>29.84</v>
      </c>
      <c r="DJ34" t="str" cm="1">
        <f t="array" ref="DJ34">[1]!StripCharAlt(DJ2)</f>
        <v>55.9</v>
      </c>
      <c r="DK34" t="str" cm="1">
        <f t="array" ref="DK34">[1]!StripCharAlt(DK2)</f>
        <v>17.6</v>
      </c>
      <c r="DL34" t="str" cm="1">
        <f t="array" ref="DL34">[1]!StripCharAlt(DL2)</f>
        <v>22</v>
      </c>
      <c r="DM34" t="str" cm="1">
        <f t="array" ref="DM34">[1]!StripCharAlt(DM2)</f>
        <v/>
      </c>
      <c r="DN34" t="str" cm="1">
        <f t="array" ref="DN34">[1]!StripCharAlt(DN2)</f>
        <v>11.0</v>
      </c>
      <c r="DO34" t="str" cm="1">
        <f t="array" ref="DO34">[1]!StripCharAlt(DO2)</f>
        <v>12.0</v>
      </c>
      <c r="DP34" t="str" cm="1">
        <f t="array" ref="DP34">[1]!StripCharAlt(DP2)</f>
        <v>30.05</v>
      </c>
      <c r="DR34" t="str" cm="1">
        <f t="array" ref="DR34">[1]!StripCharAlt(DR2)</f>
        <v>63.6</v>
      </c>
      <c r="DS34" t="str" cm="1">
        <f t="array" ref="DS34">[1]!StripCharAlt(DS2)</f>
        <v>32.4</v>
      </c>
      <c r="DT34" t="str" cm="1">
        <f t="array" ref="DT34">[1]!StripCharAlt(DT2)</f>
        <v>31</v>
      </c>
      <c r="DU34" t="str" cm="1">
        <f t="array" ref="DU34">[1]!StripCharAlt(DU2)</f>
        <v/>
      </c>
      <c r="DV34" t="str" cm="1">
        <f t="array" ref="DV34">[1]!StripCharAlt(DV2)</f>
        <v>12.0</v>
      </c>
      <c r="DW34" t="str" cm="1">
        <f t="array" ref="DW34">[1]!StripCharAlt(DW2)</f>
        <v>18.0</v>
      </c>
      <c r="DX34" t="str" cm="1">
        <f t="array" ref="DX34">[1]!StripCharAlt(DX2)</f>
        <v>29.76</v>
      </c>
      <c r="DZ34" t="str" cm="1">
        <f t="array" ref="DZ34">[1]!StripCharAlt(DZ2)</f>
        <v>44.9</v>
      </c>
      <c r="EA34" t="str" cm="1">
        <f t="array" ref="EA34">[1]!StripCharAlt(EA2)</f>
        <v>31.4</v>
      </c>
      <c r="EB34" t="str" cm="1">
        <f t="array" ref="EB34">[1]!StripCharAlt(EB2)</f>
        <v>59</v>
      </c>
      <c r="EC34" t="str" cm="1">
        <f t="array" ref="EC34">[1]!StripCharAlt(EC2)</f>
        <v/>
      </c>
      <c r="ED34" t="str" cm="1">
        <f t="array" ref="ED34">[1]!StripCharAlt(ED2)</f>
        <v>1.0</v>
      </c>
      <c r="EE34" t="str" cm="1">
        <f t="array" ref="EE34">[1]!StripCharAlt(EE2)</f>
        <v>1.0</v>
      </c>
      <c r="EF34" t="str" cm="1">
        <f t="array" ref="EF34">[1]!StripCharAlt(EF2)</f>
        <v>30.12</v>
      </c>
      <c r="EH34" t="str" cm="1">
        <f t="array" ref="EH34">[1]!StripCharAlt(EH2)</f>
        <v>50.3</v>
      </c>
      <c r="EI34" t="str" cm="1">
        <f t="array" ref="EI34">[1]!StripCharAlt(EI2)</f>
        <v>33.3</v>
      </c>
      <c r="EJ34" t="str" cm="1">
        <f t="array" ref="EJ34">[1]!StripCharAlt(EJ2)</f>
        <v>52</v>
      </c>
      <c r="EK34" t="str" cm="1">
        <f t="array" ref="EK34">[1]!StripCharAlt(EK2)</f>
        <v/>
      </c>
      <c r="EL34" t="str" cm="1">
        <f t="array" ref="EL34">[1]!StripCharAlt(EL2)</f>
        <v>4.0</v>
      </c>
      <c r="EM34" t="str" cm="1">
        <f t="array" ref="EM34">[1]!StripCharAlt(EM2)</f>
        <v>4.0</v>
      </c>
      <c r="EN34" t="str" cm="1">
        <f t="array" ref="EN34">[1]!StripCharAlt(EN2)</f>
        <v>30.12</v>
      </c>
      <c r="EP34" t="str" cm="1">
        <f t="array" ref="EP34">[1]!StripCharAlt(EP2)</f>
        <v>51.8</v>
      </c>
      <c r="EQ34" t="str" cm="1">
        <f t="array" ref="EQ34">[1]!StripCharAlt(EQ2)</f>
        <v>27.6</v>
      </c>
      <c r="ER34" t="str" cm="1">
        <f t="array" ref="ER34">[1]!StripCharAlt(ER2)</f>
        <v>39</v>
      </c>
      <c r="ES34" t="str" cm="1">
        <f t="array" ref="ES34">[1]!StripCharAlt(ES2)</f>
        <v/>
      </c>
      <c r="ET34" t="str" cm="1">
        <f t="array" ref="ET34">[1]!StripCharAlt(ET2)</f>
        <v>2.0</v>
      </c>
      <c r="EU34" t="str" cm="1">
        <f t="array" ref="EU34">[1]!StripCharAlt(EU2)</f>
        <v>2.0</v>
      </c>
      <c r="EV34" t="str" cm="1">
        <f t="array" ref="EV34">[1]!StripCharAlt(EV2)</f>
        <v>30.09</v>
      </c>
      <c r="EX34" t="str" cm="1">
        <f t="array" ref="EX34">[1]!StripCharAlt(EX2)</f>
        <v>54.3</v>
      </c>
      <c r="EY34" t="str" cm="1">
        <f t="array" ref="EY34">[1]!StripCharAlt(EY2)</f>
        <v>30.5</v>
      </c>
      <c r="EZ34" t="str" cm="1">
        <f t="array" ref="EZ34">[1]!StripCharAlt(EZ2)</f>
        <v>40</v>
      </c>
      <c r="FA34" t="str" cm="1">
        <f t="array" ref="FA34">[1]!StripCharAlt(FA2)</f>
        <v/>
      </c>
      <c r="FB34" t="str" cm="1">
        <f t="array" ref="FB34">[1]!StripCharAlt(FB2)</f>
        <v>2.0</v>
      </c>
      <c r="FC34" t="str" cm="1">
        <f t="array" ref="FC34">[1]!StripCharAlt(FC2)</f>
        <v>2.0</v>
      </c>
      <c r="FD34" t="str" cm="1">
        <f t="array" ref="FD34">[1]!StripCharAlt(FD2)</f>
        <v>29.97</v>
      </c>
      <c r="FF34" t="str" cm="1">
        <f t="array" ref="FF34">[1]!StripCharAlt(FF2)</f>
        <v>46.8</v>
      </c>
      <c r="FG34" t="str" cm="1">
        <f t="array" ref="FG34">[1]!StripCharAlt(FG2)</f>
        <v>30.6</v>
      </c>
      <c r="FH34" t="str" cm="1">
        <f t="array" ref="FH34">[1]!StripCharAlt(FH2)</f>
        <v>53</v>
      </c>
      <c r="FI34" t="str" cm="1">
        <f t="array" ref="FI34">[1]!StripCharAlt(FI2)</f>
        <v/>
      </c>
      <c r="FJ34" t="str" cm="1">
        <f t="array" ref="FJ34">[1]!StripCharAlt(FJ2)</f>
        <v>4.0</v>
      </c>
      <c r="FK34" t="str" cm="1">
        <f t="array" ref="FK34">[1]!StripCharAlt(FK2)</f>
        <v>4.0</v>
      </c>
      <c r="FL34" t="str" cm="1">
        <f t="array" ref="FL34">[1]!StripCharAlt(FL2)</f>
        <v>29.93</v>
      </c>
      <c r="FN34" t="str" cm="1">
        <f t="array" ref="FN34">[1]!StripCharAlt(FN2)</f>
        <v>48.9</v>
      </c>
      <c r="FO34" t="str" cm="1">
        <f t="array" ref="FO34">[1]!StripCharAlt(FO2)</f>
        <v>29.0</v>
      </c>
      <c r="FP34" t="str" cm="1">
        <f t="array" ref="FP34">[1]!StripCharAlt(FP2)</f>
        <v>46</v>
      </c>
      <c r="FQ34" t="str" cm="1">
        <f t="array" ref="FQ34">[1]!StripCharAlt(FQ2)</f>
        <v/>
      </c>
      <c r="FR34" t="str" cm="1">
        <f t="array" ref="FR34">[1]!StripCharAlt(FR2)</f>
        <v>1.0</v>
      </c>
      <c r="FS34" t="str" cm="1">
        <f t="array" ref="FS34">[1]!StripCharAlt(FS2)</f>
        <v>3.0</v>
      </c>
      <c r="FT34" t="str" cm="1">
        <f t="array" ref="FT34">[1]!StripCharAlt(FT2)</f>
        <v>30.04</v>
      </c>
      <c r="FV34" t="str" cm="1">
        <f t="array" ref="FV34">[1]!StripCharAlt(FV2)</f>
        <v>51.6</v>
      </c>
      <c r="FW34" t="str" cm="1">
        <f t="array" ref="FW34">[1]!StripCharAlt(FW2)</f>
        <v>35.0</v>
      </c>
      <c r="FX34" t="str" cm="1">
        <f t="array" ref="FX34">[1]!StripCharAlt(FX2)</f>
        <v>53</v>
      </c>
      <c r="FY34" t="str" cm="1">
        <f t="array" ref="FY34">[1]!StripCharAlt(FY2)</f>
        <v/>
      </c>
      <c r="FZ34" t="str" cm="1">
        <f t="array" ref="FZ34">[1]!StripCharAlt(FZ2)</f>
        <v>1.0</v>
      </c>
      <c r="GA34" t="str" cm="1">
        <f t="array" ref="GA34">[1]!StripCharAlt(GA2)</f>
        <v>1.0</v>
      </c>
      <c r="GB34" t="str" cm="1">
        <f t="array" ref="GB34">[1]!StripCharAlt(GB2)</f>
        <v>29.90</v>
      </c>
      <c r="GD34" t="str" cm="1">
        <f t="array" ref="GD34">[1]!StripCharAlt(GD2)</f>
        <v>50.4</v>
      </c>
      <c r="GE34" t="str" cm="1">
        <f t="array" ref="GE34">[1]!StripCharAlt(GE2)</f>
        <v>37.9</v>
      </c>
      <c r="GF34" t="str" cm="1">
        <f t="array" ref="GF34">[1]!StripCharAlt(GF2)</f>
        <v>62</v>
      </c>
      <c r="GG34" t="str" cm="1">
        <f t="array" ref="GG34">[1]!StripCharAlt(GG2)</f>
        <v/>
      </c>
      <c r="GH34" t="str" cm="1">
        <f t="array" ref="GH34">[1]!StripCharAlt(GH2)</f>
        <v>3.0</v>
      </c>
      <c r="GI34" t="str" cm="1">
        <f t="array" ref="GI34">[1]!StripCharAlt(GI2)</f>
        <v>3.0</v>
      </c>
      <c r="GJ34" t="str" cm="1">
        <f t="array" ref="GJ34">[1]!StripCharAlt(GJ2)</f>
        <v>29.95</v>
      </c>
      <c r="GL34" t="str" cm="1">
        <f t="array" ref="GL34">[1]!StripCharAlt(GL2)</f>
        <v>54.9</v>
      </c>
      <c r="GM34" t="str" cm="1">
        <f t="array" ref="GM34">[1]!StripCharAlt(GM2)</f>
        <v>40.4</v>
      </c>
      <c r="GN34" t="str" cm="1">
        <f t="array" ref="GN34">[1]!StripCharAlt(GN2)</f>
        <v>58</v>
      </c>
      <c r="GO34" t="str" cm="1">
        <f t="array" ref="GO34">[1]!StripCharAlt(GO2)</f>
        <v/>
      </c>
      <c r="GP34" t="str" cm="1">
        <f t="array" ref="GP34">[1]!StripCharAlt(GP2)</f>
        <v>3.0</v>
      </c>
      <c r="GQ34" t="str" cm="1">
        <f t="array" ref="GQ34">[1]!StripCharAlt(GQ2)</f>
        <v>4.0</v>
      </c>
      <c r="GR34" t="str" cm="1">
        <f t="array" ref="GR34">[1]!StripCharAlt(GR2)</f>
        <v>30.11</v>
      </c>
      <c r="GT34" t="str" cm="1">
        <f t="array" ref="GT34">[1]!StripCharAlt(GT2)</f>
        <v>54.5</v>
      </c>
      <c r="GU34" t="str" cm="1">
        <f t="array" ref="GU34">[1]!StripCharAlt(GU2)</f>
        <v>42.6</v>
      </c>
      <c r="GV34" t="str" cm="1">
        <f t="array" ref="GV34">[1]!StripCharAlt(GV2)</f>
        <v>64</v>
      </c>
      <c r="GW34" t="str" cm="1">
        <f t="array" ref="GW34">[1]!StripCharAlt(GW2)</f>
        <v/>
      </c>
      <c r="GX34" t="str" cm="1">
        <f t="array" ref="GX34">[1]!StripCharAlt(GX2)</f>
        <v>0.0</v>
      </c>
      <c r="GY34" t="str" cm="1">
        <f t="array" ref="GY34">[1]!StripCharAlt(GY2)</f>
        <v>3.0</v>
      </c>
      <c r="GZ34" t="str" cm="1">
        <f t="array" ref="GZ34">[1]!StripCharAlt(GZ2)</f>
        <v>30.07</v>
      </c>
      <c r="HB34" t="str" cm="1">
        <f t="array" ref="HB34">[1]!StripCharAlt(HB2)</f>
        <v>46.9</v>
      </c>
      <c r="HC34" t="str" cm="1">
        <f t="array" ref="HC34">[1]!StripCharAlt(HC2)</f>
        <v>29.2</v>
      </c>
      <c r="HD34" t="str" cm="1">
        <f t="array" ref="HD34">[1]!StripCharAlt(HD2)</f>
        <v>50</v>
      </c>
      <c r="HE34" t="str" cm="1">
        <f t="array" ref="HE34">[1]!StripCharAlt(HE2)</f>
        <v/>
      </c>
      <c r="HF34" t="str" cm="1">
        <f t="array" ref="HF34">[1]!StripCharAlt(HF2)</f>
        <v>2.0</v>
      </c>
      <c r="HG34" t="str" cm="1">
        <f t="array" ref="HG34">[1]!StripCharAlt(HG2)</f>
        <v>3.0</v>
      </c>
      <c r="HH34" t="str" cm="1">
        <f t="array" ref="HH34">[1]!StripCharAlt(HH2)</f>
        <v>30.06</v>
      </c>
      <c r="HJ34" t="str" cm="1">
        <f t="array" ref="HJ34">[1]!StripCharAlt(HJ2)</f>
        <v>48.8</v>
      </c>
      <c r="HK34" t="str" cm="1">
        <f t="array" ref="HK34">[1]!StripCharAlt(HK2)</f>
        <v>32.4</v>
      </c>
      <c r="HL34" t="str" cm="1">
        <f t="array" ref="HL34">[1]!StripCharAlt(HL2)</f>
        <v>53</v>
      </c>
      <c r="HM34" t="str" cm="1">
        <f t="array" ref="HM34">[1]!StripCharAlt(HM2)</f>
        <v/>
      </c>
      <c r="HN34" t="str" cm="1">
        <f t="array" ref="HN34">[1]!StripCharAlt(HN2)</f>
        <v>1.0</v>
      </c>
      <c r="HO34" t="str" cm="1">
        <f t="array" ref="HO34">[1]!StripCharAlt(HO2)</f>
        <v>4.0</v>
      </c>
      <c r="HP34" t="str" cm="1">
        <f t="array" ref="HP34">[1]!StripCharAlt(HP2)</f>
        <v>30.03</v>
      </c>
    </row>
    <row r="35" spans="2:228" x14ac:dyDescent="0.3">
      <c r="B35" t="str" cm="1">
        <f t="array" ref="B35">[1]!StripCharAlt(B3)</f>
        <v>44.1</v>
      </c>
      <c r="C35" t="str" cm="1">
        <f t="array" ref="C35">[1]!StripCharAlt(C3)</f>
        <v>35.6</v>
      </c>
      <c r="D35" t="str" cm="1">
        <f t="array" ref="D35">[1]!StripCharAlt(D3)</f>
        <v>72</v>
      </c>
      <c r="E35" t="str" cm="1">
        <f t="array" ref="E35">[1]!StripCharAlt(E3)</f>
        <v/>
      </c>
      <c r="F35" t="str" cm="1">
        <f t="array" ref="F35">[1]!StripCharAlt(F3)</f>
        <v>5.0</v>
      </c>
      <c r="G35" t="str" cm="1">
        <f t="array" ref="G35">[1]!StripCharAlt(G3)</f>
        <v>5.0</v>
      </c>
      <c r="H35" t="str" cm="1">
        <f t="array" ref="H35">[1]!StripCharAlt(H3)</f>
        <v>30.32</v>
      </c>
      <c r="J35" t="str" cm="1">
        <f t="array" ref="J35">[1]!StripCharAlt(J3)</f>
        <v>43.7</v>
      </c>
      <c r="K35" t="str" cm="1">
        <f t="array" ref="K35">[1]!StripCharAlt(K3)</f>
        <v>31.5</v>
      </c>
      <c r="L35" t="str" cm="1">
        <f t="array" ref="L35">[1]!StripCharAlt(L3)</f>
        <v>62</v>
      </c>
      <c r="M35" t="str" cm="1">
        <f t="array" ref="M35">[1]!StripCharAlt(M3)</f>
        <v/>
      </c>
      <c r="N35" t="str" cm="1">
        <f t="array" ref="N35">[1]!StripCharAlt(N3)</f>
        <v>4.0</v>
      </c>
      <c r="O35" t="str" cm="1">
        <f t="array" ref="O35">[1]!StripCharAlt(O3)</f>
        <v>5.0</v>
      </c>
      <c r="P35" t="str" cm="1">
        <f t="array" ref="P35">[1]!StripCharAlt(P3)</f>
        <v>30.11</v>
      </c>
      <c r="R35" t="str" cm="1">
        <f t="array" ref="R35">[1]!StripCharAlt(R3)</f>
        <v>58.2</v>
      </c>
      <c r="S35" t="str" cm="1">
        <f t="array" ref="S35">[1]!StripCharAlt(S3)</f>
        <v>41.6</v>
      </c>
      <c r="T35" t="str" cm="1">
        <f t="array" ref="T35">[1]!StripCharAlt(T3)</f>
        <v>54</v>
      </c>
      <c r="U35" t="str" cm="1">
        <f t="array" ref="U35">[1]!StripCharAlt(U3)</f>
        <v/>
      </c>
      <c r="V35" t="str" cm="1">
        <f t="array" ref="V35">[1]!StripCharAlt(V3)</f>
        <v>16.0</v>
      </c>
      <c r="W35" t="str" cm="1">
        <f t="array" ref="W35">[1]!StripCharAlt(W3)</f>
        <v>16.0</v>
      </c>
      <c r="X35" t="str" cm="1">
        <f t="array" ref="X35">[1]!StripCharAlt(X3)</f>
        <v>29.94</v>
      </c>
      <c r="Z35" t="str" cm="1">
        <f t="array" ref="Z35">[1]!StripCharAlt(Z3)</f>
        <v>37.5</v>
      </c>
      <c r="AA35" t="str" cm="1">
        <f t="array" ref="AA35">[1]!StripCharAlt(AA3)</f>
        <v>22.8</v>
      </c>
      <c r="AB35" t="str" cm="1">
        <f t="array" ref="AB35">[1]!StripCharAlt(AB3)</f>
        <v>55</v>
      </c>
      <c r="AC35" t="str" cm="1">
        <f t="array" ref="AC35">[1]!StripCharAlt(AC3)</f>
        <v/>
      </c>
      <c r="AD35" t="str" cm="1">
        <f t="array" ref="AD35">[1]!StripCharAlt(AD3)</f>
        <v>15.0</v>
      </c>
      <c r="AE35" t="str" cm="1">
        <f t="array" ref="AE35">[1]!StripCharAlt(AE3)</f>
        <v>17.0</v>
      </c>
      <c r="AF35" t="str" cm="1">
        <f t="array" ref="AF35">[1]!StripCharAlt(AF3)</f>
        <v>29.85</v>
      </c>
      <c r="AH35" t="str" cm="1">
        <f t="array" ref="AH35">[1]!StripCharAlt(AH3)</f>
        <v>31.3</v>
      </c>
      <c r="AI35" t="str" cm="1">
        <f t="array" ref="AI35">[1]!StripCharAlt(AI3)</f>
        <v>23.6</v>
      </c>
      <c r="AJ35" t="str" cm="1">
        <f t="array" ref="AJ35">[1]!StripCharAlt(AJ3)</f>
        <v>73</v>
      </c>
      <c r="AK35" t="str" cm="1">
        <f t="array" ref="AK35">[1]!StripCharAlt(AK3)</f>
        <v/>
      </c>
      <c r="AL35" t="str" cm="1">
        <f t="array" ref="AL35">[1]!StripCharAlt(AL3)</f>
        <v>2.0</v>
      </c>
      <c r="AM35" t="str" cm="1">
        <f t="array" ref="AM35">[1]!StripCharAlt(AM3)</f>
        <v>3.0</v>
      </c>
      <c r="AN35" t="str" cm="1">
        <f t="array" ref="AN35">[1]!StripCharAlt(AN3)</f>
        <v>30.03</v>
      </c>
      <c r="AP35" t="str" cm="1">
        <f t="array" ref="AP35">[1]!StripCharAlt(AP3)</f>
        <v>41.1</v>
      </c>
      <c r="AQ35" t="str" cm="1">
        <f t="array" ref="AQ35">[1]!StripCharAlt(AQ3)</f>
        <v>21.9</v>
      </c>
      <c r="AR35" t="str" cm="1">
        <f t="array" ref="AR35">[1]!StripCharAlt(AR3)</f>
        <v>46</v>
      </c>
      <c r="AS35" t="str" cm="1">
        <f t="array" ref="AS35">[1]!StripCharAlt(AS3)</f>
        <v/>
      </c>
      <c r="AT35" t="str" cm="1">
        <f t="array" ref="AT35">[1]!StripCharAlt(AT3)</f>
        <v>0.0</v>
      </c>
      <c r="AU35" t="str" cm="1">
        <f t="array" ref="AU35">[1]!StripCharAlt(AU3)</f>
        <v>0.0</v>
      </c>
      <c r="AV35" t="str" cm="1">
        <f t="array" ref="AV35">[1]!StripCharAlt(AV3)</f>
        <v>30.35</v>
      </c>
      <c r="AX35" t="str" cm="1">
        <f t="array" ref="AX35">[1]!StripCharAlt(AX3)</f>
        <v>42.5</v>
      </c>
      <c r="AY35" t="str" cm="1">
        <f t="array" ref="AY35">[1]!StripCharAlt(AY3)</f>
        <v>34.5</v>
      </c>
      <c r="AZ35" t="str" cm="1">
        <f t="array" ref="AZ35">[1]!StripCharAlt(AZ3)</f>
        <v>73</v>
      </c>
      <c r="BA35" t="str" cm="1">
        <f t="array" ref="BA35">[1]!StripCharAlt(BA3)</f>
        <v/>
      </c>
      <c r="BB35" t="str" cm="1">
        <f t="array" ref="BB35">[1]!StripCharAlt(BB3)</f>
        <v>3.0</v>
      </c>
      <c r="BC35" t="str" cm="1">
        <f t="array" ref="BC35">[1]!StripCharAlt(BC3)</f>
        <v>3.0</v>
      </c>
      <c r="BD35" t="str" cm="1">
        <f t="array" ref="BD35">[1]!StripCharAlt(BD3)</f>
        <v>30.37</v>
      </c>
      <c r="BF35" t="str" cm="1">
        <f t="array" ref="BF35">[1]!StripCharAlt(BF3)</f>
        <v>37.3</v>
      </c>
      <c r="BG35" t="str" cm="1">
        <f t="array" ref="BG35">[1]!StripCharAlt(BG3)</f>
        <v>5.5</v>
      </c>
      <c r="BH35" t="str" cm="1">
        <f t="array" ref="BH35">[1]!StripCharAlt(BH3)</f>
        <v>26</v>
      </c>
      <c r="BI35" t="str" cm="1">
        <f t="array" ref="BI35">[1]!StripCharAlt(BI3)</f>
        <v/>
      </c>
      <c r="BJ35" t="str" cm="1">
        <f t="array" ref="BJ35">[1]!StripCharAlt(BJ3)</f>
        <v>5.0</v>
      </c>
      <c r="BK35" t="str" cm="1">
        <f t="array" ref="BK35">[1]!StripCharAlt(BK3)</f>
        <v>5.0</v>
      </c>
      <c r="BL35" t="str" cm="1">
        <f t="array" ref="BL35">[1]!StripCharAlt(BL3)</f>
        <v>30.30</v>
      </c>
      <c r="BN35" t="str" cm="1">
        <f t="array" ref="BN35">[1]!StripCharAlt(BN3)</f>
        <v>38.3</v>
      </c>
      <c r="BO35" t="str" cm="1">
        <f t="array" ref="BO35">[1]!StripCharAlt(BO3)</f>
        <v>3.7</v>
      </c>
      <c r="BP35" t="str" cm="1">
        <f t="array" ref="BP35">[1]!StripCharAlt(BP3)</f>
        <v>23</v>
      </c>
      <c r="BQ35" t="str" cm="1">
        <f t="array" ref="BQ35">[1]!StripCharAlt(BQ3)</f>
        <v/>
      </c>
      <c r="BR35" t="str" cm="1">
        <f t="array" ref="BR35">[1]!StripCharAlt(BR3)</f>
        <v>0.0</v>
      </c>
      <c r="BS35" t="str" cm="1">
        <f t="array" ref="BS35">[1]!StripCharAlt(BS3)</f>
        <v>0.0</v>
      </c>
      <c r="BT35" t="str" cm="1">
        <f t="array" ref="BT35">[1]!StripCharAlt(BT3)</f>
        <v>30.31</v>
      </c>
      <c r="BV35" t="str" cm="1">
        <f t="array" ref="BV35">[1]!StripCharAlt(BV3)</f>
        <v>44.7</v>
      </c>
      <c r="BW35" t="str" cm="1">
        <f t="array" ref="BW35">[1]!StripCharAlt(BW3)</f>
        <v>3.7</v>
      </c>
      <c r="BX35" t="str" cm="1">
        <f t="array" ref="BX35">[1]!StripCharAlt(BX3)</f>
        <v>18</v>
      </c>
      <c r="BY35" t="str" cm="1">
        <f t="array" ref="BY35">[1]!StripCharAlt(BY3)</f>
        <v/>
      </c>
      <c r="BZ35" t="str" cm="1">
        <f t="array" ref="BZ35">[1]!StripCharAlt(BZ3)</f>
        <v>0.0</v>
      </c>
      <c r="CA35" t="str" cm="1">
        <f t="array" ref="CA35">[1]!StripCharAlt(CA3)</f>
        <v>0.0</v>
      </c>
      <c r="CB35" t="str" cm="1">
        <f t="array" ref="CB35">[1]!StripCharAlt(CB3)</f>
        <v>30.19</v>
      </c>
      <c r="CD35" t="str" cm="1">
        <f t="array" ref="CD35">[1]!StripCharAlt(CD3)</f>
        <v>43.2</v>
      </c>
      <c r="CE35" t="str" cm="1">
        <f t="array" ref="CE35">[1]!StripCharAlt(CE3)</f>
        <v>11.4</v>
      </c>
      <c r="CF35" t="str" cm="1">
        <f t="array" ref="CF35">[1]!StripCharAlt(CF3)</f>
        <v>27</v>
      </c>
      <c r="CG35" t="str" cm="1">
        <f t="array" ref="CG35">[1]!StripCharAlt(CG3)</f>
        <v/>
      </c>
      <c r="CH35" t="str" cm="1">
        <f t="array" ref="CH35">[1]!StripCharAlt(CH3)</f>
        <v>0.0</v>
      </c>
      <c r="CI35" t="str" cm="1">
        <f t="array" ref="CI35">[1]!StripCharAlt(CI3)</f>
        <v>2.0</v>
      </c>
      <c r="CJ35" t="str" cm="1">
        <f t="array" ref="CJ35">[1]!StripCharAlt(CJ3)</f>
        <v>30.10</v>
      </c>
      <c r="CL35" t="str" cm="1">
        <f t="array" ref="CL35">[1]!StripCharAlt(CL3)</f>
        <v>45.3</v>
      </c>
      <c r="CM35" t="str" cm="1">
        <f t="array" ref="CM35">[1]!StripCharAlt(CM3)</f>
        <v>9.6</v>
      </c>
      <c r="CN35" t="str" cm="1">
        <f t="array" ref="CN35">[1]!StripCharAlt(CN3)</f>
        <v>23</v>
      </c>
      <c r="CO35" t="str" cm="1">
        <f t="array" ref="CO35">[1]!StripCharAlt(CO3)</f>
        <v/>
      </c>
      <c r="CP35" t="str" cm="1">
        <f t="array" ref="CP35">[1]!StripCharAlt(CP3)</f>
        <v>2.0</v>
      </c>
      <c r="CQ35" t="str" cm="1">
        <f t="array" ref="CQ35">[1]!StripCharAlt(CQ3)</f>
        <v>4.0</v>
      </c>
      <c r="CR35" t="str" cm="1">
        <f t="array" ref="CR35">[1]!StripCharAlt(CR3)</f>
        <v>29.97</v>
      </c>
      <c r="CT35" t="str" cm="1">
        <f t="array" ref="CT35">[1]!StripCharAlt(CT3)</f>
        <v>56.1</v>
      </c>
      <c r="CU35" t="str" cm="1">
        <f t="array" ref="CU35">[1]!StripCharAlt(CU3)</f>
        <v>35.0</v>
      </c>
      <c r="CV35" t="str" cm="1">
        <f t="array" ref="CV35">[1]!StripCharAlt(CV3)</f>
        <v>45</v>
      </c>
      <c r="CW35" t="str" cm="1">
        <f t="array" ref="CW35">[1]!StripCharAlt(CW3)</f>
        <v/>
      </c>
      <c r="CX35" t="str" cm="1">
        <f t="array" ref="CX35">[1]!StripCharAlt(CX3)</f>
        <v>4.0</v>
      </c>
      <c r="CY35" t="str" cm="1">
        <f t="array" ref="CY35">[1]!StripCharAlt(CY3)</f>
        <v>10.0</v>
      </c>
      <c r="CZ35" t="str" cm="1">
        <f t="array" ref="CZ35">[1]!StripCharAlt(CZ3)</f>
        <v>29.91</v>
      </c>
      <c r="DB35" t="str" cm="1">
        <f t="array" ref="DB35">[1]!StripCharAlt(DB3)</f>
        <v>59.3</v>
      </c>
      <c r="DC35" t="str" cm="1">
        <f t="array" ref="DC35">[1]!StripCharAlt(DC3)</f>
        <v>37.4</v>
      </c>
      <c r="DD35" t="str" cm="1">
        <f t="array" ref="DD35">[1]!StripCharAlt(DD3)</f>
        <v>44</v>
      </c>
      <c r="DE35" t="str" cm="1">
        <f t="array" ref="DE35">[1]!StripCharAlt(DE3)</f>
        <v/>
      </c>
      <c r="DF35" t="str" cm="1">
        <f t="array" ref="DF35">[1]!StripCharAlt(DF3)</f>
        <v>14.0</v>
      </c>
      <c r="DG35" t="str" cm="1">
        <f t="array" ref="DG35">[1]!StripCharAlt(DG3)</f>
        <v>14.0</v>
      </c>
      <c r="DH35" t="str" cm="1">
        <f t="array" ref="DH35">[1]!StripCharAlt(DH3)</f>
        <v>29.84</v>
      </c>
      <c r="DJ35" t="str" cm="1">
        <f t="array" ref="DJ35">[1]!StripCharAlt(DJ3)</f>
        <v>55.5</v>
      </c>
      <c r="DK35" t="str" cm="1">
        <f t="array" ref="DK35">[1]!StripCharAlt(DK3)</f>
        <v>18.2</v>
      </c>
      <c r="DL35" t="str" cm="1">
        <f t="array" ref="DL35">[1]!StripCharAlt(DL3)</f>
        <v>23</v>
      </c>
      <c r="DM35" t="str" cm="1">
        <f t="array" ref="DM35">[1]!StripCharAlt(DM3)</f>
        <v/>
      </c>
      <c r="DN35" t="str" cm="1">
        <f t="array" ref="DN35">[1]!StripCharAlt(DN3)</f>
        <v>10.0</v>
      </c>
      <c r="DO35" t="str" cm="1">
        <f t="array" ref="DO35">[1]!StripCharAlt(DO3)</f>
        <v>10.0</v>
      </c>
      <c r="DP35" t="str" cm="1">
        <f t="array" ref="DP35">[1]!StripCharAlt(DP3)</f>
        <v>30.05</v>
      </c>
      <c r="DR35" t="str" cm="1">
        <f t="array" ref="DR35">[1]!StripCharAlt(DR3)</f>
        <v>63.6</v>
      </c>
      <c r="DS35" t="str" cm="1">
        <f t="array" ref="DS35">[1]!StripCharAlt(DS3)</f>
        <v>33.2</v>
      </c>
      <c r="DT35" t="str" cm="1">
        <f t="array" ref="DT35">[1]!StripCharAlt(DT3)</f>
        <v>32</v>
      </c>
      <c r="DU35" t="str" cm="1">
        <f t="array" ref="DU35">[1]!StripCharAlt(DU3)</f>
        <v/>
      </c>
      <c r="DV35" t="str" cm="1">
        <f t="array" ref="DV35">[1]!StripCharAlt(DV3)</f>
        <v>13.0</v>
      </c>
      <c r="DW35" t="str" cm="1">
        <f t="array" ref="DW35">[1]!StripCharAlt(DW3)</f>
        <v>13.0</v>
      </c>
      <c r="DX35" t="str" cm="1">
        <f t="array" ref="DX35">[1]!StripCharAlt(DX3)</f>
        <v>29.77</v>
      </c>
      <c r="DZ35" t="str" cm="1">
        <f t="array" ref="DZ35">[1]!StripCharAlt(DZ3)</f>
        <v>44.3</v>
      </c>
      <c r="EA35" t="str" cm="1">
        <f t="array" ref="EA35">[1]!StripCharAlt(EA3)</f>
        <v>31.3</v>
      </c>
      <c r="EB35" t="str" cm="1">
        <f t="array" ref="EB35">[1]!StripCharAlt(EB3)</f>
        <v>60</v>
      </c>
      <c r="EC35" t="str" cm="1">
        <f t="array" ref="EC35">[1]!StripCharAlt(EC3)</f>
        <v/>
      </c>
      <c r="ED35" t="str" cm="1">
        <f t="array" ref="ED35">[1]!StripCharAlt(ED3)</f>
        <v>0.0</v>
      </c>
      <c r="EE35" t="str" cm="1">
        <f t="array" ref="EE35">[1]!StripCharAlt(EE3)</f>
        <v>23.0</v>
      </c>
      <c r="EF35" t="str" cm="1">
        <f t="array" ref="EF35">[1]!StripCharAlt(EF3)</f>
        <v>30.11</v>
      </c>
      <c r="EH35" t="str" cm="1">
        <f t="array" ref="EH35">[1]!StripCharAlt(EH3)</f>
        <v>51.0</v>
      </c>
      <c r="EI35" t="str" cm="1">
        <f t="array" ref="EI35">[1]!StripCharAlt(EI3)</f>
        <v>34.0</v>
      </c>
      <c r="EJ35" t="str" cm="1">
        <f t="array" ref="EJ35">[1]!StripCharAlt(EJ3)</f>
        <v>52</v>
      </c>
      <c r="EK35" t="str" cm="1">
        <f t="array" ref="EK35">[1]!StripCharAlt(EK3)</f>
        <v/>
      </c>
      <c r="EL35" t="str" cm="1">
        <f t="array" ref="EL35">[1]!StripCharAlt(EL3)</f>
        <v>1.0</v>
      </c>
      <c r="EM35" t="str" cm="1">
        <f t="array" ref="EM35">[1]!StripCharAlt(EM3)</f>
        <v>1.0</v>
      </c>
      <c r="EN35" t="str" cm="1">
        <f t="array" ref="EN35">[1]!StripCharAlt(EN3)</f>
        <v>30.13</v>
      </c>
      <c r="EP35" t="str" cm="1">
        <f t="array" ref="EP35">[1]!StripCharAlt(EP3)</f>
        <v>51.9</v>
      </c>
      <c r="EQ35" t="str" cm="1">
        <f t="array" ref="EQ35">[1]!StripCharAlt(EQ3)</f>
        <v>27.7</v>
      </c>
      <c r="ER35" t="str" cm="1">
        <f t="array" ref="ER35">[1]!StripCharAlt(ER3)</f>
        <v>39</v>
      </c>
      <c r="ES35" t="str" cm="1">
        <f t="array" ref="ES35">[1]!StripCharAlt(ES3)</f>
        <v/>
      </c>
      <c r="ET35" t="str" cm="1">
        <f t="array" ref="ET35">[1]!StripCharAlt(ET3)</f>
        <v>0.0</v>
      </c>
      <c r="EU35" t="str" cm="1">
        <f t="array" ref="EU35">[1]!StripCharAlt(EU3)</f>
        <v>23.0</v>
      </c>
      <c r="EV35" t="str" cm="1">
        <f t="array" ref="EV35">[1]!StripCharAlt(EV3)</f>
        <v>30.09</v>
      </c>
      <c r="EX35" t="str" cm="1">
        <f t="array" ref="EX35">[1]!StripCharAlt(EX3)</f>
        <v>54.2</v>
      </c>
      <c r="EY35" t="str" cm="1">
        <f t="array" ref="EY35">[1]!StripCharAlt(EY3)</f>
        <v>30.4</v>
      </c>
      <c r="EZ35" t="str" cm="1">
        <f t="array" ref="EZ35">[1]!StripCharAlt(EZ3)</f>
        <v>40</v>
      </c>
      <c r="FA35" t="str" cm="1">
        <f t="array" ref="FA35">[1]!StripCharAlt(FA3)</f>
        <v/>
      </c>
      <c r="FB35" t="str" cm="1">
        <f t="array" ref="FB35">[1]!StripCharAlt(FB3)</f>
        <v>0.0</v>
      </c>
      <c r="FC35" t="str" cm="1">
        <f t="array" ref="FC35">[1]!StripCharAlt(FC3)</f>
        <v>23.0</v>
      </c>
      <c r="FD35" t="str" cm="1">
        <f t="array" ref="FD35">[1]!StripCharAlt(FD3)</f>
        <v>29.97</v>
      </c>
      <c r="FF35" t="str" cm="1">
        <f t="array" ref="FF35">[1]!StripCharAlt(FF3)</f>
        <v>45.2</v>
      </c>
      <c r="FG35" t="str" cm="1">
        <f t="array" ref="FG35">[1]!StripCharAlt(FG3)</f>
        <v>30.4</v>
      </c>
      <c r="FH35" t="str" cm="1">
        <f t="array" ref="FH35">[1]!StripCharAlt(FH3)</f>
        <v>56</v>
      </c>
      <c r="FI35" t="str" cm="1">
        <f t="array" ref="FI35">[1]!StripCharAlt(FI3)</f>
        <v/>
      </c>
      <c r="FJ35" t="str" cm="1">
        <f t="array" ref="FJ35">[1]!StripCharAlt(FJ3)</f>
        <v>3.0</v>
      </c>
      <c r="FK35" t="str" cm="1">
        <f t="array" ref="FK35">[1]!StripCharAlt(FK3)</f>
        <v>3.0</v>
      </c>
      <c r="FL35" t="str" cm="1">
        <f t="array" ref="FL35">[1]!StripCharAlt(FL3)</f>
        <v>29.94</v>
      </c>
      <c r="FN35" t="str" cm="1">
        <f t="array" ref="FN35">[1]!StripCharAlt(FN3)</f>
        <v>47.8</v>
      </c>
      <c r="FO35" t="str" cm="1">
        <f t="array" ref="FO35">[1]!StripCharAlt(FO3)</f>
        <v>28.5</v>
      </c>
      <c r="FP35" t="str" cm="1">
        <f t="array" ref="FP35">[1]!StripCharAlt(FP3)</f>
        <v>47</v>
      </c>
      <c r="FQ35" t="str" cm="1">
        <f t="array" ref="FQ35">[1]!StripCharAlt(FQ3)</f>
        <v/>
      </c>
      <c r="FR35" t="str" cm="1">
        <f t="array" ref="FR35">[1]!StripCharAlt(FR3)</f>
        <v>2.0</v>
      </c>
      <c r="FS35" t="str" cm="1">
        <f t="array" ref="FS35">[1]!StripCharAlt(FS3)</f>
        <v>3.0</v>
      </c>
      <c r="FT35" t="str" cm="1">
        <f t="array" ref="FT35">[1]!StripCharAlt(FT3)</f>
        <v>30.05</v>
      </c>
      <c r="FV35" t="str" cm="1">
        <f t="array" ref="FV35">[1]!StripCharAlt(FV3)</f>
        <v>52.1</v>
      </c>
      <c r="FW35" t="str" cm="1">
        <f t="array" ref="FW35">[1]!StripCharAlt(FW3)</f>
        <v>35.5</v>
      </c>
      <c r="FX35" t="str" cm="1">
        <f t="array" ref="FX35">[1]!StripCharAlt(FX3)</f>
        <v>53</v>
      </c>
      <c r="FY35" t="str" cm="1">
        <f t="array" ref="FY35">[1]!StripCharAlt(FY3)</f>
        <v/>
      </c>
      <c r="FZ35" t="str" cm="1">
        <f t="array" ref="FZ35">[1]!StripCharAlt(FZ3)</f>
        <v>0.0</v>
      </c>
      <c r="GA35" t="str" cm="1">
        <f t="array" ref="GA35">[1]!StripCharAlt(GA3)</f>
        <v>3.0</v>
      </c>
      <c r="GB35" t="str" cm="1">
        <f t="array" ref="GB35">[1]!StripCharAlt(GB3)</f>
        <v>29.90</v>
      </c>
      <c r="GD35" t="str" cm="1">
        <f t="array" ref="GD35">[1]!StripCharAlt(GD3)</f>
        <v>51.9</v>
      </c>
      <c r="GE35" t="str" cm="1">
        <f t="array" ref="GE35">[1]!StripCharAlt(GE3)</f>
        <v>38.4</v>
      </c>
      <c r="GF35" t="str" cm="1">
        <f t="array" ref="GF35">[1]!StripCharAlt(GF3)</f>
        <v>60</v>
      </c>
      <c r="GG35" t="str" cm="1">
        <f t="array" ref="GG35">[1]!StripCharAlt(GG3)</f>
        <v/>
      </c>
      <c r="GH35" t="str" cm="1">
        <f t="array" ref="GH35">[1]!StripCharAlt(GH3)</f>
        <v>3.0</v>
      </c>
      <c r="GI35" t="str" cm="1">
        <f t="array" ref="GI35">[1]!StripCharAlt(GI3)</f>
        <v>5.0</v>
      </c>
      <c r="GJ35" t="str" cm="1">
        <f t="array" ref="GJ35">[1]!StripCharAlt(GJ3)</f>
        <v>29.95</v>
      </c>
      <c r="GL35" t="str" cm="1">
        <f t="array" ref="GL35">[1]!StripCharAlt(GL3)</f>
        <v>54.5</v>
      </c>
      <c r="GM35" t="str" cm="1">
        <f t="array" ref="GM35">[1]!StripCharAlt(GM3)</f>
        <v>39.6</v>
      </c>
      <c r="GN35" t="str" cm="1">
        <f t="array" ref="GN35">[1]!StripCharAlt(GN3)</f>
        <v>57</v>
      </c>
      <c r="GO35" t="str" cm="1">
        <f t="array" ref="GO35">[1]!StripCharAlt(GO3)</f>
        <v/>
      </c>
      <c r="GP35" t="str" cm="1">
        <f t="array" ref="GP35">[1]!StripCharAlt(GP3)</f>
        <v>4.0</v>
      </c>
      <c r="GQ35" t="str" cm="1">
        <f t="array" ref="GQ35">[1]!StripCharAlt(GQ3)</f>
        <v>4.0</v>
      </c>
      <c r="GR35" t="str" cm="1">
        <f t="array" ref="GR35">[1]!StripCharAlt(GR3)</f>
        <v>30.12</v>
      </c>
      <c r="GT35" t="str" cm="1">
        <f t="array" ref="GT35">[1]!StripCharAlt(GT3)</f>
        <v>54.8</v>
      </c>
      <c r="GU35" t="str" cm="1">
        <f t="array" ref="GU35">[1]!StripCharAlt(GU3)</f>
        <v>42.9</v>
      </c>
      <c r="GV35" t="str" cm="1">
        <f t="array" ref="GV35">[1]!StripCharAlt(GV3)</f>
        <v>64</v>
      </c>
      <c r="GW35" t="str" cm="1">
        <f t="array" ref="GW35">[1]!StripCharAlt(GW3)</f>
        <v/>
      </c>
      <c r="GX35" t="str" cm="1">
        <f t="array" ref="GX35">[1]!StripCharAlt(GX3)</f>
        <v>1.0</v>
      </c>
      <c r="GY35" t="str" cm="1">
        <f t="array" ref="GY35">[1]!StripCharAlt(GY3)</f>
        <v>3.0</v>
      </c>
      <c r="GZ35" t="str" cm="1">
        <f t="array" ref="GZ35">[1]!StripCharAlt(GZ3)</f>
        <v>30.08</v>
      </c>
      <c r="HB35" t="str" cm="1">
        <f t="array" ref="HB35">[1]!StripCharAlt(HB3)</f>
        <v>47.2</v>
      </c>
      <c r="HC35" t="str" cm="1">
        <f t="array" ref="HC35">[1]!StripCharAlt(HC3)</f>
        <v>29.0</v>
      </c>
      <c r="HD35" t="str" cm="1">
        <f t="array" ref="HD35">[1]!StripCharAlt(HD3)</f>
        <v>49</v>
      </c>
      <c r="HE35" t="str" cm="1">
        <f t="array" ref="HE35">[1]!StripCharAlt(HE3)</f>
        <v/>
      </c>
      <c r="HF35" t="str" cm="1">
        <f t="array" ref="HF35">[1]!StripCharAlt(HF3)</f>
        <v>1.0</v>
      </c>
      <c r="HG35" t="str" cm="1">
        <f t="array" ref="HG35">[1]!StripCharAlt(HG3)</f>
        <v>3.0</v>
      </c>
      <c r="HH35" t="str" cm="1">
        <f t="array" ref="HH35">[1]!StripCharAlt(HH3)</f>
        <v>30.06</v>
      </c>
      <c r="HJ35" t="str" cm="1">
        <f t="array" ref="HJ35">[1]!StripCharAlt(HJ3)</f>
        <v>47.5</v>
      </c>
      <c r="HK35" t="str" cm="1">
        <f t="array" ref="HK35">[1]!StripCharAlt(HK3)</f>
        <v>31.7</v>
      </c>
      <c r="HL35" t="str" cm="1">
        <f t="array" ref="HL35">[1]!StripCharAlt(HL3)</f>
        <v>54</v>
      </c>
      <c r="HM35" t="str" cm="1">
        <f t="array" ref="HM35">[1]!StripCharAlt(HM3)</f>
        <v/>
      </c>
      <c r="HN35" t="str" cm="1">
        <f t="array" ref="HN35">[1]!StripCharAlt(HN3)</f>
        <v>2.0</v>
      </c>
      <c r="HO35" t="str" cm="1">
        <f t="array" ref="HO35">[1]!StripCharAlt(HO3)</f>
        <v>3.0</v>
      </c>
      <c r="HP35" t="str" cm="1">
        <f t="array" ref="HP35">[1]!StripCharAlt(HP3)</f>
        <v>30.03</v>
      </c>
    </row>
    <row r="36" spans="2:228" x14ac:dyDescent="0.3">
      <c r="B36" t="str" cm="1">
        <f t="array" ref="B36">[1]!StripCharAlt(B4)</f>
        <v>44.6</v>
      </c>
      <c r="C36" t="str" cm="1">
        <f t="array" ref="C36">[1]!StripCharAlt(C4)</f>
        <v>36.1</v>
      </c>
      <c r="D36" t="str" cm="1">
        <f t="array" ref="D36">[1]!StripCharAlt(D4)</f>
        <v>72</v>
      </c>
      <c r="E36" t="str" cm="1">
        <f t="array" ref="E36">[1]!StripCharAlt(E4)</f>
        <v/>
      </c>
      <c r="F36" t="str" cm="1">
        <f t="array" ref="F36">[1]!StripCharAlt(F4)</f>
        <v>1.0</v>
      </c>
      <c r="G36" t="str" cm="1">
        <f t="array" ref="G36">[1]!StripCharAlt(G4)</f>
        <v>1.0</v>
      </c>
      <c r="H36" t="str" cm="1">
        <f t="array" ref="H36">[1]!StripCharAlt(H4)</f>
        <v>30.31</v>
      </c>
      <c r="J36" t="str" cm="1">
        <f t="array" ref="J36">[1]!StripCharAlt(J4)</f>
        <v>44.9</v>
      </c>
      <c r="K36" t="str" cm="1">
        <f t="array" ref="K36">[1]!StripCharAlt(K4)</f>
        <v>32.7</v>
      </c>
      <c r="L36" t="str" cm="1">
        <f t="array" ref="L36">[1]!StripCharAlt(L4)</f>
        <v>62</v>
      </c>
      <c r="M36" t="str" cm="1">
        <f t="array" ref="M36">[1]!StripCharAlt(M4)</f>
        <v/>
      </c>
      <c r="N36" t="str" cm="1">
        <f t="array" ref="N36">[1]!StripCharAlt(N4)</f>
        <v>5.0</v>
      </c>
      <c r="O36" t="str" cm="1">
        <f t="array" ref="O36">[1]!StripCharAlt(O4)</f>
        <v>5.0</v>
      </c>
      <c r="P36" t="str" cm="1">
        <f t="array" ref="P36">[1]!StripCharAlt(P4)</f>
        <v>30.11</v>
      </c>
      <c r="R36" t="str" cm="1">
        <f t="array" ref="R36">[1]!StripCharAlt(R4)</f>
        <v>58.6</v>
      </c>
      <c r="S36" t="str" cm="1">
        <f t="array" ref="S36">[1]!StripCharAlt(S4)</f>
        <v>41.5</v>
      </c>
      <c r="T36" t="str" cm="1">
        <f t="array" ref="T36">[1]!StripCharAlt(T4)</f>
        <v>53</v>
      </c>
      <c r="U36" t="str" cm="1">
        <f t="array" ref="U36">[1]!StripCharAlt(U4)</f>
        <v/>
      </c>
      <c r="V36" t="str" cm="1">
        <f t="array" ref="V36">[1]!StripCharAlt(V4)</f>
        <v>14.0</v>
      </c>
      <c r="W36" t="str" cm="1">
        <f t="array" ref="W36">[1]!StripCharAlt(W4)</f>
        <v>22.0</v>
      </c>
      <c r="X36" t="str" cm="1">
        <f t="array" ref="X36">[1]!StripCharAlt(X4)</f>
        <v>29.94</v>
      </c>
      <c r="Z36" t="str" cm="1">
        <f t="array" ref="Z36">[1]!StripCharAlt(Z4)</f>
        <v>37.9</v>
      </c>
      <c r="AA36" t="str" cm="1">
        <f t="array" ref="AA36">[1]!StripCharAlt(AA4)</f>
        <v>22.7</v>
      </c>
      <c r="AB36" t="str" cm="1">
        <f t="array" ref="AB36">[1]!StripCharAlt(AB4)</f>
        <v>54</v>
      </c>
      <c r="AC36" t="str" cm="1">
        <f t="array" ref="AC36">[1]!StripCharAlt(AC4)</f>
        <v/>
      </c>
      <c r="AD36" t="str" cm="1">
        <f t="array" ref="AD36">[1]!StripCharAlt(AD4)</f>
        <v>16.0</v>
      </c>
      <c r="AE36" t="str" cm="1">
        <f t="array" ref="AE36">[1]!StripCharAlt(AE4)</f>
        <v>16.0</v>
      </c>
      <c r="AF36" t="str" cm="1">
        <f t="array" ref="AF36">[1]!StripCharAlt(AF4)</f>
        <v>29.85</v>
      </c>
      <c r="AH36" t="str" cm="1">
        <f t="array" ref="AH36">[1]!StripCharAlt(AH4)</f>
        <v>31.9</v>
      </c>
      <c r="AI36" t="str" cm="1">
        <f t="array" ref="AI36">[1]!StripCharAlt(AI4)</f>
        <v>24.2</v>
      </c>
      <c r="AJ36" t="str" cm="1">
        <f t="array" ref="AJ36">[1]!StripCharAlt(AJ4)</f>
        <v>73</v>
      </c>
      <c r="AK36" t="str" cm="1">
        <f t="array" ref="AK36">[1]!StripCharAlt(AK4)</f>
        <v/>
      </c>
      <c r="AL36" t="str" cm="1">
        <f t="array" ref="AL36">[1]!StripCharAlt(AL4)</f>
        <v>4.0</v>
      </c>
      <c r="AM36" t="str" cm="1">
        <f t="array" ref="AM36">[1]!StripCharAlt(AM4)</f>
        <v>5.0</v>
      </c>
      <c r="AN36" t="str" cm="1">
        <f t="array" ref="AN36">[1]!StripCharAlt(AN4)</f>
        <v>30.03</v>
      </c>
      <c r="AP36" t="str" cm="1">
        <f t="array" ref="AP36">[1]!StripCharAlt(AP4)</f>
        <v>41.6</v>
      </c>
      <c r="AQ36" t="str" cm="1">
        <f t="array" ref="AQ36">[1]!StripCharAlt(AQ4)</f>
        <v>22.8</v>
      </c>
      <c r="AR36" t="str" cm="1">
        <f t="array" ref="AR36">[1]!StripCharAlt(AR4)</f>
        <v>47</v>
      </c>
      <c r="AS36" t="str" cm="1">
        <f t="array" ref="AS36">[1]!StripCharAlt(AS4)</f>
        <v/>
      </c>
      <c r="AT36" t="str" cm="1">
        <f t="array" ref="AT36">[1]!StripCharAlt(AT4)</f>
        <v>1.0</v>
      </c>
      <c r="AU36" t="str" cm="1">
        <f t="array" ref="AU36">[1]!StripCharAlt(AU4)</f>
        <v>1.0</v>
      </c>
      <c r="AV36" t="str" cm="1">
        <f t="array" ref="AV36">[1]!StripCharAlt(AV4)</f>
        <v>30.35</v>
      </c>
      <c r="AX36" t="str" cm="1">
        <f t="array" ref="AX36">[1]!StripCharAlt(AX4)</f>
        <v>42.2</v>
      </c>
      <c r="AY36" t="str" cm="1">
        <f t="array" ref="AY36">[1]!StripCharAlt(AY4)</f>
        <v>34.2</v>
      </c>
      <c r="AZ36" t="str" cm="1">
        <f t="array" ref="AZ36">[1]!StripCharAlt(AZ4)</f>
        <v>73</v>
      </c>
      <c r="BA36" t="str" cm="1">
        <f t="array" ref="BA36">[1]!StripCharAlt(BA4)</f>
        <v/>
      </c>
      <c r="BB36" t="str" cm="1">
        <f t="array" ref="BB36">[1]!StripCharAlt(BB4)</f>
        <v>3.0</v>
      </c>
      <c r="BC36" t="str" cm="1">
        <f t="array" ref="BC36">[1]!StripCharAlt(BC4)</f>
        <v>6.0</v>
      </c>
      <c r="BD36" t="str" cm="1">
        <f t="array" ref="BD36">[1]!StripCharAlt(BD4)</f>
        <v>30.37</v>
      </c>
      <c r="BF36" t="str" cm="1">
        <f t="array" ref="BF36">[1]!StripCharAlt(BF4)</f>
        <v>38.6</v>
      </c>
      <c r="BG36" t="str" cm="1">
        <f t="array" ref="BG36">[1]!StripCharAlt(BG4)</f>
        <v>6.6</v>
      </c>
      <c r="BH36" t="str" cm="1">
        <f t="array" ref="BH36">[1]!StripCharAlt(BH4)</f>
        <v>26</v>
      </c>
      <c r="BI36" t="str" cm="1">
        <f t="array" ref="BI36">[1]!StripCharAlt(BI4)</f>
        <v/>
      </c>
      <c r="BJ36" t="str" cm="1">
        <f t="array" ref="BJ36">[1]!StripCharAlt(BJ4)</f>
        <v>4.0</v>
      </c>
      <c r="BK36" t="str" cm="1">
        <f t="array" ref="BK36">[1]!StripCharAlt(BK4)</f>
        <v>4.0</v>
      </c>
      <c r="BL36" t="str" cm="1">
        <f t="array" ref="BL36">[1]!StripCharAlt(BL4)</f>
        <v>30.30</v>
      </c>
      <c r="BN36" t="str" cm="1">
        <f t="array" ref="BN36">[1]!StripCharAlt(BN4)</f>
        <v>37.7</v>
      </c>
      <c r="BO36" t="str" cm="1">
        <f t="array" ref="BO36">[1]!StripCharAlt(BO4)</f>
        <v>4.1</v>
      </c>
      <c r="BP36" t="str" cm="1">
        <f t="array" ref="BP36">[1]!StripCharAlt(BP4)</f>
        <v>24</v>
      </c>
      <c r="BQ36" t="str" cm="1">
        <f t="array" ref="BQ36">[1]!StripCharAlt(BQ4)</f>
        <v/>
      </c>
      <c r="BR36" t="str" cm="1">
        <f t="array" ref="BR36">[1]!StripCharAlt(BR4)</f>
        <v>0.0</v>
      </c>
      <c r="BS36" t="str" cm="1">
        <f t="array" ref="BS36">[1]!StripCharAlt(BS4)</f>
        <v>0.0</v>
      </c>
      <c r="BT36" t="str" cm="1">
        <f t="array" ref="BT36">[1]!StripCharAlt(BT4)</f>
        <v>30.31</v>
      </c>
      <c r="BV36" t="str" cm="1">
        <f t="array" ref="BV36">[1]!StripCharAlt(BV4)</f>
        <v>45.1</v>
      </c>
      <c r="BW36" t="str" cm="1">
        <f t="array" ref="BW36">[1]!StripCharAlt(BW4)</f>
        <v>4.0</v>
      </c>
      <c r="BX36" t="str" cm="1">
        <f t="array" ref="BX36">[1]!StripCharAlt(BX4)</f>
        <v>18</v>
      </c>
      <c r="BY36" t="str" cm="1">
        <f t="array" ref="BY36">[1]!StripCharAlt(BY4)</f>
        <v/>
      </c>
      <c r="BZ36" t="str" cm="1">
        <f t="array" ref="BZ36">[1]!StripCharAlt(BZ4)</f>
        <v>0.0</v>
      </c>
      <c r="CA36" t="str" cm="1">
        <f t="array" ref="CA36">[1]!StripCharAlt(CA4)</f>
        <v>0.0</v>
      </c>
      <c r="CB36" t="str" cm="1">
        <f t="array" ref="CB36">[1]!StripCharAlt(CB4)</f>
        <v>30.19</v>
      </c>
      <c r="CD36" t="str" cm="1">
        <f t="array" ref="CD36">[1]!StripCharAlt(CD4)</f>
        <v>43.6</v>
      </c>
      <c r="CE36" t="str" cm="1">
        <f t="array" ref="CE36">[1]!StripCharAlt(CE4)</f>
        <v>11.8</v>
      </c>
      <c r="CF36" t="str" cm="1">
        <f t="array" ref="CF36">[1]!StripCharAlt(CF4)</f>
        <v>27</v>
      </c>
      <c r="CG36" t="str" cm="1">
        <f t="array" ref="CG36">[1]!StripCharAlt(CG4)</f>
        <v/>
      </c>
      <c r="CH36" t="str" cm="1">
        <f t="array" ref="CH36">[1]!StripCharAlt(CH4)</f>
        <v>0.0</v>
      </c>
      <c r="CI36" t="str" cm="1">
        <f t="array" ref="CI36">[1]!StripCharAlt(CI4)</f>
        <v>2.0</v>
      </c>
      <c r="CJ36" t="str" cm="1">
        <f t="array" ref="CJ36">[1]!StripCharAlt(CJ4)</f>
        <v>30.10</v>
      </c>
      <c r="CL36" t="str" cm="1">
        <f t="array" ref="CL36">[1]!StripCharAlt(CL4)</f>
        <v>49.5</v>
      </c>
      <c r="CM36" t="str" cm="1">
        <f t="array" ref="CM36">[1]!StripCharAlt(CM4)</f>
        <v>11.1</v>
      </c>
      <c r="CN36" t="str" cm="1">
        <f t="array" ref="CN36">[1]!StripCharAlt(CN4)</f>
        <v>21</v>
      </c>
      <c r="CO36" t="str" cm="1">
        <f t="array" ref="CO36">[1]!StripCharAlt(CO4)</f>
        <v/>
      </c>
      <c r="CP36" t="str" cm="1">
        <f t="array" ref="CP36">[1]!StripCharAlt(CP4)</f>
        <v>1.0</v>
      </c>
      <c r="CQ36" t="str" cm="1">
        <f t="array" ref="CQ36">[1]!StripCharAlt(CQ4)</f>
        <v>1.0</v>
      </c>
      <c r="CR36" t="str" cm="1">
        <f t="array" ref="CR36">[1]!StripCharAlt(CR4)</f>
        <v>29.97</v>
      </c>
      <c r="CT36" t="str" cm="1">
        <f t="array" ref="CT36">[1]!StripCharAlt(CT4)</f>
        <v>56.4</v>
      </c>
      <c r="CU36" t="str" cm="1">
        <f t="array" ref="CU36">[1]!StripCharAlt(CU4)</f>
        <v>36.4</v>
      </c>
      <c r="CV36" t="str" cm="1">
        <f t="array" ref="CV36">[1]!StripCharAlt(CV4)</f>
        <v>47</v>
      </c>
      <c r="CW36" t="str" cm="1">
        <f t="array" ref="CW36">[1]!StripCharAlt(CW4)</f>
        <v/>
      </c>
      <c r="CX36" t="str" cm="1">
        <f t="array" ref="CX36">[1]!StripCharAlt(CX4)</f>
        <v>10.0</v>
      </c>
      <c r="CY36" t="str" cm="1">
        <f t="array" ref="CY36">[1]!StripCharAlt(CY4)</f>
        <v>14.0</v>
      </c>
      <c r="CZ36" t="str" cm="1">
        <f t="array" ref="CZ36">[1]!StripCharAlt(CZ4)</f>
        <v>29.91</v>
      </c>
      <c r="DB36" t="str" cm="1">
        <f t="array" ref="DB36">[1]!StripCharAlt(DB4)</f>
        <v>59.7</v>
      </c>
      <c r="DC36" t="str" cm="1">
        <f t="array" ref="DC36">[1]!StripCharAlt(DC4)</f>
        <v>37.2</v>
      </c>
      <c r="DD36" t="str" cm="1">
        <f t="array" ref="DD36">[1]!StripCharAlt(DD4)</f>
        <v>43</v>
      </c>
      <c r="DE36" t="str" cm="1">
        <f t="array" ref="DE36">[1]!StripCharAlt(DE4)</f>
        <v/>
      </c>
      <c r="DF36" t="str" cm="1">
        <f t="array" ref="DF36">[1]!StripCharAlt(DF4)</f>
        <v>12.0</v>
      </c>
      <c r="DG36" t="str" cm="1">
        <f t="array" ref="DG36">[1]!StripCharAlt(DG4)</f>
        <v>16.0</v>
      </c>
      <c r="DH36" t="str" cm="1">
        <f t="array" ref="DH36">[1]!StripCharAlt(DH4)</f>
        <v>29.84</v>
      </c>
      <c r="DJ36" t="str" cm="1">
        <f t="array" ref="DJ36">[1]!StripCharAlt(DJ4)</f>
        <v>57.1</v>
      </c>
      <c r="DK36" t="str" cm="1">
        <f t="array" ref="DK36">[1]!StripCharAlt(DK4)</f>
        <v>18.6</v>
      </c>
      <c r="DL36" t="str" cm="1">
        <f t="array" ref="DL36">[1]!StripCharAlt(DL4)</f>
        <v>22</v>
      </c>
      <c r="DM36" t="str" cm="1">
        <f t="array" ref="DM36">[1]!StripCharAlt(DM4)</f>
        <v/>
      </c>
      <c r="DN36" t="str" cm="1">
        <f t="array" ref="DN36">[1]!StripCharAlt(DN4)</f>
        <v>10.0</v>
      </c>
      <c r="DO36" t="str" cm="1">
        <f t="array" ref="DO36">[1]!StripCharAlt(DO4)</f>
        <v>10.0</v>
      </c>
      <c r="DP36" t="str" cm="1">
        <f t="array" ref="DP36">[1]!StripCharAlt(DP4)</f>
        <v>30.06</v>
      </c>
      <c r="DR36" t="str" cm="1">
        <f t="array" ref="DR36">[1]!StripCharAlt(DR4)</f>
        <v>64.4</v>
      </c>
      <c r="DS36" t="str" cm="1">
        <f t="array" ref="DS36">[1]!StripCharAlt(DS4)</f>
        <v>33.1</v>
      </c>
      <c r="DT36" t="str" cm="1">
        <f t="array" ref="DT36">[1]!StripCharAlt(DT4)</f>
        <v>31</v>
      </c>
      <c r="DU36" t="str" cm="1">
        <f t="array" ref="DU36">[1]!StripCharAlt(DU4)</f>
        <v/>
      </c>
      <c r="DV36" t="str" cm="1">
        <f t="array" ref="DV36">[1]!StripCharAlt(DV4)</f>
        <v>13.0</v>
      </c>
      <c r="DW36" t="str" cm="1">
        <f t="array" ref="DW36">[1]!StripCharAlt(DW4)</f>
        <v>14.0</v>
      </c>
      <c r="DX36" t="str" cm="1">
        <f t="array" ref="DX36">[1]!StripCharAlt(DX4)</f>
        <v>29.76</v>
      </c>
      <c r="DZ36" t="str" cm="1">
        <f t="array" ref="DZ36">[1]!StripCharAlt(DZ4)</f>
        <v>45.1</v>
      </c>
      <c r="EA36" t="str" cm="1">
        <f t="array" ref="EA36">[1]!StripCharAlt(EA4)</f>
        <v>31.6</v>
      </c>
      <c r="EB36" t="str" cm="1">
        <f t="array" ref="EB36">[1]!StripCharAlt(EB4)</f>
        <v>59</v>
      </c>
      <c r="EC36" t="str" cm="1">
        <f t="array" ref="EC36">[1]!StripCharAlt(EC4)</f>
        <v/>
      </c>
      <c r="ED36" t="str" cm="1">
        <f t="array" ref="ED36">[1]!StripCharAlt(ED4)</f>
        <v>0.0</v>
      </c>
      <c r="EE36" t="str" cm="1">
        <f t="array" ref="EE36">[1]!StripCharAlt(EE4)</f>
        <v>23.0</v>
      </c>
      <c r="EF36" t="str" cm="1">
        <f t="array" ref="EF36">[1]!StripCharAlt(EF4)</f>
        <v>30.12</v>
      </c>
      <c r="EH36" t="str" cm="1">
        <f t="array" ref="EH36">[1]!StripCharAlt(EH4)</f>
        <v>51.0</v>
      </c>
      <c r="EI36" t="str" cm="1">
        <f t="array" ref="EI36">[1]!StripCharAlt(EI4)</f>
        <v>34.0</v>
      </c>
      <c r="EJ36" t="str" cm="1">
        <f t="array" ref="EJ36">[1]!StripCharAlt(EJ4)</f>
        <v>52</v>
      </c>
      <c r="EK36" t="str" cm="1">
        <f t="array" ref="EK36">[1]!StripCharAlt(EK4)</f>
        <v/>
      </c>
      <c r="EL36" t="str" cm="1">
        <f t="array" ref="EL36">[1]!StripCharAlt(EL4)</f>
        <v>1.0</v>
      </c>
      <c r="EM36" t="str" cm="1">
        <f t="array" ref="EM36">[1]!StripCharAlt(EM4)</f>
        <v>23.0</v>
      </c>
      <c r="EN36" t="str" cm="1">
        <f t="array" ref="EN36">[1]!StripCharAlt(EN4)</f>
        <v>30.12</v>
      </c>
      <c r="EP36" t="str" cm="1">
        <f t="array" ref="EP36">[1]!StripCharAlt(EP4)</f>
        <v>53.2</v>
      </c>
      <c r="EQ36" t="str" cm="1">
        <f t="array" ref="EQ36">[1]!StripCharAlt(EQ4)</f>
        <v>28.9</v>
      </c>
      <c r="ER36" t="str" cm="1">
        <f t="array" ref="ER36">[1]!StripCharAlt(ER4)</f>
        <v>39</v>
      </c>
      <c r="ES36" t="str" cm="1">
        <f t="array" ref="ES36">[1]!StripCharAlt(ES4)</f>
        <v/>
      </c>
      <c r="ET36" t="str" cm="1">
        <f t="array" ref="ET36">[1]!StripCharAlt(ET4)</f>
        <v>0.0</v>
      </c>
      <c r="EU36" t="str" cm="1">
        <f t="array" ref="EU36">[1]!StripCharAlt(EU4)</f>
        <v>23.0</v>
      </c>
      <c r="EV36" t="str" cm="1">
        <f t="array" ref="EV36">[1]!StripCharAlt(EV4)</f>
        <v>30.09</v>
      </c>
      <c r="EX36" t="str" cm="1">
        <f t="array" ref="EX36">[1]!StripCharAlt(EX4)</f>
        <v>54.6</v>
      </c>
      <c r="EY36" t="str" cm="1">
        <f t="array" ref="EY36">[1]!StripCharAlt(EY4)</f>
        <v>30.7</v>
      </c>
      <c r="EZ36" t="str" cm="1">
        <f t="array" ref="EZ36">[1]!StripCharAlt(EZ4)</f>
        <v>40</v>
      </c>
      <c r="FA36" t="str" cm="1">
        <f t="array" ref="FA36">[1]!StripCharAlt(FA4)</f>
        <v/>
      </c>
      <c r="FB36" t="str" cm="1">
        <f t="array" ref="FB36">[1]!StripCharAlt(FB4)</f>
        <v>0.0</v>
      </c>
      <c r="FC36" t="str" cm="1">
        <f t="array" ref="FC36">[1]!StripCharAlt(FC4)</f>
        <v>23.0</v>
      </c>
      <c r="FD36" t="str" cm="1">
        <f t="array" ref="FD36">[1]!StripCharAlt(FD4)</f>
        <v>29.97</v>
      </c>
      <c r="FF36" t="str" cm="1">
        <f t="array" ref="FF36">[1]!StripCharAlt(FF4)</f>
        <v>45.9</v>
      </c>
      <c r="FG36" t="str" cm="1">
        <f t="array" ref="FG36">[1]!StripCharAlt(FG4)</f>
        <v>31.1</v>
      </c>
      <c r="FH36" t="str" cm="1">
        <f t="array" ref="FH36">[1]!StripCharAlt(FH4)</f>
        <v>56</v>
      </c>
      <c r="FI36" t="str" cm="1">
        <f t="array" ref="FI36">[1]!StripCharAlt(FI4)</f>
        <v/>
      </c>
      <c r="FJ36" t="str" cm="1">
        <f t="array" ref="FJ36">[1]!StripCharAlt(FJ4)</f>
        <v>4.0</v>
      </c>
      <c r="FK36" t="str" cm="1">
        <f t="array" ref="FK36">[1]!StripCharAlt(FK4)</f>
        <v>5.0</v>
      </c>
      <c r="FL36" t="str" cm="1">
        <f t="array" ref="FL36">[1]!StripCharAlt(FL4)</f>
        <v>29.94</v>
      </c>
      <c r="FN36" t="str" cm="1">
        <f t="array" ref="FN36">[1]!StripCharAlt(FN4)</f>
        <v>47.0</v>
      </c>
      <c r="FO36" t="str" cm="1">
        <f t="array" ref="FO36">[1]!StripCharAlt(FO4)</f>
        <v>28.8</v>
      </c>
      <c r="FP36" t="str" cm="1">
        <f t="array" ref="FP36">[1]!StripCharAlt(FP4)</f>
        <v>49</v>
      </c>
      <c r="FQ36" t="str" cm="1">
        <f t="array" ref="FQ36">[1]!StripCharAlt(FQ4)</f>
        <v/>
      </c>
      <c r="FR36" t="str" cm="1">
        <f t="array" ref="FR36">[1]!StripCharAlt(FR4)</f>
        <v>1.0</v>
      </c>
      <c r="FS36" t="str" cm="1">
        <f t="array" ref="FS36">[1]!StripCharAlt(FS4)</f>
        <v>3.0</v>
      </c>
      <c r="FT36" t="str" cm="1">
        <f t="array" ref="FT36">[1]!StripCharAlt(FT4)</f>
        <v>30.05</v>
      </c>
      <c r="FV36" t="str" cm="1">
        <f t="array" ref="FV36">[1]!StripCharAlt(FV4)</f>
        <v>53.6</v>
      </c>
      <c r="FW36" t="str" cm="1">
        <f t="array" ref="FW36">[1]!StripCharAlt(FW4)</f>
        <v>35.9</v>
      </c>
      <c r="FX36" t="str" cm="1">
        <f t="array" ref="FX36">[1]!StripCharAlt(FX4)</f>
        <v>51</v>
      </c>
      <c r="FY36" t="str" cm="1">
        <f t="array" ref="FY36">[1]!StripCharAlt(FY4)</f>
        <v/>
      </c>
      <c r="FZ36" t="str" cm="1">
        <f t="array" ref="FZ36">[1]!StripCharAlt(FZ4)</f>
        <v>0.0</v>
      </c>
      <c r="GA36" t="str" cm="1">
        <f t="array" ref="GA36">[1]!StripCharAlt(GA4)</f>
        <v>3.0</v>
      </c>
      <c r="GB36" t="str" cm="1">
        <f t="array" ref="GB36">[1]!StripCharAlt(GB4)</f>
        <v>29.90</v>
      </c>
      <c r="GD36" t="str" cm="1">
        <f t="array" ref="GD36">[1]!StripCharAlt(GD4)</f>
        <v>52.9</v>
      </c>
      <c r="GE36" t="str" cm="1">
        <f t="array" ref="GE36">[1]!StripCharAlt(GE4)</f>
        <v>38.1</v>
      </c>
      <c r="GF36" t="str" cm="1">
        <f t="array" ref="GF36">[1]!StripCharAlt(GF4)</f>
        <v>57</v>
      </c>
      <c r="GG36" t="str" cm="1">
        <f t="array" ref="GG36">[1]!StripCharAlt(GG4)</f>
        <v/>
      </c>
      <c r="GH36" t="str" cm="1">
        <f t="array" ref="GH36">[1]!StripCharAlt(GH4)</f>
        <v>6.0</v>
      </c>
      <c r="GI36" t="str" cm="1">
        <f t="array" ref="GI36">[1]!StripCharAlt(GI4)</f>
        <v>6.0</v>
      </c>
      <c r="GJ36" t="str" cm="1">
        <f t="array" ref="GJ36">[1]!StripCharAlt(GJ4)</f>
        <v>29.96</v>
      </c>
      <c r="GL36" t="str" cm="1">
        <f t="array" ref="GL36">[1]!StripCharAlt(GL4)</f>
        <v>55.8</v>
      </c>
      <c r="GM36" t="str" cm="1">
        <f t="array" ref="GM36">[1]!StripCharAlt(GM4)</f>
        <v>41.2</v>
      </c>
      <c r="GN36" t="str" cm="1">
        <f t="array" ref="GN36">[1]!StripCharAlt(GN4)</f>
        <v>58</v>
      </c>
      <c r="GO36" t="str" cm="1">
        <f t="array" ref="GO36">[1]!StripCharAlt(GO4)</f>
        <v/>
      </c>
      <c r="GP36" t="str" cm="1">
        <f t="array" ref="GP36">[1]!StripCharAlt(GP4)</f>
        <v>3.0</v>
      </c>
      <c r="GQ36" t="str" cm="1">
        <f t="array" ref="GQ36">[1]!StripCharAlt(GQ4)</f>
        <v>3.0</v>
      </c>
      <c r="GR36" t="str" cm="1">
        <f t="array" ref="GR36">[1]!StripCharAlt(GR4)</f>
        <v>30.12</v>
      </c>
      <c r="GT36" t="str" cm="1">
        <f t="array" ref="GT36">[1]!StripCharAlt(GT4)</f>
        <v>55.1</v>
      </c>
      <c r="GU36" t="str" cm="1">
        <f t="array" ref="GU36">[1]!StripCharAlt(GU4)</f>
        <v>43.5</v>
      </c>
      <c r="GV36" t="str" cm="1">
        <f t="array" ref="GV36">[1]!StripCharAlt(GV4)</f>
        <v>65</v>
      </c>
      <c r="GW36" t="str" cm="1">
        <f t="array" ref="GW36">[1]!StripCharAlt(GW4)</f>
        <v/>
      </c>
      <c r="GX36" t="str" cm="1">
        <f t="array" ref="GX36">[1]!StripCharAlt(GX4)</f>
        <v>2.0</v>
      </c>
      <c r="GY36" t="str" cm="1">
        <f t="array" ref="GY36">[1]!StripCharAlt(GY4)</f>
        <v>2.0</v>
      </c>
      <c r="GZ36" t="str" cm="1">
        <f t="array" ref="GZ36">[1]!StripCharAlt(GZ4)</f>
        <v>30.08</v>
      </c>
      <c r="HB36" t="str" cm="1">
        <f t="array" ref="HB36">[1]!StripCharAlt(HB4)</f>
        <v>47.4</v>
      </c>
      <c r="HC36" t="str" cm="1">
        <f t="array" ref="HC36">[1]!StripCharAlt(HC4)</f>
        <v>29.2</v>
      </c>
      <c r="HD36" t="str" cm="1">
        <f t="array" ref="HD36">[1]!StripCharAlt(HD4)</f>
        <v>49</v>
      </c>
      <c r="HE36" t="str" cm="1">
        <f t="array" ref="HE36">[1]!StripCharAlt(HE4)</f>
        <v/>
      </c>
      <c r="HF36" t="str" cm="1">
        <f t="array" ref="HF36">[1]!StripCharAlt(HF4)</f>
        <v>0.0</v>
      </c>
      <c r="HG36" t="str" cm="1">
        <f t="array" ref="HG36">[1]!StripCharAlt(HG4)</f>
        <v>3.0</v>
      </c>
      <c r="HH36" t="str" cm="1">
        <f t="array" ref="HH36">[1]!StripCharAlt(HH4)</f>
        <v>30.06</v>
      </c>
      <c r="HJ36" t="str" cm="1">
        <f t="array" ref="HJ36">[1]!StripCharAlt(HJ4)</f>
        <v>47.7</v>
      </c>
      <c r="HK36" t="str" cm="1">
        <f t="array" ref="HK36">[1]!StripCharAlt(HK4)</f>
        <v>32.3</v>
      </c>
      <c r="HL36" t="str" cm="1">
        <f t="array" ref="HL36">[1]!StripCharAlt(HL4)</f>
        <v>55</v>
      </c>
      <c r="HM36" t="str" cm="1">
        <f t="array" ref="HM36">[1]!StripCharAlt(HM4)</f>
        <v/>
      </c>
      <c r="HN36" t="str" cm="1">
        <f t="array" ref="HN36">[1]!StripCharAlt(HN4)</f>
        <v>2.0</v>
      </c>
      <c r="HO36" t="str" cm="1">
        <f t="array" ref="HO36">[1]!StripCharAlt(HO4)</f>
        <v>2.0</v>
      </c>
      <c r="HP36" t="str" cm="1">
        <f t="array" ref="HP36">[1]!StripCharAlt(HP4)</f>
        <v>30.04</v>
      </c>
    </row>
    <row r="37" spans="2:228" x14ac:dyDescent="0.3">
      <c r="B37" t="str" cm="1">
        <f t="array" ref="B37">[1]!StripCharAlt(B5)</f>
        <v>46.2</v>
      </c>
      <c r="C37" t="str" cm="1">
        <f t="array" ref="C37">[1]!StripCharAlt(C5)</f>
        <v>37.0</v>
      </c>
      <c r="D37" t="str" cm="1">
        <f t="array" ref="D37">[1]!StripCharAlt(D5)</f>
        <v>70</v>
      </c>
      <c r="E37" t="str" cm="1">
        <f t="array" ref="E37">[1]!StripCharAlt(E5)</f>
        <v/>
      </c>
      <c r="F37" t="str" cm="1">
        <f t="array" ref="F37">[1]!StripCharAlt(F5)</f>
        <v>0.0</v>
      </c>
      <c r="G37" t="str" cm="1">
        <f t="array" ref="G37">[1]!StripCharAlt(G5)</f>
        <v>7.0</v>
      </c>
      <c r="H37" t="str" cm="1">
        <f t="array" ref="H37">[1]!StripCharAlt(H5)</f>
        <v>30.31</v>
      </c>
      <c r="J37" t="str" cm="1">
        <f t="array" ref="J37">[1]!StripCharAlt(J5)</f>
        <v>46.9</v>
      </c>
      <c r="K37" t="str" cm="1">
        <f t="array" ref="K37">[1]!StripCharAlt(K5)</f>
        <v>33.3</v>
      </c>
      <c r="L37" t="str" cm="1">
        <f t="array" ref="L37">[1]!StripCharAlt(L5)</f>
        <v>59</v>
      </c>
      <c r="M37" t="str" cm="1">
        <f t="array" ref="M37">[1]!StripCharAlt(M5)</f>
        <v/>
      </c>
      <c r="N37" t="str" cm="1">
        <f t="array" ref="N37">[1]!StripCharAlt(N5)</f>
        <v>3.0</v>
      </c>
      <c r="O37" t="str" cm="1">
        <f t="array" ref="O37">[1]!StripCharAlt(O5)</f>
        <v>5.0</v>
      </c>
      <c r="P37" t="str" cm="1">
        <f t="array" ref="P37">[1]!StripCharAlt(P5)</f>
        <v>30.10</v>
      </c>
      <c r="R37" t="str" cm="1">
        <f t="array" ref="R37">[1]!StripCharAlt(R5)</f>
        <v>59.0</v>
      </c>
      <c r="S37" t="str" cm="1">
        <f t="array" ref="S37">[1]!StripCharAlt(S5)</f>
        <v>41.4</v>
      </c>
      <c r="T37" t="str" cm="1">
        <f t="array" ref="T37">[1]!StripCharAlt(T5)</f>
        <v>52</v>
      </c>
      <c r="U37" t="str" cm="1">
        <f t="array" ref="U37">[1]!StripCharAlt(U5)</f>
        <v/>
      </c>
      <c r="V37" t="str" cm="1">
        <f t="array" ref="V37">[1]!StripCharAlt(V5)</f>
        <v>15.0</v>
      </c>
      <c r="W37" t="str" cm="1">
        <f t="array" ref="W37">[1]!StripCharAlt(W5)</f>
        <v>15.0</v>
      </c>
      <c r="X37" t="str" cm="1">
        <f t="array" ref="X37">[1]!StripCharAlt(X5)</f>
        <v>29.95</v>
      </c>
      <c r="Z37" t="str" cm="1">
        <f t="array" ref="Z37">[1]!StripCharAlt(Z5)</f>
        <v>38.6</v>
      </c>
      <c r="AA37" t="str" cm="1">
        <f t="array" ref="AA37">[1]!StripCharAlt(AA5)</f>
        <v>22.0</v>
      </c>
      <c r="AB37" t="str" cm="1">
        <f t="array" ref="AB37">[1]!StripCharAlt(AB5)</f>
        <v>51</v>
      </c>
      <c r="AC37" t="str" cm="1">
        <f t="array" ref="AC37">[1]!StripCharAlt(AC5)</f>
        <v/>
      </c>
      <c r="AD37" t="str" cm="1">
        <f t="array" ref="AD37">[1]!StripCharAlt(AD5)</f>
        <v>14.0</v>
      </c>
      <c r="AE37" t="str" cm="1">
        <f t="array" ref="AE37">[1]!StripCharAlt(AE5)</f>
        <v>17.0</v>
      </c>
      <c r="AF37" t="str" cm="1">
        <f t="array" ref="AF37">[1]!StripCharAlt(AF5)</f>
        <v>29.85</v>
      </c>
      <c r="AH37" t="str" cm="1">
        <f t="array" ref="AH37">[1]!StripCharAlt(AH5)</f>
        <v>32.9</v>
      </c>
      <c r="AI37" t="str" cm="1">
        <f t="array" ref="AI37">[1]!StripCharAlt(AI5)</f>
        <v>24.9</v>
      </c>
      <c r="AJ37" t="str" cm="1">
        <f t="array" ref="AJ37">[1]!StripCharAlt(AJ5)</f>
        <v>72</v>
      </c>
      <c r="AK37" t="str" cm="1">
        <f t="array" ref="AK37">[1]!StripCharAlt(AK5)</f>
        <v/>
      </c>
      <c r="AL37" t="str" cm="1">
        <f t="array" ref="AL37">[1]!StripCharAlt(AL5)</f>
        <v>4.0</v>
      </c>
      <c r="AM37" t="str" cm="1">
        <f t="array" ref="AM37">[1]!StripCharAlt(AM5)</f>
        <v>4.0</v>
      </c>
      <c r="AN37" t="str" cm="1">
        <f t="array" ref="AN37">[1]!StripCharAlt(AN5)</f>
        <v>30.03</v>
      </c>
      <c r="AP37" t="str" cm="1">
        <f t="array" ref="AP37">[1]!StripCharAlt(AP5)</f>
        <v>42.5</v>
      </c>
      <c r="AQ37" t="str" cm="1">
        <f t="array" ref="AQ37">[1]!StripCharAlt(AQ5)</f>
        <v>23.2</v>
      </c>
      <c r="AR37" t="str" cm="1">
        <f t="array" ref="AR37">[1]!StripCharAlt(AR5)</f>
        <v>46</v>
      </c>
      <c r="AS37" t="str" cm="1">
        <f t="array" ref="AS37">[1]!StripCharAlt(AS5)</f>
        <v/>
      </c>
      <c r="AT37" t="str" cm="1">
        <f t="array" ref="AT37">[1]!StripCharAlt(AT5)</f>
        <v>1.0</v>
      </c>
      <c r="AU37" t="str" cm="1">
        <f t="array" ref="AU37">[1]!StripCharAlt(AU5)</f>
        <v>1.0</v>
      </c>
      <c r="AV37" t="str" cm="1">
        <f t="array" ref="AV37">[1]!StripCharAlt(AV5)</f>
        <v>30.35</v>
      </c>
      <c r="AX37" t="str" cm="1">
        <f t="array" ref="AX37">[1]!StripCharAlt(AX5)</f>
        <v>42.3</v>
      </c>
      <c r="AY37" t="str" cm="1">
        <f t="array" ref="AY37">[1]!StripCharAlt(AY5)</f>
        <v>34.3</v>
      </c>
      <c r="AZ37" t="str" cm="1">
        <f t="array" ref="AZ37">[1]!StripCharAlt(AZ5)</f>
        <v>73</v>
      </c>
      <c r="BA37" t="str" cm="1">
        <f t="array" ref="BA37">[1]!StripCharAlt(BA5)</f>
        <v/>
      </c>
      <c r="BB37" t="str" cm="1">
        <f t="array" ref="BB37">[1]!StripCharAlt(BB5)</f>
        <v>2.0</v>
      </c>
      <c r="BC37" t="str" cm="1">
        <f t="array" ref="BC37">[1]!StripCharAlt(BC5)</f>
        <v>2.0</v>
      </c>
      <c r="BD37" t="str" cm="1">
        <f t="array" ref="BD37">[1]!StripCharAlt(BD5)</f>
        <v>30.37</v>
      </c>
      <c r="BF37" t="str" cm="1">
        <f t="array" ref="BF37">[1]!StripCharAlt(BF5)</f>
        <v>39.9</v>
      </c>
      <c r="BG37" t="str" cm="1">
        <f t="array" ref="BG37">[1]!StripCharAlt(BG5)</f>
        <v>6.9</v>
      </c>
      <c r="BH37" t="str" cm="1">
        <f t="array" ref="BH37">[1]!StripCharAlt(BH5)</f>
        <v>25</v>
      </c>
      <c r="BI37" t="str" cm="1">
        <f t="array" ref="BI37">[1]!StripCharAlt(BI5)</f>
        <v/>
      </c>
      <c r="BJ37" t="str" cm="1">
        <f t="array" ref="BJ37">[1]!StripCharAlt(BJ5)</f>
        <v>1.0</v>
      </c>
      <c r="BK37" t="str" cm="1">
        <f t="array" ref="BK37">[1]!StripCharAlt(BK5)</f>
        <v>1.0</v>
      </c>
      <c r="BL37" t="str" cm="1">
        <f t="array" ref="BL37">[1]!StripCharAlt(BL5)</f>
        <v>30.31</v>
      </c>
      <c r="BN37" t="str" cm="1">
        <f t="array" ref="BN37">[1]!StripCharAlt(BN5)</f>
        <v>39.2</v>
      </c>
      <c r="BO37" t="str" cm="1">
        <f t="array" ref="BO37">[1]!StripCharAlt(BO5)</f>
        <v>3.5</v>
      </c>
      <c r="BP37" t="str" cm="1">
        <f t="array" ref="BP37">[1]!StripCharAlt(BP5)</f>
        <v>22</v>
      </c>
      <c r="BQ37" t="str" cm="1">
        <f t="array" ref="BQ37">[1]!StripCharAlt(BQ5)</f>
        <v/>
      </c>
      <c r="BR37" t="str" cm="1">
        <f t="array" ref="BR37">[1]!StripCharAlt(BR5)</f>
        <v>0.0</v>
      </c>
      <c r="BS37" t="str" cm="1">
        <f t="array" ref="BS37">[1]!StripCharAlt(BS5)</f>
        <v>0.0</v>
      </c>
      <c r="BT37" t="str" cm="1">
        <f t="array" ref="BT37">[1]!StripCharAlt(BT5)</f>
        <v>30.31</v>
      </c>
      <c r="BV37" t="str" cm="1">
        <f t="array" ref="BV37">[1]!StripCharAlt(BV5)</f>
        <v>46.1</v>
      </c>
      <c r="BW37" t="str" cm="1">
        <f t="array" ref="BW37">[1]!StripCharAlt(BW5)</f>
        <v>4.9</v>
      </c>
      <c r="BX37" t="str" cm="1">
        <f t="array" ref="BX37">[1]!StripCharAlt(BX5)</f>
        <v>18</v>
      </c>
      <c r="BY37" t="str" cm="1">
        <f t="array" ref="BY37">[1]!StripCharAlt(BY5)</f>
        <v/>
      </c>
      <c r="BZ37" t="str" cm="1">
        <f t="array" ref="BZ37">[1]!StripCharAlt(BZ5)</f>
        <v>0.0</v>
      </c>
      <c r="CA37" t="str" cm="1">
        <f t="array" ref="CA37">[1]!StripCharAlt(CA5)</f>
        <v>0.0</v>
      </c>
      <c r="CB37" t="str" cm="1">
        <f t="array" ref="CB37">[1]!StripCharAlt(CB5)</f>
        <v>30.19</v>
      </c>
      <c r="CD37" t="str" cm="1">
        <f t="array" ref="CD37">[1]!StripCharAlt(CD5)</f>
        <v>45.3</v>
      </c>
      <c r="CE37" t="str" cm="1">
        <f t="array" ref="CE37">[1]!StripCharAlt(CE5)</f>
        <v>13.2</v>
      </c>
      <c r="CF37" t="str" cm="1">
        <f t="array" ref="CF37">[1]!StripCharAlt(CF5)</f>
        <v>27</v>
      </c>
      <c r="CG37" t="str" cm="1">
        <f t="array" ref="CG37">[1]!StripCharAlt(CG5)</f>
        <v/>
      </c>
      <c r="CH37" t="str" cm="1">
        <f t="array" ref="CH37">[1]!StripCharAlt(CH5)</f>
        <v>0.0</v>
      </c>
      <c r="CI37" t="str" cm="1">
        <f t="array" ref="CI37">[1]!StripCharAlt(CI5)</f>
        <v>2.0</v>
      </c>
      <c r="CJ37" t="str" cm="1">
        <f t="array" ref="CJ37">[1]!StripCharAlt(CJ5)</f>
        <v>30.09</v>
      </c>
      <c r="CL37" t="str" cm="1">
        <f t="array" ref="CL37">[1]!StripCharAlt(CL5)</f>
        <v>51.1</v>
      </c>
      <c r="CM37" t="str" cm="1">
        <f t="array" ref="CM37">[1]!StripCharAlt(CM5)</f>
        <v>11.4</v>
      </c>
      <c r="CN37" t="str" cm="1">
        <f t="array" ref="CN37">[1]!StripCharAlt(CN5)</f>
        <v>20</v>
      </c>
      <c r="CO37" t="str" cm="1">
        <f t="array" ref="CO37">[1]!StripCharAlt(CO5)</f>
        <v/>
      </c>
      <c r="CP37" t="str" cm="1">
        <f t="array" ref="CP37">[1]!StripCharAlt(CP5)</f>
        <v>0.0</v>
      </c>
      <c r="CQ37" t="str" cm="1">
        <f t="array" ref="CQ37">[1]!StripCharAlt(CQ5)</f>
        <v>4.0</v>
      </c>
      <c r="CR37" t="str" cm="1">
        <f t="array" ref="CR37">[1]!StripCharAlt(CR5)</f>
        <v>29.96</v>
      </c>
      <c r="CT37" t="str" cm="1">
        <f t="array" ref="CT37">[1]!StripCharAlt(CT5)</f>
        <v>57.0</v>
      </c>
      <c r="CU37" t="str" cm="1">
        <f t="array" ref="CU37">[1]!StripCharAlt(CU5)</f>
        <v>37.0</v>
      </c>
      <c r="CV37" t="str" cm="1">
        <f t="array" ref="CV37">[1]!StripCharAlt(CV5)</f>
        <v>47</v>
      </c>
      <c r="CW37" t="str" cm="1">
        <f t="array" ref="CW37">[1]!StripCharAlt(CW5)</f>
        <v/>
      </c>
      <c r="CX37" t="str" cm="1">
        <f t="array" ref="CX37">[1]!StripCharAlt(CX5)</f>
        <v>13.0</v>
      </c>
      <c r="CY37" t="str" cm="1">
        <f t="array" ref="CY37">[1]!StripCharAlt(CY5)</f>
        <v>15.0</v>
      </c>
      <c r="CZ37" t="str" cm="1">
        <f t="array" ref="CZ37">[1]!StripCharAlt(CZ5)</f>
        <v>29.91</v>
      </c>
      <c r="DB37" t="str" cm="1">
        <f t="array" ref="DB37">[1]!StripCharAlt(DB5)</f>
        <v>60.2</v>
      </c>
      <c r="DC37" t="str" cm="1">
        <f t="array" ref="DC37">[1]!StripCharAlt(DC5)</f>
        <v>37.0</v>
      </c>
      <c r="DD37" t="str" cm="1">
        <f t="array" ref="DD37">[1]!StripCharAlt(DD5)</f>
        <v>42</v>
      </c>
      <c r="DE37" t="str" cm="1">
        <f t="array" ref="DE37">[1]!StripCharAlt(DE5)</f>
        <v/>
      </c>
      <c r="DF37" t="str" cm="1">
        <f t="array" ref="DF37">[1]!StripCharAlt(DF5)</f>
        <v>14.0</v>
      </c>
      <c r="DG37" t="str" cm="1">
        <f t="array" ref="DG37">[1]!StripCharAlt(DG5)</f>
        <v>14.0</v>
      </c>
      <c r="DH37" t="str" cm="1">
        <f t="array" ref="DH37">[1]!StripCharAlt(DH5)</f>
        <v>29.84</v>
      </c>
      <c r="DJ37" t="str" cm="1">
        <f t="array" ref="DJ37">[1]!StripCharAlt(DJ5)</f>
        <v>57.2</v>
      </c>
      <c r="DK37" t="str" cm="1">
        <f t="array" ref="DK37">[1]!StripCharAlt(DK5)</f>
        <v>18.6</v>
      </c>
      <c r="DL37" t="str" cm="1">
        <f t="array" ref="DL37">[1]!StripCharAlt(DL5)</f>
        <v>22</v>
      </c>
      <c r="DM37" t="str" cm="1">
        <f t="array" ref="DM37">[1]!StripCharAlt(DM5)</f>
        <v/>
      </c>
      <c r="DN37" t="str" cm="1">
        <f t="array" ref="DN37">[1]!StripCharAlt(DN5)</f>
        <v>9.0</v>
      </c>
      <c r="DO37" t="str" cm="1">
        <f t="array" ref="DO37">[1]!StripCharAlt(DO5)</f>
        <v>10.0</v>
      </c>
      <c r="DP37" t="str" cm="1">
        <f t="array" ref="DP37">[1]!StripCharAlt(DP5)</f>
        <v>30.06</v>
      </c>
      <c r="DR37" t="str" cm="1">
        <f t="array" ref="DR37">[1]!StripCharAlt(DR5)</f>
        <v>64.3</v>
      </c>
      <c r="DS37" t="str" cm="1">
        <f t="array" ref="DS37">[1]!StripCharAlt(DS5)</f>
        <v>33.0</v>
      </c>
      <c r="DT37" t="str" cm="1">
        <f t="array" ref="DT37">[1]!StripCharAlt(DT5)</f>
        <v>31</v>
      </c>
      <c r="DU37" t="str" cm="1">
        <f t="array" ref="DU37">[1]!StripCharAlt(DU5)</f>
        <v/>
      </c>
      <c r="DV37" t="str" cm="1">
        <f t="array" ref="DV37">[1]!StripCharAlt(DV5)</f>
        <v>15.0</v>
      </c>
      <c r="DW37" t="str" cm="1">
        <f t="array" ref="DW37">[1]!StripCharAlt(DW5)</f>
        <v>22.0</v>
      </c>
      <c r="DX37" t="str" cm="1">
        <f t="array" ref="DX37">[1]!StripCharAlt(DX5)</f>
        <v>29.76</v>
      </c>
      <c r="DZ37" t="str" cm="1">
        <f t="array" ref="DZ37">[1]!StripCharAlt(DZ5)</f>
        <v>46.7</v>
      </c>
      <c r="EA37" t="str" cm="1">
        <f t="array" ref="EA37">[1]!StripCharAlt(EA5)</f>
        <v>33.1</v>
      </c>
      <c r="EB37" t="str" cm="1">
        <f t="array" ref="EB37">[1]!StripCharAlt(EB5)</f>
        <v>59</v>
      </c>
      <c r="EC37" t="str" cm="1">
        <f t="array" ref="EC37">[1]!StripCharAlt(EC5)</f>
        <v/>
      </c>
      <c r="ED37" t="str" cm="1">
        <f t="array" ref="ED37">[1]!StripCharAlt(ED5)</f>
        <v>0.0</v>
      </c>
      <c r="EE37" t="str" cm="1">
        <f t="array" ref="EE37">[1]!StripCharAlt(EE5)</f>
        <v>23.0</v>
      </c>
      <c r="EF37" t="str" cm="1">
        <f t="array" ref="EF37">[1]!StripCharAlt(EF5)</f>
        <v>30.12</v>
      </c>
      <c r="EH37" t="str" cm="1">
        <f t="array" ref="EH37">[1]!StripCharAlt(EH5)</f>
        <v>50.4</v>
      </c>
      <c r="EI37" t="str" cm="1">
        <f t="array" ref="EI37">[1]!StripCharAlt(EI5)</f>
        <v>33.9</v>
      </c>
      <c r="EJ37" t="str" cm="1">
        <f t="array" ref="EJ37">[1]!StripCharAlt(EJ5)</f>
        <v>53</v>
      </c>
      <c r="EK37" t="str" cm="1">
        <f t="array" ref="EK37">[1]!StripCharAlt(EK5)</f>
        <v/>
      </c>
      <c r="EL37" t="str" cm="1">
        <f t="array" ref="EL37">[1]!StripCharAlt(EL5)</f>
        <v>2.0</v>
      </c>
      <c r="EM37" t="str" cm="1">
        <f t="array" ref="EM37">[1]!StripCharAlt(EM5)</f>
        <v>2.0</v>
      </c>
      <c r="EN37" t="str" cm="1">
        <f t="array" ref="EN37">[1]!StripCharAlt(EN5)</f>
        <v>30.12</v>
      </c>
      <c r="EP37" t="str" cm="1">
        <f t="array" ref="EP37">[1]!StripCharAlt(EP5)</f>
        <v>53.3</v>
      </c>
      <c r="EQ37" t="str" cm="1">
        <f t="array" ref="EQ37">[1]!StripCharAlt(EQ5)</f>
        <v>28.3</v>
      </c>
      <c r="ER37" t="str" cm="1">
        <f t="array" ref="ER37">[1]!StripCharAlt(ER5)</f>
        <v>38</v>
      </c>
      <c r="ES37" t="str" cm="1">
        <f t="array" ref="ES37">[1]!StripCharAlt(ES5)</f>
        <v/>
      </c>
      <c r="ET37" t="str" cm="1">
        <f t="array" ref="ET37">[1]!StripCharAlt(ET5)</f>
        <v>2.0</v>
      </c>
      <c r="EU37" t="str" cm="1">
        <f t="array" ref="EU37">[1]!StripCharAlt(EU5)</f>
        <v>23.0</v>
      </c>
      <c r="EV37" t="str" cm="1">
        <f t="array" ref="EV37">[1]!StripCharAlt(EV5)</f>
        <v>30.10</v>
      </c>
      <c r="EX37" t="str" cm="1">
        <f t="array" ref="EX37">[1]!StripCharAlt(EX5)</f>
        <v>55.1</v>
      </c>
      <c r="EY37" t="str" cm="1">
        <f t="array" ref="EY37">[1]!StripCharAlt(EY5)</f>
        <v>31.2</v>
      </c>
      <c r="EZ37" t="str" cm="1">
        <f t="array" ref="EZ37">[1]!StripCharAlt(EZ5)</f>
        <v>40</v>
      </c>
      <c r="FA37" t="str" cm="1">
        <f t="array" ref="FA37">[1]!StripCharAlt(FA5)</f>
        <v/>
      </c>
      <c r="FB37" t="str" cm="1">
        <f t="array" ref="FB37">[1]!StripCharAlt(FB5)</f>
        <v>1.0</v>
      </c>
      <c r="FC37" t="str" cm="1">
        <f t="array" ref="FC37">[1]!StripCharAlt(FC5)</f>
        <v>23.0</v>
      </c>
      <c r="FD37" t="str" cm="1">
        <f t="array" ref="FD37">[1]!StripCharAlt(FD5)</f>
        <v>29.97</v>
      </c>
      <c r="FF37" t="str" cm="1">
        <f t="array" ref="FF37">[1]!StripCharAlt(FF5)</f>
        <v>47.5</v>
      </c>
      <c r="FG37" t="str" cm="1">
        <f t="array" ref="FG37">[1]!StripCharAlt(FG5)</f>
        <v>31.2</v>
      </c>
      <c r="FH37" t="str" cm="1">
        <f t="array" ref="FH37">[1]!StripCharAlt(FH5)</f>
        <v>53</v>
      </c>
      <c r="FI37" t="str" cm="1">
        <f t="array" ref="FI37">[1]!StripCharAlt(FI5)</f>
        <v/>
      </c>
      <c r="FJ37" t="str" cm="1">
        <f t="array" ref="FJ37">[1]!StripCharAlt(FJ5)</f>
        <v>5.0</v>
      </c>
      <c r="FK37" t="str" cm="1">
        <f t="array" ref="FK37">[1]!StripCharAlt(FK5)</f>
        <v>5.0</v>
      </c>
      <c r="FL37" t="str" cm="1">
        <f t="array" ref="FL37">[1]!StripCharAlt(FL5)</f>
        <v>29.94</v>
      </c>
      <c r="FN37" t="str" cm="1">
        <f t="array" ref="FN37">[1]!StripCharAlt(FN5)</f>
        <v>48.1</v>
      </c>
      <c r="FO37" t="str" cm="1">
        <f t="array" ref="FO37">[1]!StripCharAlt(FO5)</f>
        <v>29.8</v>
      </c>
      <c r="FP37" t="str" cm="1">
        <f t="array" ref="FP37">[1]!StripCharAlt(FP5)</f>
        <v>49</v>
      </c>
      <c r="FQ37" t="str" cm="1">
        <f t="array" ref="FQ37">[1]!StripCharAlt(FQ5)</f>
        <v/>
      </c>
      <c r="FR37" t="str" cm="1">
        <f t="array" ref="FR37">[1]!StripCharAlt(FR5)</f>
        <v>4.0</v>
      </c>
      <c r="FS37" t="str" cm="1">
        <f t="array" ref="FS37">[1]!StripCharAlt(FS5)</f>
        <v>4.0</v>
      </c>
      <c r="FT37" t="str" cm="1">
        <f t="array" ref="FT37">[1]!StripCharAlt(FT5)</f>
        <v>30.05</v>
      </c>
      <c r="FV37" t="str" cm="1">
        <f t="array" ref="FV37">[1]!StripCharAlt(FV5)</f>
        <v>54.1</v>
      </c>
      <c r="FW37" t="str" cm="1">
        <f t="array" ref="FW37">[1]!StripCharAlt(FW5)</f>
        <v>36.4</v>
      </c>
      <c r="FX37" t="str" cm="1">
        <f t="array" ref="FX37">[1]!StripCharAlt(FX5)</f>
        <v>51</v>
      </c>
      <c r="FY37" t="str" cm="1">
        <f t="array" ref="FY37">[1]!StripCharAlt(FY5)</f>
        <v/>
      </c>
      <c r="FZ37" t="str" cm="1">
        <f t="array" ref="FZ37">[1]!StripCharAlt(FZ5)</f>
        <v>2.0</v>
      </c>
      <c r="GA37" t="str" cm="1">
        <f t="array" ref="GA37">[1]!StripCharAlt(GA5)</f>
        <v>2.0</v>
      </c>
      <c r="GB37" t="str" cm="1">
        <f t="array" ref="GB37">[1]!StripCharAlt(GB5)</f>
        <v>29.90</v>
      </c>
      <c r="GD37" t="str" cm="1">
        <f t="array" ref="GD37">[1]!StripCharAlt(GD5)</f>
        <v>53.0</v>
      </c>
      <c r="GE37" t="str" cm="1">
        <f t="array" ref="GE37">[1]!StripCharAlt(GE5)</f>
        <v>37.7</v>
      </c>
      <c r="GF37" t="str" cm="1">
        <f t="array" ref="GF37">[1]!StripCharAlt(GF5)</f>
        <v>56</v>
      </c>
      <c r="GG37" t="str" cm="1">
        <f t="array" ref="GG37">[1]!StripCharAlt(GG5)</f>
        <v/>
      </c>
      <c r="GH37" t="str" cm="1">
        <f t="array" ref="GH37">[1]!StripCharAlt(GH5)</f>
        <v>3.0</v>
      </c>
      <c r="GI37" t="str" cm="1">
        <f t="array" ref="GI37">[1]!StripCharAlt(GI5)</f>
        <v>3.0</v>
      </c>
      <c r="GJ37" t="str" cm="1">
        <f t="array" ref="GJ37">[1]!StripCharAlt(GJ5)</f>
        <v>29.97</v>
      </c>
      <c r="GL37" t="str" cm="1">
        <f t="array" ref="GL37">[1]!StripCharAlt(GL5)</f>
        <v>57.2</v>
      </c>
      <c r="GM37" t="str" cm="1">
        <f t="array" ref="GM37">[1]!StripCharAlt(GM5)</f>
        <v>41.6</v>
      </c>
      <c r="GN37" t="str" cm="1">
        <f t="array" ref="GN37">[1]!StripCharAlt(GN5)</f>
        <v>56</v>
      </c>
      <c r="GO37" t="str" cm="1">
        <f t="array" ref="GO37">[1]!StripCharAlt(GO5)</f>
        <v/>
      </c>
      <c r="GP37" t="str" cm="1">
        <f t="array" ref="GP37">[1]!StripCharAlt(GP5)</f>
        <v>1.0</v>
      </c>
      <c r="GQ37" t="str" cm="1">
        <f t="array" ref="GQ37">[1]!StripCharAlt(GQ5)</f>
        <v>1.0</v>
      </c>
      <c r="GR37" t="str" cm="1">
        <f t="array" ref="GR37">[1]!StripCharAlt(GR5)</f>
        <v>30.13</v>
      </c>
      <c r="GT37" t="str" cm="1">
        <f t="array" ref="GT37">[1]!StripCharAlt(GT5)</f>
        <v>55.9</v>
      </c>
      <c r="GU37" t="str" cm="1">
        <f t="array" ref="GU37">[1]!StripCharAlt(GU5)</f>
        <v>43.9</v>
      </c>
      <c r="GV37" t="str" cm="1">
        <f t="array" ref="GV37">[1]!StripCharAlt(GV5)</f>
        <v>64</v>
      </c>
      <c r="GW37" t="str" cm="1">
        <f t="array" ref="GW37">[1]!StripCharAlt(GW5)</f>
        <v/>
      </c>
      <c r="GX37" t="str" cm="1">
        <f t="array" ref="GX37">[1]!StripCharAlt(GX5)</f>
        <v>1.0</v>
      </c>
      <c r="GY37" t="str" cm="1">
        <f t="array" ref="GY37">[1]!StripCharAlt(GY5)</f>
        <v>1.0</v>
      </c>
      <c r="GZ37" t="str" cm="1">
        <f t="array" ref="GZ37">[1]!StripCharAlt(GZ5)</f>
        <v>30.08</v>
      </c>
      <c r="HB37" t="str" cm="1">
        <f t="array" ref="HB37">[1]!StripCharAlt(HB5)</f>
        <v>48.1</v>
      </c>
      <c r="HC37" t="str" cm="1">
        <f t="array" ref="HC37">[1]!StripCharAlt(HC5)</f>
        <v>29.8</v>
      </c>
      <c r="HD37" t="str" cm="1">
        <f t="array" ref="HD37">[1]!StripCharAlt(HD5)</f>
        <v>49</v>
      </c>
      <c r="HE37" t="str" cm="1">
        <f t="array" ref="HE37">[1]!StripCharAlt(HE5)</f>
        <v/>
      </c>
      <c r="HF37" t="str" cm="1">
        <f t="array" ref="HF37">[1]!StripCharAlt(HF5)</f>
        <v>0.0</v>
      </c>
      <c r="HG37" t="str" cm="1">
        <f t="array" ref="HG37">[1]!StripCharAlt(HG5)</f>
        <v>3.0</v>
      </c>
      <c r="HH37" t="str" cm="1">
        <f t="array" ref="HH37">[1]!StripCharAlt(HH5)</f>
        <v>30.06</v>
      </c>
      <c r="HJ37" t="str" cm="1">
        <f t="array" ref="HJ37">[1]!StripCharAlt(HJ5)</f>
        <v>48.9</v>
      </c>
      <c r="HK37" t="str" cm="1">
        <f t="array" ref="HK37">[1]!StripCharAlt(HK5)</f>
        <v>33.4</v>
      </c>
      <c r="HL37" t="str" cm="1">
        <f t="array" ref="HL37">[1]!StripCharAlt(HL5)</f>
        <v>55</v>
      </c>
      <c r="HM37" t="str" cm="1">
        <f t="array" ref="HM37">[1]!StripCharAlt(HM5)</f>
        <v/>
      </c>
      <c r="HN37" t="str" cm="1">
        <f t="array" ref="HN37">[1]!StripCharAlt(HN5)</f>
        <v>1.0</v>
      </c>
      <c r="HO37" t="str" cm="1">
        <f t="array" ref="HO37">[1]!StripCharAlt(HO5)</f>
        <v>1.0</v>
      </c>
      <c r="HP37" t="str" cm="1">
        <f t="array" ref="HP37">[1]!StripCharAlt(HP5)</f>
        <v>30.04</v>
      </c>
    </row>
    <row r="38" spans="2:228" x14ac:dyDescent="0.3">
      <c r="B38" t="str" cm="1">
        <f t="array" ref="B38">[1]!StripCharAlt(B6)</f>
        <v>46.4</v>
      </c>
      <c r="C38" t="str" cm="1">
        <f t="array" ref="C38">[1]!StripCharAlt(C6)</f>
        <v>36.8</v>
      </c>
      <c r="D38" t="str" cm="1">
        <f t="array" ref="D38">[1]!StripCharAlt(D6)</f>
        <v>69</v>
      </c>
      <c r="E38" t="str" cm="1">
        <f t="array" ref="E38">[1]!StripCharAlt(E6)</f>
        <v/>
      </c>
      <c r="F38" t="str" cm="1">
        <f t="array" ref="F38">[1]!StripCharAlt(F6)</f>
        <v>3.0</v>
      </c>
      <c r="G38" t="str" cm="1">
        <f t="array" ref="G38">[1]!StripCharAlt(G6)</f>
        <v>10.0</v>
      </c>
      <c r="H38" t="str" cm="1">
        <f t="array" ref="H38">[1]!StripCharAlt(H6)</f>
        <v>30.32</v>
      </c>
      <c r="J38" t="str" cm="1">
        <f t="array" ref="J38">[1]!StripCharAlt(J6)</f>
        <v>48.3</v>
      </c>
      <c r="K38" t="str" cm="1">
        <f t="array" ref="K38">[1]!StripCharAlt(K6)</f>
        <v>33.3</v>
      </c>
      <c r="L38" t="str" cm="1">
        <f t="array" ref="L38">[1]!StripCharAlt(L6)</f>
        <v>56</v>
      </c>
      <c r="M38" t="str" cm="1">
        <f t="array" ref="M38">[1]!StripCharAlt(M6)</f>
        <v/>
      </c>
      <c r="N38" t="str" cm="1">
        <f t="array" ref="N38">[1]!StripCharAlt(N6)</f>
        <v>1.0</v>
      </c>
      <c r="O38" t="str" cm="1">
        <f t="array" ref="O38">[1]!StripCharAlt(O6)</f>
        <v>1.0</v>
      </c>
      <c r="P38" t="str" cm="1">
        <f t="array" ref="P38">[1]!StripCharAlt(P6)</f>
        <v>30.09</v>
      </c>
      <c r="R38" t="str" cm="1">
        <f t="array" ref="R38">[1]!StripCharAlt(R6)</f>
        <v>59.5</v>
      </c>
      <c r="S38" t="str" cm="1">
        <f t="array" ref="S38">[1]!StripCharAlt(S6)</f>
        <v>40.8</v>
      </c>
      <c r="T38" t="str" cm="1">
        <f t="array" ref="T38">[1]!StripCharAlt(T6)</f>
        <v>50</v>
      </c>
      <c r="U38" t="str" cm="1">
        <f t="array" ref="U38">[1]!StripCharAlt(U6)</f>
        <v/>
      </c>
      <c r="V38" t="str" cm="1">
        <f t="array" ref="V38">[1]!StripCharAlt(V6)</f>
        <v>16.0</v>
      </c>
      <c r="W38" t="str" cm="1">
        <f t="array" ref="W38">[1]!StripCharAlt(W6)</f>
        <v>16.0</v>
      </c>
      <c r="X38" t="str" cm="1">
        <f t="array" ref="X38">[1]!StripCharAlt(X6)</f>
        <v>29.94</v>
      </c>
      <c r="Z38" t="str" cm="1">
        <f t="array" ref="Z38">[1]!StripCharAlt(Z6)</f>
        <v>38.8</v>
      </c>
      <c r="AA38" t="str" cm="1">
        <f t="array" ref="AA38">[1]!StripCharAlt(AA6)</f>
        <v>22.2</v>
      </c>
      <c r="AB38" t="str" cm="1">
        <f t="array" ref="AB38">[1]!StripCharAlt(AB6)</f>
        <v>51</v>
      </c>
      <c r="AC38" t="str" cm="1">
        <f t="array" ref="AC38">[1]!StripCharAlt(AC6)</f>
        <v/>
      </c>
      <c r="AD38" t="str" cm="1">
        <f t="array" ref="AD38">[1]!StripCharAlt(AD6)</f>
        <v>16.0</v>
      </c>
      <c r="AE38" t="str" cm="1">
        <f t="array" ref="AE38">[1]!StripCharAlt(AE6)</f>
        <v>17.0</v>
      </c>
      <c r="AF38" t="str" cm="1">
        <f t="array" ref="AF38">[1]!StripCharAlt(AF6)</f>
        <v>29.85</v>
      </c>
      <c r="AH38" t="str" cm="1">
        <f t="array" ref="AH38">[1]!StripCharAlt(AH6)</f>
        <v>34.8</v>
      </c>
      <c r="AI38" t="str" cm="1">
        <f t="array" ref="AI38">[1]!StripCharAlt(AI6)</f>
        <v>26.0</v>
      </c>
      <c r="AJ38" t="str" cm="1">
        <f t="array" ref="AJ38">[1]!StripCharAlt(AJ6)</f>
        <v>70</v>
      </c>
      <c r="AK38" t="str" cm="1">
        <f t="array" ref="AK38">[1]!StripCharAlt(AK6)</f>
        <v/>
      </c>
      <c r="AL38" t="str" cm="1">
        <f t="array" ref="AL38">[1]!StripCharAlt(AL6)</f>
        <v>0.0</v>
      </c>
      <c r="AM38" t="str" cm="1">
        <f t="array" ref="AM38">[1]!StripCharAlt(AM6)</f>
        <v>3.0</v>
      </c>
      <c r="AN38" t="str" cm="1">
        <f t="array" ref="AN38">[1]!StripCharAlt(AN6)</f>
        <v>30.03</v>
      </c>
      <c r="AP38" t="str" cm="1">
        <f t="array" ref="AP38">[1]!StripCharAlt(AP6)</f>
        <v>43.5</v>
      </c>
      <c r="AQ38" t="str" cm="1">
        <f t="array" ref="AQ38">[1]!StripCharAlt(AQ6)</f>
        <v>23.5</v>
      </c>
      <c r="AR38" t="str" cm="1">
        <f t="array" ref="AR38">[1]!StripCharAlt(AR6)</f>
        <v>45</v>
      </c>
      <c r="AS38" t="str" cm="1">
        <f t="array" ref="AS38">[1]!StripCharAlt(AS6)</f>
        <v/>
      </c>
      <c r="AT38" t="str" cm="1">
        <f t="array" ref="AT38">[1]!StripCharAlt(AT6)</f>
        <v>1.0</v>
      </c>
      <c r="AU38" t="str" cm="1">
        <f t="array" ref="AU38">[1]!StripCharAlt(AU6)</f>
        <v>1.0</v>
      </c>
      <c r="AV38" t="str" cm="1">
        <f t="array" ref="AV38">[1]!StripCharAlt(AV6)</f>
        <v>30.36</v>
      </c>
      <c r="AX38" t="str" cm="1">
        <f t="array" ref="AX38">[1]!StripCharAlt(AX6)</f>
        <v>42.6</v>
      </c>
      <c r="AY38" t="str" cm="1">
        <f t="array" ref="AY38">[1]!StripCharAlt(AY6)</f>
        <v>34.5</v>
      </c>
      <c r="AZ38" t="str" cm="1">
        <f t="array" ref="AZ38">[1]!StripCharAlt(AZ6)</f>
        <v>73</v>
      </c>
      <c r="BA38" t="str" cm="1">
        <f t="array" ref="BA38">[1]!StripCharAlt(BA6)</f>
        <v/>
      </c>
      <c r="BB38" t="str" cm="1">
        <f t="array" ref="BB38">[1]!StripCharAlt(BB6)</f>
        <v>0.0</v>
      </c>
      <c r="BC38" t="str" cm="1">
        <f t="array" ref="BC38">[1]!StripCharAlt(BC6)</f>
        <v>6.0</v>
      </c>
      <c r="BD38" t="str" cm="1">
        <f t="array" ref="BD38">[1]!StripCharAlt(BD6)</f>
        <v>30.36</v>
      </c>
      <c r="BF38" t="str" cm="1">
        <f t="array" ref="BF38">[1]!StripCharAlt(BF6)</f>
        <v>40.4</v>
      </c>
      <c r="BG38" t="str" cm="1">
        <f t="array" ref="BG38">[1]!StripCharAlt(BG6)</f>
        <v>7.3</v>
      </c>
      <c r="BH38" t="str" cm="1">
        <f t="array" ref="BH38">[1]!StripCharAlt(BH6)</f>
        <v>25</v>
      </c>
      <c r="BI38" t="str" cm="1">
        <f t="array" ref="BI38">[1]!StripCharAlt(BI6)</f>
        <v/>
      </c>
      <c r="BJ38" t="str" cm="1">
        <f t="array" ref="BJ38">[1]!StripCharAlt(BJ6)</f>
        <v>0.0</v>
      </c>
      <c r="BK38" t="str" cm="1">
        <f t="array" ref="BK38">[1]!StripCharAlt(BK6)</f>
        <v>5.0</v>
      </c>
      <c r="BL38" t="str" cm="1">
        <f t="array" ref="BL38">[1]!StripCharAlt(BL6)</f>
        <v>30.30</v>
      </c>
      <c r="BN38" t="str" cm="1">
        <f t="array" ref="BN38">[1]!StripCharAlt(BN6)</f>
        <v/>
      </c>
      <c r="BO38" t="str" cm="1">
        <f t="array" ref="BO38">[1]!StripCharAlt(BO6)</f>
        <v/>
      </c>
      <c r="BP38" t="str" cm="1">
        <f t="array" ref="BP38">[1]!StripCharAlt(BP6)</f>
        <v/>
      </c>
      <c r="BQ38" t="str" cm="1">
        <f t="array" ref="BQ38">[1]!StripCharAlt(BQ6)</f>
        <v/>
      </c>
      <c r="BR38" t="str" cm="1">
        <f t="array" ref="BR38">[1]!StripCharAlt(BR6)</f>
        <v/>
      </c>
      <c r="BS38" t="str" cm="1">
        <f t="array" ref="BS38">[1]!StripCharAlt(BS6)</f>
        <v/>
      </c>
      <c r="BT38" t="str" cm="1">
        <f t="array" ref="BT38">[1]!StripCharAlt(BT6)</f>
        <v/>
      </c>
      <c r="BV38" t="str" cm="1">
        <f t="array" ref="BV38">[1]!StripCharAlt(BV6)</f>
        <v>46.3</v>
      </c>
      <c r="BW38" t="str" cm="1">
        <f t="array" ref="BW38">[1]!StripCharAlt(BW6)</f>
        <v>5.0</v>
      </c>
      <c r="BX38" t="str" cm="1">
        <f t="array" ref="BX38">[1]!StripCharAlt(BX6)</f>
        <v>18</v>
      </c>
      <c r="BY38" t="str" cm="1">
        <f t="array" ref="BY38">[1]!StripCharAlt(BY6)</f>
        <v/>
      </c>
      <c r="BZ38" t="str" cm="1">
        <f t="array" ref="BZ38">[1]!StripCharAlt(BZ6)</f>
        <v>0.0</v>
      </c>
      <c r="CA38" t="str" cm="1">
        <f t="array" ref="CA38">[1]!StripCharAlt(CA6)</f>
        <v>0.0</v>
      </c>
      <c r="CB38" t="str" cm="1">
        <f t="array" ref="CB38">[1]!StripCharAlt(CB6)</f>
        <v>30.19</v>
      </c>
      <c r="CD38" t="str" cm="1">
        <f t="array" ref="CD38">[1]!StripCharAlt(CD6)</f>
        <v>47.7</v>
      </c>
      <c r="CE38" t="str" cm="1">
        <f t="array" ref="CE38">[1]!StripCharAlt(CE6)</f>
        <v>14.4</v>
      </c>
      <c r="CF38" t="str" cm="1">
        <f t="array" ref="CF38">[1]!StripCharAlt(CF6)</f>
        <v>26</v>
      </c>
      <c r="CG38" t="str" cm="1">
        <f t="array" ref="CG38">[1]!StripCharAlt(CG6)</f>
        <v/>
      </c>
      <c r="CH38" t="str" cm="1">
        <f t="array" ref="CH38">[1]!StripCharAlt(CH6)</f>
        <v>0.0</v>
      </c>
      <c r="CI38" t="str" cm="1">
        <f t="array" ref="CI38">[1]!StripCharAlt(CI6)</f>
        <v>2.0</v>
      </c>
      <c r="CJ38" t="str" cm="1">
        <f t="array" ref="CJ38">[1]!StripCharAlt(CJ6)</f>
        <v>30.09</v>
      </c>
      <c r="CL38" t="str" cm="1">
        <f t="array" ref="CL38">[1]!StripCharAlt(CL6)</f>
        <v>52.3</v>
      </c>
      <c r="CM38" t="str" cm="1">
        <f t="array" ref="CM38">[1]!StripCharAlt(CM6)</f>
        <v>11.2</v>
      </c>
      <c r="CN38" t="str" cm="1">
        <f t="array" ref="CN38">[1]!StripCharAlt(CN6)</f>
        <v>19</v>
      </c>
      <c r="CO38" t="str" cm="1">
        <f t="array" ref="CO38">[1]!StripCharAlt(CO6)</f>
        <v/>
      </c>
      <c r="CP38" t="str" cm="1">
        <f t="array" ref="CP38">[1]!StripCharAlt(CP6)</f>
        <v>0.0</v>
      </c>
      <c r="CQ38" t="str" cm="1">
        <f t="array" ref="CQ38">[1]!StripCharAlt(CQ6)</f>
        <v>4.0</v>
      </c>
      <c r="CR38" t="str" cm="1">
        <f t="array" ref="CR38">[1]!StripCharAlt(CR6)</f>
        <v>29.96</v>
      </c>
      <c r="CT38" t="str" cm="1">
        <f t="array" ref="CT38">[1]!StripCharAlt(CT6)</f>
        <v>58.4</v>
      </c>
      <c r="CU38" t="str" cm="1">
        <f t="array" ref="CU38">[1]!StripCharAlt(CU6)</f>
        <v>36.6</v>
      </c>
      <c r="CV38" t="str" cm="1">
        <f t="array" ref="CV38">[1]!StripCharAlt(CV6)</f>
        <v>44</v>
      </c>
      <c r="CW38" t="str" cm="1">
        <f t="array" ref="CW38">[1]!StripCharAlt(CW6)</f>
        <v/>
      </c>
      <c r="CX38" t="str" cm="1">
        <f t="array" ref="CX38">[1]!StripCharAlt(CX6)</f>
        <v>13.0</v>
      </c>
      <c r="CY38" t="str" cm="1">
        <f t="array" ref="CY38">[1]!StripCharAlt(CY6)</f>
        <v>15.0</v>
      </c>
      <c r="CZ38" t="str" cm="1">
        <f t="array" ref="CZ38">[1]!StripCharAlt(CZ6)</f>
        <v>29.91</v>
      </c>
      <c r="DB38" t="str" cm="1">
        <f t="array" ref="DB38">[1]!StripCharAlt(DB6)</f>
        <v>60.6</v>
      </c>
      <c r="DC38" t="str" cm="1">
        <f t="array" ref="DC38">[1]!StripCharAlt(DC6)</f>
        <v>37.4</v>
      </c>
      <c r="DD38" t="str" cm="1">
        <f t="array" ref="DD38">[1]!StripCharAlt(DD6)</f>
        <v>42</v>
      </c>
      <c r="DE38" t="str" cm="1">
        <f t="array" ref="DE38">[1]!StripCharAlt(DE6)</f>
        <v/>
      </c>
      <c r="DF38" t="str" cm="1">
        <f t="array" ref="DF38">[1]!StripCharAlt(DF6)</f>
        <v>11.0</v>
      </c>
      <c r="DG38" t="str" cm="1">
        <f t="array" ref="DG38">[1]!StripCharAlt(DG6)</f>
        <v>11.0</v>
      </c>
      <c r="DH38" t="str" cm="1">
        <f t="array" ref="DH38">[1]!StripCharAlt(DH6)</f>
        <v>29.84</v>
      </c>
      <c r="DJ38" t="str" cm="1">
        <f t="array" ref="DJ38">[1]!StripCharAlt(DJ6)</f>
        <v>58.4</v>
      </c>
      <c r="DK38" t="str" cm="1">
        <f t="array" ref="DK38">[1]!StripCharAlt(DK6)</f>
        <v>18.6</v>
      </c>
      <c r="DL38" t="str" cm="1">
        <f t="array" ref="DL38">[1]!StripCharAlt(DL6)</f>
        <v>21</v>
      </c>
      <c r="DM38" t="str" cm="1">
        <f t="array" ref="DM38">[1]!StripCharAlt(DM6)</f>
        <v/>
      </c>
      <c r="DN38" t="str" cm="1">
        <f t="array" ref="DN38">[1]!StripCharAlt(DN6)</f>
        <v>10.0</v>
      </c>
      <c r="DO38" t="str" cm="1">
        <f t="array" ref="DO38">[1]!StripCharAlt(DO6)</f>
        <v>10.0</v>
      </c>
      <c r="DP38" t="str" cm="1">
        <f t="array" ref="DP38">[1]!StripCharAlt(DP6)</f>
        <v>30.06</v>
      </c>
      <c r="DR38" t="str" cm="1">
        <f t="array" ref="DR38">[1]!StripCharAlt(DR6)</f>
        <v>64.8</v>
      </c>
      <c r="DS38" t="str" cm="1">
        <f t="array" ref="DS38">[1]!StripCharAlt(DS6)</f>
        <v>33.4</v>
      </c>
      <c r="DT38" t="str" cm="1">
        <f t="array" ref="DT38">[1]!StripCharAlt(DT6)</f>
        <v>31</v>
      </c>
      <c r="DU38" t="str" cm="1">
        <f t="array" ref="DU38">[1]!StripCharAlt(DU6)</f>
        <v/>
      </c>
      <c r="DV38" t="str" cm="1">
        <f t="array" ref="DV38">[1]!StripCharAlt(DV6)</f>
        <v>16.0</v>
      </c>
      <c r="DW38" t="str" cm="1">
        <f t="array" ref="DW38">[1]!StripCharAlt(DW6)</f>
        <v>16.0</v>
      </c>
      <c r="DX38" t="str" cm="1">
        <f t="array" ref="DX38">[1]!StripCharAlt(DX6)</f>
        <v>29.77</v>
      </c>
      <c r="DZ38" t="str" cm="1">
        <f t="array" ref="DZ38">[1]!StripCharAlt(DZ6)</f>
        <v>47.4</v>
      </c>
      <c r="EA38" t="str" cm="1">
        <f t="array" ref="EA38">[1]!StripCharAlt(EA6)</f>
        <v>32.9</v>
      </c>
      <c r="EB38" t="str" cm="1">
        <f t="array" ref="EB38">[1]!StripCharAlt(EB6)</f>
        <v>57</v>
      </c>
      <c r="EC38" t="str" cm="1">
        <f t="array" ref="EC38">[1]!StripCharAlt(EC6)</f>
        <v/>
      </c>
      <c r="ED38" t="str" cm="1">
        <f t="array" ref="ED38">[1]!StripCharAlt(ED6)</f>
        <v>0.0</v>
      </c>
      <c r="EE38" t="str" cm="1">
        <f t="array" ref="EE38">[1]!StripCharAlt(EE6)</f>
        <v>23.0</v>
      </c>
      <c r="EF38" t="str" cm="1">
        <f t="array" ref="EF38">[1]!StripCharAlt(EF6)</f>
        <v>30.12</v>
      </c>
      <c r="EH38" t="str" cm="1">
        <f t="array" ref="EH38">[1]!StripCharAlt(EH6)</f>
        <v>51.6</v>
      </c>
      <c r="EI38" t="str" cm="1">
        <f t="array" ref="EI38">[1]!StripCharAlt(EI6)</f>
        <v>34.0</v>
      </c>
      <c r="EJ38" t="str" cm="1">
        <f t="array" ref="EJ38">[1]!StripCharAlt(EJ6)</f>
        <v>51</v>
      </c>
      <c r="EK38" t="str" cm="1">
        <f t="array" ref="EK38">[1]!StripCharAlt(EK6)</f>
        <v/>
      </c>
      <c r="EL38" t="str" cm="1">
        <f t="array" ref="EL38">[1]!StripCharAlt(EL6)</f>
        <v>0.0</v>
      </c>
      <c r="EM38" t="str" cm="1">
        <f t="array" ref="EM38">[1]!StripCharAlt(EM6)</f>
        <v>23.0</v>
      </c>
      <c r="EN38" t="str" cm="1">
        <f t="array" ref="EN38">[1]!StripCharAlt(EN6)</f>
        <v>30.13</v>
      </c>
      <c r="EP38" t="str" cm="1">
        <f t="array" ref="EP38">[1]!StripCharAlt(EP6)</f>
        <v>53.6</v>
      </c>
      <c r="EQ38" t="str" cm="1">
        <f t="array" ref="EQ38">[1]!StripCharAlt(EQ6)</f>
        <v>27.9</v>
      </c>
      <c r="ER38" t="str" cm="1">
        <f t="array" ref="ER38">[1]!StripCharAlt(ER6)</f>
        <v>37</v>
      </c>
      <c r="ES38" t="str" cm="1">
        <f t="array" ref="ES38">[1]!StripCharAlt(ES6)</f>
        <v/>
      </c>
      <c r="ET38" t="str" cm="1">
        <f t="array" ref="ET38">[1]!StripCharAlt(ET6)</f>
        <v>0.0</v>
      </c>
      <c r="EU38" t="str" cm="1">
        <f t="array" ref="EU38">[1]!StripCharAlt(EU6)</f>
        <v>23.0</v>
      </c>
      <c r="EV38" t="str" cm="1">
        <f t="array" ref="EV38">[1]!StripCharAlt(EV6)</f>
        <v>30.09</v>
      </c>
      <c r="EX38" t="str" cm="1">
        <f t="array" ref="EX38">[1]!StripCharAlt(EX6)</f>
        <v>55.7</v>
      </c>
      <c r="EY38" t="str" cm="1">
        <f t="array" ref="EY38">[1]!StripCharAlt(EY6)</f>
        <v>31.1</v>
      </c>
      <c r="EZ38" t="str" cm="1">
        <f t="array" ref="EZ38">[1]!StripCharAlt(EZ6)</f>
        <v>39</v>
      </c>
      <c r="FA38" t="str" cm="1">
        <f t="array" ref="FA38">[1]!StripCharAlt(FA6)</f>
        <v/>
      </c>
      <c r="FB38" t="str" cm="1">
        <f t="array" ref="FB38">[1]!StripCharAlt(FB6)</f>
        <v>1.0</v>
      </c>
      <c r="FC38" t="str" cm="1">
        <f t="array" ref="FC38">[1]!StripCharAlt(FC6)</f>
        <v>1.0</v>
      </c>
      <c r="FD38" t="str" cm="1">
        <f t="array" ref="FD38">[1]!StripCharAlt(FD6)</f>
        <v>29.97</v>
      </c>
      <c r="FF38" t="str" cm="1">
        <f t="array" ref="FF38">[1]!StripCharAlt(FF6)</f>
        <v>48.4</v>
      </c>
      <c r="FG38" t="str" cm="1">
        <f t="array" ref="FG38">[1]!StripCharAlt(FG6)</f>
        <v>31.1</v>
      </c>
      <c r="FH38" t="str" cm="1">
        <f t="array" ref="FH38">[1]!StripCharAlt(FH6)</f>
        <v>51</v>
      </c>
      <c r="FI38" t="str" cm="1">
        <f t="array" ref="FI38">[1]!StripCharAlt(FI6)</f>
        <v/>
      </c>
      <c r="FJ38" t="str" cm="1">
        <f t="array" ref="FJ38">[1]!StripCharAlt(FJ6)</f>
        <v>4.0</v>
      </c>
      <c r="FK38" t="str" cm="1">
        <f t="array" ref="FK38">[1]!StripCharAlt(FK6)</f>
        <v>4.0</v>
      </c>
      <c r="FL38" t="str" cm="1">
        <f t="array" ref="FL38">[1]!StripCharAlt(FL6)</f>
        <v>29.95</v>
      </c>
      <c r="FN38" t="str" cm="1">
        <f t="array" ref="FN38">[1]!StripCharAlt(FN6)</f>
        <v>49.3</v>
      </c>
      <c r="FO38" t="str" cm="1">
        <f t="array" ref="FO38">[1]!StripCharAlt(FO6)</f>
        <v>29.9</v>
      </c>
      <c r="FP38" t="str" cm="1">
        <f t="array" ref="FP38">[1]!StripCharAlt(FP6)</f>
        <v>47</v>
      </c>
      <c r="FQ38" t="str" cm="1">
        <f t="array" ref="FQ38">[1]!StripCharAlt(FQ6)</f>
        <v/>
      </c>
      <c r="FR38" t="str" cm="1">
        <f t="array" ref="FR38">[1]!StripCharAlt(FR6)</f>
        <v>4.0</v>
      </c>
      <c r="FS38" t="str" cm="1">
        <f t="array" ref="FS38">[1]!StripCharAlt(FS6)</f>
        <v>4.0</v>
      </c>
      <c r="FT38" t="str" cm="1">
        <f t="array" ref="FT38">[1]!StripCharAlt(FT6)</f>
        <v>30.05</v>
      </c>
      <c r="FV38" t="str" cm="1">
        <f t="array" ref="FV38">[1]!StripCharAlt(FV6)</f>
        <v>55.8</v>
      </c>
      <c r="FW38" t="str" cm="1">
        <f t="array" ref="FW38">[1]!StripCharAlt(FW6)</f>
        <v>37.4</v>
      </c>
      <c r="FX38" t="str" cm="1">
        <f t="array" ref="FX38">[1]!StripCharAlt(FX6)</f>
        <v>50</v>
      </c>
      <c r="FY38" t="str" cm="1">
        <f t="array" ref="FY38">[1]!StripCharAlt(FY6)</f>
        <v/>
      </c>
      <c r="FZ38" t="str" cm="1">
        <f t="array" ref="FZ38">[1]!StripCharAlt(FZ6)</f>
        <v>0.0</v>
      </c>
      <c r="GA38" t="str" cm="1">
        <f t="array" ref="GA38">[1]!StripCharAlt(GA6)</f>
        <v>3.0</v>
      </c>
      <c r="GB38" t="str" cm="1">
        <f t="array" ref="GB38">[1]!StripCharAlt(GB6)</f>
        <v>29.90</v>
      </c>
      <c r="GD38" t="str" cm="1">
        <f t="array" ref="GD38">[1]!StripCharAlt(GD6)</f>
        <v>53.4</v>
      </c>
      <c r="GE38" t="str" cm="1">
        <f t="array" ref="GE38">[1]!StripCharAlt(GE6)</f>
        <v>37.6</v>
      </c>
      <c r="GF38" t="str" cm="1">
        <f t="array" ref="GF38">[1]!StripCharAlt(GF6)</f>
        <v>55</v>
      </c>
      <c r="GG38" t="str" cm="1">
        <f t="array" ref="GG38">[1]!StripCharAlt(GG6)</f>
        <v/>
      </c>
      <c r="GH38" t="str" cm="1">
        <f t="array" ref="GH38">[1]!StripCharAlt(GH6)</f>
        <v>2.0</v>
      </c>
      <c r="GI38" t="str" cm="1">
        <f t="array" ref="GI38">[1]!StripCharAlt(GI6)</f>
        <v>4.0</v>
      </c>
      <c r="GJ38" t="str" cm="1">
        <f t="array" ref="GJ38">[1]!StripCharAlt(GJ6)</f>
        <v>29.97</v>
      </c>
      <c r="GL38" t="str" cm="1">
        <f t="array" ref="GL38">[1]!StripCharAlt(GL6)</f>
        <v>57.3</v>
      </c>
      <c r="GM38" t="str" cm="1">
        <f t="array" ref="GM38">[1]!StripCharAlt(GM6)</f>
        <v>41.3</v>
      </c>
      <c r="GN38" t="str" cm="1">
        <f t="array" ref="GN38">[1]!StripCharAlt(GN6)</f>
        <v>55</v>
      </c>
      <c r="GO38" t="str" cm="1">
        <f t="array" ref="GO38">[1]!StripCharAlt(GO6)</f>
        <v/>
      </c>
      <c r="GP38" t="str" cm="1">
        <f t="array" ref="GP38">[1]!StripCharAlt(GP6)</f>
        <v>0.0</v>
      </c>
      <c r="GQ38" t="str" cm="1">
        <f t="array" ref="GQ38">[1]!StripCharAlt(GQ6)</f>
        <v>3.0</v>
      </c>
      <c r="GR38" t="str" cm="1">
        <f t="array" ref="GR38">[1]!StripCharAlt(GR6)</f>
        <v>30.13</v>
      </c>
      <c r="GT38" t="str" cm="1">
        <f t="array" ref="GT38">[1]!StripCharAlt(GT6)</f>
        <v>57.3</v>
      </c>
      <c r="GU38" t="str" cm="1">
        <f t="array" ref="GU38">[1]!StripCharAlt(GU6)</f>
        <v>45.2</v>
      </c>
      <c r="GV38" t="str" cm="1">
        <f t="array" ref="GV38">[1]!StripCharAlt(GV6)</f>
        <v>64</v>
      </c>
      <c r="GW38" t="str" cm="1">
        <f t="array" ref="GW38">[1]!StripCharAlt(GW6)</f>
        <v/>
      </c>
      <c r="GX38" t="str" cm="1">
        <f t="array" ref="GX38">[1]!StripCharAlt(GX6)</f>
        <v>0.0</v>
      </c>
      <c r="GY38" t="str" cm="1">
        <f t="array" ref="GY38">[1]!StripCharAlt(GY6)</f>
        <v>3.0</v>
      </c>
      <c r="GZ38" t="str" cm="1">
        <f t="array" ref="GZ38">[1]!StripCharAlt(GZ6)</f>
        <v>30.08</v>
      </c>
      <c r="HB38" t="str" cm="1">
        <f t="array" ref="HB38">[1]!StripCharAlt(HB6)</f>
        <v>49.4</v>
      </c>
      <c r="HC38" t="str" cm="1">
        <f t="array" ref="HC38">[1]!StripCharAlt(HC6)</f>
        <v>30.5</v>
      </c>
      <c r="HD38" t="str" cm="1">
        <f t="array" ref="HD38">[1]!StripCharAlt(HD6)</f>
        <v>48</v>
      </c>
      <c r="HE38" t="str" cm="1">
        <f t="array" ref="HE38">[1]!StripCharAlt(HE6)</f>
        <v/>
      </c>
      <c r="HF38" t="str" cm="1">
        <f t="array" ref="HF38">[1]!StripCharAlt(HF6)</f>
        <v>6.0</v>
      </c>
      <c r="HG38" t="str" cm="1">
        <f t="array" ref="HG38">[1]!StripCharAlt(HG6)</f>
        <v>9.0</v>
      </c>
      <c r="HH38" t="str" cm="1">
        <f t="array" ref="HH38">[1]!StripCharAlt(HH6)</f>
        <v>30.06</v>
      </c>
      <c r="HJ38" t="str" cm="1">
        <f t="array" ref="HJ38">[1]!StripCharAlt(HJ6)</f>
        <v>50.2</v>
      </c>
      <c r="HK38" t="str" cm="1">
        <f t="array" ref="HK38">[1]!StripCharAlt(HK6)</f>
        <v>33.7</v>
      </c>
      <c r="HL38" t="str" cm="1">
        <f t="array" ref="HL38">[1]!StripCharAlt(HL6)</f>
        <v>53</v>
      </c>
      <c r="HM38" t="str" cm="1">
        <f t="array" ref="HM38">[1]!StripCharAlt(HM6)</f>
        <v/>
      </c>
      <c r="HN38" t="str" cm="1">
        <f t="array" ref="HN38">[1]!StripCharAlt(HN6)</f>
        <v>0.0</v>
      </c>
      <c r="HO38" t="str" cm="1">
        <f t="array" ref="HO38">[1]!StripCharAlt(HO6)</f>
        <v>3.0</v>
      </c>
      <c r="HP38" t="str" cm="1">
        <f t="array" ref="HP38">[1]!StripCharAlt(HP6)</f>
        <v>30.04</v>
      </c>
    </row>
    <row r="39" spans="2:228" x14ac:dyDescent="0.3">
      <c r="B39" t="str" cm="1">
        <f t="array" ref="B39">[1]!StripCharAlt(B7)</f>
        <v>47.1</v>
      </c>
      <c r="C39" t="str" cm="1">
        <f t="array" ref="C39">[1]!StripCharAlt(C7)</f>
        <v>37.1</v>
      </c>
      <c r="D39" t="str" cm="1">
        <f t="array" ref="D39">[1]!StripCharAlt(D7)</f>
        <v>68</v>
      </c>
      <c r="E39" t="str" cm="1">
        <f t="array" ref="E39">[1]!StripCharAlt(E7)</f>
        <v/>
      </c>
      <c r="F39" t="str" cm="1">
        <f t="array" ref="F39">[1]!StripCharAlt(F7)</f>
        <v>9.0</v>
      </c>
      <c r="G39" t="str" cm="1">
        <f t="array" ref="G39">[1]!StripCharAlt(G7)</f>
        <v>9.0</v>
      </c>
      <c r="H39" t="str" cm="1">
        <f t="array" ref="H39">[1]!StripCharAlt(H7)</f>
        <v>30.31</v>
      </c>
      <c r="J39" t="str" cm="1">
        <f t="array" ref="J39">[1]!StripCharAlt(J7)</f>
        <v>48.8</v>
      </c>
      <c r="K39" t="str" cm="1">
        <f t="array" ref="K39">[1]!StripCharAlt(K7)</f>
        <v>33.3</v>
      </c>
      <c r="L39" t="str" cm="1">
        <f t="array" ref="L39">[1]!StripCharAlt(L7)</f>
        <v>55</v>
      </c>
      <c r="M39" t="str" cm="1">
        <f t="array" ref="M39">[1]!StripCharAlt(M7)</f>
        <v/>
      </c>
      <c r="N39" t="str" cm="1">
        <f t="array" ref="N39">[1]!StripCharAlt(N7)</f>
        <v>0.0</v>
      </c>
      <c r="O39" t="str" cm="1">
        <f t="array" ref="O39">[1]!StripCharAlt(O7)</f>
        <v>5.0</v>
      </c>
      <c r="P39" t="str" cm="1">
        <f t="array" ref="P39">[1]!StripCharAlt(P7)</f>
        <v>30.09</v>
      </c>
      <c r="R39" t="str" cm="1">
        <f t="array" ref="R39">[1]!StripCharAlt(R7)</f>
        <v>60.2</v>
      </c>
      <c r="S39" t="str" cm="1">
        <f t="array" ref="S39">[1]!StripCharAlt(S7)</f>
        <v>41.0</v>
      </c>
      <c r="T39" t="str" cm="1">
        <f t="array" ref="T39">[1]!StripCharAlt(T7)</f>
        <v>49</v>
      </c>
      <c r="U39" t="str" cm="1">
        <f t="array" ref="U39">[1]!StripCharAlt(U7)</f>
        <v/>
      </c>
      <c r="V39" t="str" cm="1">
        <f t="array" ref="V39">[1]!StripCharAlt(V7)</f>
        <v>15.0</v>
      </c>
      <c r="W39" t="str" cm="1">
        <f t="array" ref="W39">[1]!StripCharAlt(W7)</f>
        <v>22.0</v>
      </c>
      <c r="X39" t="str" cm="1">
        <f t="array" ref="X39">[1]!StripCharAlt(X7)</f>
        <v>29.94</v>
      </c>
      <c r="Z39" t="str" cm="1">
        <f t="array" ref="Z39">[1]!StripCharAlt(Z7)</f>
        <v>39.1</v>
      </c>
      <c r="AA39" t="str" cm="1">
        <f t="array" ref="AA39">[1]!StripCharAlt(AA7)</f>
        <v>22.5</v>
      </c>
      <c r="AB39" t="str" cm="1">
        <f t="array" ref="AB39">[1]!StripCharAlt(AB7)</f>
        <v>51</v>
      </c>
      <c r="AC39" t="str" cm="1">
        <f t="array" ref="AC39">[1]!StripCharAlt(AC7)</f>
        <v/>
      </c>
      <c r="AD39" t="str" cm="1">
        <f t="array" ref="AD39">[1]!StripCharAlt(AD7)</f>
        <v>17.0</v>
      </c>
      <c r="AE39" t="str" cm="1">
        <f t="array" ref="AE39">[1]!StripCharAlt(AE7)</f>
        <v>21.0</v>
      </c>
      <c r="AF39" t="str" cm="1">
        <f t="array" ref="AF39">[1]!StripCharAlt(AF7)</f>
        <v>29.86</v>
      </c>
      <c r="AH39" t="str" cm="1">
        <f t="array" ref="AH39">[1]!StripCharAlt(AH7)</f>
        <v>36.9</v>
      </c>
      <c r="AI39" t="str" cm="1">
        <f t="array" ref="AI39">[1]!StripCharAlt(AI7)</f>
        <v>26.6</v>
      </c>
      <c r="AJ39" t="str" cm="1">
        <f t="array" ref="AJ39">[1]!StripCharAlt(AJ7)</f>
        <v>66</v>
      </c>
      <c r="AK39" t="str" cm="1">
        <f t="array" ref="AK39">[1]!StripCharAlt(AK7)</f>
        <v/>
      </c>
      <c r="AL39" t="str" cm="1">
        <f t="array" ref="AL39">[1]!StripCharAlt(AL7)</f>
        <v>0.0</v>
      </c>
      <c r="AM39" t="str" cm="1">
        <f t="array" ref="AM39">[1]!StripCharAlt(AM7)</f>
        <v>3.0</v>
      </c>
      <c r="AN39" t="str" cm="1">
        <f t="array" ref="AN39">[1]!StripCharAlt(AN7)</f>
        <v>30.04</v>
      </c>
      <c r="AP39" t="str" cm="1">
        <f t="array" ref="AP39">[1]!StripCharAlt(AP7)</f>
        <v>44.7</v>
      </c>
      <c r="AQ39" t="str" cm="1">
        <f t="array" ref="AQ39">[1]!StripCharAlt(AQ7)</f>
        <v>24.6</v>
      </c>
      <c r="AR39" t="str" cm="1">
        <f t="array" ref="AR39">[1]!StripCharAlt(AR7)</f>
        <v>45</v>
      </c>
      <c r="AS39" t="str" cm="1">
        <f t="array" ref="AS39">[1]!StripCharAlt(AS7)</f>
        <v/>
      </c>
      <c r="AT39" t="str" cm="1">
        <f t="array" ref="AT39">[1]!StripCharAlt(AT7)</f>
        <v>0.0</v>
      </c>
      <c r="AU39" t="str" cm="1">
        <f t="array" ref="AU39">[1]!StripCharAlt(AU7)</f>
        <v>0.0</v>
      </c>
      <c r="AV39" t="str" cm="1">
        <f t="array" ref="AV39">[1]!StripCharAlt(AV7)</f>
        <v>30.36</v>
      </c>
      <c r="AX39" t="str" cm="1">
        <f t="array" ref="AX39">[1]!StripCharAlt(AX7)</f>
        <v>42.8</v>
      </c>
      <c r="AY39" t="str" cm="1">
        <f t="array" ref="AY39">[1]!StripCharAlt(AY7)</f>
        <v>34.7</v>
      </c>
      <c r="AZ39" t="str" cm="1">
        <f t="array" ref="AZ39">[1]!StripCharAlt(AZ7)</f>
        <v>73</v>
      </c>
      <c r="BA39" t="str" cm="1">
        <f t="array" ref="BA39">[1]!StripCharAlt(BA7)</f>
        <v/>
      </c>
      <c r="BB39" t="str" cm="1">
        <f t="array" ref="BB39">[1]!StripCharAlt(BB7)</f>
        <v>2.0</v>
      </c>
      <c r="BC39" t="str" cm="1">
        <f t="array" ref="BC39">[1]!StripCharAlt(BC7)</f>
        <v>6.0</v>
      </c>
      <c r="BD39" t="str" cm="1">
        <f t="array" ref="BD39">[1]!StripCharAlt(BD7)</f>
        <v>30.36</v>
      </c>
      <c r="BF39" t="str" cm="1">
        <f t="array" ref="BF39">[1]!StripCharAlt(BF7)</f>
        <v/>
      </c>
      <c r="BG39" t="str" cm="1">
        <f t="array" ref="BG39">[1]!StripCharAlt(BG7)</f>
        <v/>
      </c>
      <c r="BH39" t="str" cm="1">
        <f t="array" ref="BH39">[1]!StripCharAlt(BH7)</f>
        <v/>
      </c>
      <c r="BI39" t="str" cm="1">
        <f t="array" ref="BI39">[1]!StripCharAlt(BI7)</f>
        <v/>
      </c>
      <c r="BJ39" t="str" cm="1">
        <f t="array" ref="BJ39">[1]!StripCharAlt(BJ7)</f>
        <v/>
      </c>
      <c r="BK39" t="str" cm="1">
        <f t="array" ref="BK39">[1]!StripCharAlt(BK7)</f>
        <v/>
      </c>
      <c r="BL39" t="str" cm="1">
        <f t="array" ref="BL39">[1]!StripCharAlt(BL7)</f>
        <v/>
      </c>
      <c r="BN39" t="str" cm="1">
        <f t="array" ref="BN39">[1]!StripCharAlt(BN7)</f>
        <v>41.8</v>
      </c>
      <c r="BO39" t="str" cm="1">
        <f t="array" ref="BO39">[1]!StripCharAlt(BO7)</f>
        <v>4.6</v>
      </c>
      <c r="BP39" t="str" cm="1">
        <f t="array" ref="BP39">[1]!StripCharAlt(BP7)</f>
        <v>21</v>
      </c>
      <c r="BQ39" t="str" cm="1">
        <f t="array" ref="BQ39">[1]!StripCharAlt(BQ7)</f>
        <v/>
      </c>
      <c r="BR39" t="str" cm="1">
        <f t="array" ref="BR39">[1]!StripCharAlt(BR7)</f>
        <v>0.0</v>
      </c>
      <c r="BS39" t="str" cm="1">
        <f t="array" ref="BS39">[1]!StripCharAlt(BS7)</f>
        <v>0.0</v>
      </c>
      <c r="BT39" t="str" cm="1">
        <f t="array" ref="BT39">[1]!StripCharAlt(BT7)</f>
        <v>30.30</v>
      </c>
      <c r="BV39" t="str" cm="1">
        <f t="array" ref="BV39">[1]!StripCharAlt(BV7)</f>
        <v>45.0</v>
      </c>
      <c r="BW39" t="str" cm="1">
        <f t="array" ref="BW39">[1]!StripCharAlt(BW7)</f>
        <v>4.0</v>
      </c>
      <c r="BX39" t="str" cm="1">
        <f t="array" ref="BX39">[1]!StripCharAlt(BX7)</f>
        <v>18</v>
      </c>
      <c r="BY39" t="str" cm="1">
        <f t="array" ref="BY39">[1]!StripCharAlt(BY7)</f>
        <v/>
      </c>
      <c r="BZ39" t="str" cm="1">
        <f t="array" ref="BZ39">[1]!StripCharAlt(BZ7)</f>
        <v>0.0</v>
      </c>
      <c r="CA39" t="str" cm="1">
        <f t="array" ref="CA39">[1]!StripCharAlt(CA7)</f>
        <v>0.0</v>
      </c>
      <c r="CB39" t="str" cm="1">
        <f t="array" ref="CB39">[1]!StripCharAlt(CB7)</f>
        <v>30.18</v>
      </c>
      <c r="CD39" t="str" cm="1">
        <f t="array" ref="CD39">[1]!StripCharAlt(CD7)</f>
        <v>49.2</v>
      </c>
      <c r="CE39" t="str" cm="1">
        <f t="array" ref="CE39">[1]!StripCharAlt(CE7)</f>
        <v>14.8</v>
      </c>
      <c r="CF39" t="str" cm="1">
        <f t="array" ref="CF39">[1]!StripCharAlt(CF7)</f>
        <v>25</v>
      </c>
      <c r="CG39" t="str" cm="1">
        <f t="array" ref="CG39">[1]!StripCharAlt(CG7)</f>
        <v/>
      </c>
      <c r="CH39" t="str" cm="1">
        <f t="array" ref="CH39">[1]!StripCharAlt(CH7)</f>
        <v>0.0</v>
      </c>
      <c r="CI39" t="str" cm="1">
        <f t="array" ref="CI39">[1]!StripCharAlt(CI7)</f>
        <v>2.0</v>
      </c>
      <c r="CJ39" t="str" cm="1">
        <f t="array" ref="CJ39">[1]!StripCharAlt(CJ7)</f>
        <v>30.08</v>
      </c>
      <c r="CL39" t="str" cm="1">
        <f t="array" ref="CL39">[1]!StripCharAlt(CL7)</f>
        <v>53.9</v>
      </c>
      <c r="CM39" t="str" cm="1">
        <f t="array" ref="CM39">[1]!StripCharAlt(CM7)</f>
        <v>12.5</v>
      </c>
      <c r="CN39" t="str" cm="1">
        <f t="array" ref="CN39">[1]!StripCharAlt(CN7)</f>
        <v>19</v>
      </c>
      <c r="CO39" t="str" cm="1">
        <f t="array" ref="CO39">[1]!StripCharAlt(CO7)</f>
        <v/>
      </c>
      <c r="CP39" t="str" cm="1">
        <f t="array" ref="CP39">[1]!StripCharAlt(CP7)</f>
        <v>0.0</v>
      </c>
      <c r="CQ39" t="str" cm="1">
        <f t="array" ref="CQ39">[1]!StripCharAlt(CQ7)</f>
        <v>4.0</v>
      </c>
      <c r="CR39" t="str" cm="1">
        <f t="array" ref="CR39">[1]!StripCharAlt(CR7)</f>
        <v>29.96</v>
      </c>
      <c r="CT39" t="str" cm="1">
        <f t="array" ref="CT39">[1]!StripCharAlt(CT7)</f>
        <v>59.0</v>
      </c>
      <c r="CU39" t="str" cm="1">
        <f t="array" ref="CU39">[1]!StripCharAlt(CU7)</f>
        <v>38.2</v>
      </c>
      <c r="CV39" t="str" cm="1">
        <f t="array" ref="CV39">[1]!StripCharAlt(CV7)</f>
        <v>46</v>
      </c>
      <c r="CW39" t="str" cm="1">
        <f t="array" ref="CW39">[1]!StripCharAlt(CW7)</f>
        <v/>
      </c>
      <c r="CX39" t="str" cm="1">
        <f t="array" ref="CX39">[1]!StripCharAlt(CX7)</f>
        <v>14.0</v>
      </c>
      <c r="CY39" t="str" cm="1">
        <f t="array" ref="CY39">[1]!StripCharAlt(CY7)</f>
        <v>15.0</v>
      </c>
      <c r="CZ39" t="str" cm="1">
        <f t="array" ref="CZ39">[1]!StripCharAlt(CZ7)</f>
        <v>29.92</v>
      </c>
      <c r="DB39" t="str" cm="1">
        <f t="array" ref="DB39">[1]!StripCharAlt(DB7)</f>
        <v>61.3</v>
      </c>
      <c r="DC39" t="str" cm="1">
        <f t="array" ref="DC39">[1]!StripCharAlt(DC7)</f>
        <v>37.4</v>
      </c>
      <c r="DD39" t="str" cm="1">
        <f t="array" ref="DD39">[1]!StripCharAlt(DD7)</f>
        <v>41</v>
      </c>
      <c r="DE39" t="str" cm="1">
        <f t="array" ref="DE39">[1]!StripCharAlt(DE7)</f>
        <v/>
      </c>
      <c r="DF39" t="str" cm="1">
        <f t="array" ref="DF39">[1]!StripCharAlt(DF7)</f>
        <v>13.0</v>
      </c>
      <c r="DG39" t="str" cm="1">
        <f t="array" ref="DG39">[1]!StripCharAlt(DG7)</f>
        <v>13.0</v>
      </c>
      <c r="DH39" t="str" cm="1">
        <f t="array" ref="DH39">[1]!StripCharAlt(DH7)</f>
        <v>29.84</v>
      </c>
      <c r="DJ39" t="str" cm="1">
        <f t="array" ref="DJ39">[1]!StripCharAlt(DJ7)</f>
        <v>59.0</v>
      </c>
      <c r="DK39" t="str" cm="1">
        <f t="array" ref="DK39">[1]!StripCharAlt(DK7)</f>
        <v>19.1</v>
      </c>
      <c r="DL39" t="str" cm="1">
        <f t="array" ref="DL39">[1]!StripCharAlt(DL7)</f>
        <v>21</v>
      </c>
      <c r="DM39" t="str" cm="1">
        <f t="array" ref="DM39">[1]!StripCharAlt(DM7)</f>
        <v/>
      </c>
      <c r="DN39" t="str" cm="1">
        <f t="array" ref="DN39">[1]!StripCharAlt(DN7)</f>
        <v>10.0</v>
      </c>
      <c r="DO39" t="str" cm="1">
        <f t="array" ref="DO39">[1]!StripCharAlt(DO7)</f>
        <v>10.0</v>
      </c>
      <c r="DP39" t="str" cm="1">
        <f t="array" ref="DP39">[1]!StripCharAlt(DP7)</f>
        <v>30.07</v>
      </c>
      <c r="DR39" t="str" cm="1">
        <f t="array" ref="DR39">[1]!StripCharAlt(DR7)</f>
        <v>64.5</v>
      </c>
      <c r="DS39" t="str" cm="1">
        <f t="array" ref="DS39">[1]!StripCharAlt(DS7)</f>
        <v>34.0</v>
      </c>
      <c r="DT39" t="str" cm="1">
        <f t="array" ref="DT39">[1]!StripCharAlt(DT7)</f>
        <v>32</v>
      </c>
      <c r="DU39" t="str" cm="1">
        <f t="array" ref="DU39">[1]!StripCharAlt(DU7)</f>
        <v/>
      </c>
      <c r="DV39" t="str" cm="1">
        <f t="array" ref="DV39">[1]!StripCharAlt(DV7)</f>
        <v>14.0</v>
      </c>
      <c r="DW39" t="str" cm="1">
        <f t="array" ref="DW39">[1]!StripCharAlt(DW7)</f>
        <v>14.0</v>
      </c>
      <c r="DX39" t="str" cm="1">
        <f t="array" ref="DX39">[1]!StripCharAlt(DX7)</f>
        <v>29.76</v>
      </c>
      <c r="DZ39" t="str" cm="1">
        <f t="array" ref="DZ39">[1]!StripCharAlt(DZ7)</f>
        <v>48.0</v>
      </c>
      <c r="EA39" t="str" cm="1">
        <f t="array" ref="EA39">[1]!StripCharAlt(EA7)</f>
        <v>33.0</v>
      </c>
      <c r="EB39" t="str" cm="1">
        <f t="array" ref="EB39">[1]!StripCharAlt(EB7)</f>
        <v>56</v>
      </c>
      <c r="EC39" t="str" cm="1">
        <f t="array" ref="EC39">[1]!StripCharAlt(EC7)</f>
        <v/>
      </c>
      <c r="ED39" t="str" cm="1">
        <f t="array" ref="ED39">[1]!StripCharAlt(ED7)</f>
        <v>0.0</v>
      </c>
      <c r="EE39" t="str" cm="1">
        <f t="array" ref="EE39">[1]!StripCharAlt(EE7)</f>
        <v>23.0</v>
      </c>
      <c r="EF39" t="str" cm="1">
        <f t="array" ref="EF39">[1]!StripCharAlt(EF7)</f>
        <v>30.13</v>
      </c>
      <c r="EH39" t="str" cm="1">
        <f t="array" ref="EH39">[1]!StripCharAlt(EH7)</f>
        <v>52.8</v>
      </c>
      <c r="EI39" t="str" cm="1">
        <f t="array" ref="EI39">[1]!StripCharAlt(EI7)</f>
        <v>34.7</v>
      </c>
      <c r="EJ39" t="str" cm="1">
        <f t="array" ref="EJ39">[1]!StripCharAlt(EJ7)</f>
        <v>50</v>
      </c>
      <c r="EK39" t="str" cm="1">
        <f t="array" ref="EK39">[1]!StripCharAlt(EK7)</f>
        <v/>
      </c>
      <c r="EL39" t="str" cm="1">
        <f t="array" ref="EL39">[1]!StripCharAlt(EL7)</f>
        <v>0.0</v>
      </c>
      <c r="EM39" t="str" cm="1">
        <f t="array" ref="EM39">[1]!StripCharAlt(EM7)</f>
        <v>23.0</v>
      </c>
      <c r="EN39" t="str" cm="1">
        <f t="array" ref="EN39">[1]!StripCharAlt(EN7)</f>
        <v>30.13</v>
      </c>
      <c r="EP39" t="str" cm="1">
        <f t="array" ref="EP39">[1]!StripCharAlt(EP7)</f>
        <v>54.9</v>
      </c>
      <c r="EQ39" t="str" cm="1">
        <f t="array" ref="EQ39">[1]!StripCharAlt(EQ7)</f>
        <v>28.4</v>
      </c>
      <c r="ER39" t="str" cm="1">
        <f t="array" ref="ER39">[1]!StripCharAlt(ER7)</f>
        <v>36</v>
      </c>
      <c r="ES39" t="str" cm="1">
        <f t="array" ref="ES39">[1]!StripCharAlt(ES7)</f>
        <v/>
      </c>
      <c r="ET39" t="str" cm="1">
        <f t="array" ref="ET39">[1]!StripCharAlt(ET7)</f>
        <v>0.0</v>
      </c>
      <c r="EU39" t="str" cm="1">
        <f t="array" ref="EU39">[1]!StripCharAlt(EU7)</f>
        <v>23.0</v>
      </c>
      <c r="EV39" t="str" cm="1">
        <f t="array" ref="EV39">[1]!StripCharAlt(EV7)</f>
        <v>30.09</v>
      </c>
      <c r="EX39" t="str" cm="1">
        <f t="array" ref="EX39">[1]!StripCharAlt(EX7)</f>
        <v>56.3</v>
      </c>
      <c r="EY39" t="str" cm="1">
        <f t="array" ref="EY39">[1]!StripCharAlt(EY7)</f>
        <v>31.6</v>
      </c>
      <c r="EZ39" t="str" cm="1">
        <f t="array" ref="EZ39">[1]!StripCharAlt(EZ7)</f>
        <v>39</v>
      </c>
      <c r="FA39" t="str" cm="1">
        <f t="array" ref="FA39">[1]!StripCharAlt(FA7)</f>
        <v/>
      </c>
      <c r="FB39" t="str" cm="1">
        <f t="array" ref="FB39">[1]!StripCharAlt(FB7)</f>
        <v>0.0</v>
      </c>
      <c r="FC39" t="str" cm="1">
        <f t="array" ref="FC39">[1]!StripCharAlt(FC7)</f>
        <v>23.0</v>
      </c>
      <c r="FD39" t="str" cm="1">
        <f t="array" ref="FD39">[1]!StripCharAlt(FD7)</f>
        <v>29.97</v>
      </c>
      <c r="FF39" t="str" cm="1">
        <f t="array" ref="FF39">[1]!StripCharAlt(FF7)</f>
        <v>49.0</v>
      </c>
      <c r="FG39" t="str" cm="1">
        <f t="array" ref="FG39">[1]!StripCharAlt(FG7)</f>
        <v>30.7</v>
      </c>
      <c r="FH39" t="str" cm="1">
        <f t="array" ref="FH39">[1]!StripCharAlt(FH7)</f>
        <v>49</v>
      </c>
      <c r="FI39" t="str" cm="1">
        <f t="array" ref="FI39">[1]!StripCharAlt(FI7)</f>
        <v/>
      </c>
      <c r="FJ39" t="str" cm="1">
        <f t="array" ref="FJ39">[1]!StripCharAlt(FJ7)</f>
        <v>3.0</v>
      </c>
      <c r="FK39" t="str" cm="1">
        <f t="array" ref="FK39">[1]!StripCharAlt(FK7)</f>
        <v>3.0</v>
      </c>
      <c r="FL39" t="str" cm="1">
        <f t="array" ref="FL39">[1]!StripCharAlt(FL7)</f>
        <v>29.95</v>
      </c>
      <c r="FN39" t="str" cm="1">
        <f t="array" ref="FN39">[1]!StripCharAlt(FN7)</f>
        <v>50.8</v>
      </c>
      <c r="FO39" t="str" cm="1">
        <f t="array" ref="FO39">[1]!StripCharAlt(FO7)</f>
        <v>30.7</v>
      </c>
      <c r="FP39" t="str" cm="1">
        <f t="array" ref="FP39">[1]!StripCharAlt(FP7)</f>
        <v>46</v>
      </c>
      <c r="FQ39" t="str" cm="1">
        <f t="array" ref="FQ39">[1]!StripCharAlt(FQ7)</f>
        <v/>
      </c>
      <c r="FR39" t="str" cm="1">
        <f t="array" ref="FR39">[1]!StripCharAlt(FR7)</f>
        <v>1.0</v>
      </c>
      <c r="FS39" t="str" cm="1">
        <f t="array" ref="FS39">[1]!StripCharAlt(FS7)</f>
        <v>1.0</v>
      </c>
      <c r="FT39" t="str" cm="1">
        <f t="array" ref="FT39">[1]!StripCharAlt(FT7)</f>
        <v>30.05</v>
      </c>
      <c r="FV39" t="str" cm="1">
        <f t="array" ref="FV39">[1]!StripCharAlt(FV7)</f>
        <v>56.3</v>
      </c>
      <c r="FW39" t="str" cm="1">
        <f t="array" ref="FW39">[1]!StripCharAlt(FW7)</f>
        <v>36.8</v>
      </c>
      <c r="FX39" t="str" cm="1">
        <f t="array" ref="FX39">[1]!StripCharAlt(FX7)</f>
        <v>48</v>
      </c>
      <c r="FY39" t="str" cm="1">
        <f t="array" ref="FY39">[1]!StripCharAlt(FY7)</f>
        <v/>
      </c>
      <c r="FZ39" t="str" cm="1">
        <f t="array" ref="FZ39">[1]!StripCharAlt(FZ7)</f>
        <v>0.0</v>
      </c>
      <c r="GA39" t="str" cm="1">
        <f t="array" ref="GA39">[1]!StripCharAlt(GA7)</f>
        <v>3.0</v>
      </c>
      <c r="GB39" t="str" cm="1">
        <f t="array" ref="GB39">[1]!StripCharAlt(GB7)</f>
        <v>29.89</v>
      </c>
      <c r="GD39" t="str" cm="1">
        <f t="array" ref="GD39">[1]!StripCharAlt(GD7)</f>
        <v>54.0</v>
      </c>
      <c r="GE39" t="str" cm="1">
        <f t="array" ref="GE39">[1]!StripCharAlt(GE7)</f>
        <v>37.2</v>
      </c>
      <c r="GF39" t="str" cm="1">
        <f t="array" ref="GF39">[1]!StripCharAlt(GF7)</f>
        <v>53</v>
      </c>
      <c r="GG39" t="str" cm="1">
        <f t="array" ref="GG39">[1]!StripCharAlt(GG7)</f>
        <v/>
      </c>
      <c r="GH39" t="str" cm="1">
        <f t="array" ref="GH39">[1]!StripCharAlt(GH7)</f>
        <v>6.0</v>
      </c>
      <c r="GI39" t="str" cm="1">
        <f t="array" ref="GI39">[1]!StripCharAlt(GI7)</f>
        <v>9.0</v>
      </c>
      <c r="GJ39" t="str" cm="1">
        <f t="array" ref="GJ39">[1]!StripCharAlt(GJ7)</f>
        <v>29.97</v>
      </c>
      <c r="GL39" t="str" cm="1">
        <f t="array" ref="GL39">[1]!StripCharAlt(GL7)</f>
        <v>57.2</v>
      </c>
      <c r="GM39" t="str" cm="1">
        <f t="array" ref="GM39">[1]!StripCharAlt(GM7)</f>
        <v>41.2</v>
      </c>
      <c r="GN39" t="str" cm="1">
        <f t="array" ref="GN39">[1]!StripCharAlt(GN7)</f>
        <v>55</v>
      </c>
      <c r="GO39" t="str" cm="1">
        <f t="array" ref="GO39">[1]!StripCharAlt(GO7)</f>
        <v/>
      </c>
      <c r="GP39" t="str" cm="1">
        <f t="array" ref="GP39">[1]!StripCharAlt(GP7)</f>
        <v>0.0</v>
      </c>
      <c r="GQ39" t="str" cm="1">
        <f t="array" ref="GQ39">[1]!StripCharAlt(GQ7)</f>
        <v>3.0</v>
      </c>
      <c r="GR39" t="str" cm="1">
        <f t="array" ref="GR39">[1]!StripCharAlt(GR7)</f>
        <v>30.14</v>
      </c>
      <c r="GT39" t="str" cm="1">
        <f t="array" ref="GT39">[1]!StripCharAlt(GT7)</f>
        <v>59.5</v>
      </c>
      <c r="GU39" t="str" cm="1">
        <f t="array" ref="GU39">[1]!StripCharAlt(GU7)</f>
        <v>46.0</v>
      </c>
      <c r="GV39" t="str" cm="1">
        <f t="array" ref="GV39">[1]!StripCharAlt(GV7)</f>
        <v>61</v>
      </c>
      <c r="GW39" t="str" cm="1">
        <f t="array" ref="GW39">[1]!StripCharAlt(GW7)</f>
        <v/>
      </c>
      <c r="GX39" t="str" cm="1">
        <f t="array" ref="GX39">[1]!StripCharAlt(GX7)</f>
        <v>0.0</v>
      </c>
      <c r="GY39" t="str" cm="1">
        <f t="array" ref="GY39">[1]!StripCharAlt(GY7)</f>
        <v>3.0</v>
      </c>
      <c r="GZ39" t="str" cm="1">
        <f t="array" ref="GZ39">[1]!StripCharAlt(GZ7)</f>
        <v>30.08</v>
      </c>
      <c r="HB39" t="str" cm="1">
        <f t="array" ref="HB39">[1]!StripCharAlt(HB7)</f>
        <v>49.6</v>
      </c>
      <c r="HC39" t="str" cm="1">
        <f t="array" ref="HC39">[1]!StripCharAlt(HC7)</f>
        <v>31.2</v>
      </c>
      <c r="HD39" t="str" cm="1">
        <f t="array" ref="HD39">[1]!StripCharAlt(HD7)</f>
        <v>49</v>
      </c>
      <c r="HE39" t="str" cm="1">
        <f t="array" ref="HE39">[1]!StripCharAlt(HE7)</f>
        <v/>
      </c>
      <c r="HF39" t="str" cm="1">
        <f t="array" ref="HF39">[1]!StripCharAlt(HF7)</f>
        <v>9.0</v>
      </c>
      <c r="HG39" t="str" cm="1">
        <f t="array" ref="HG39">[1]!StripCharAlt(HG7)</f>
        <v>10.0</v>
      </c>
      <c r="HH39" t="str" cm="1">
        <f t="array" ref="HH39">[1]!StripCharAlt(HH7)</f>
        <v>30.06</v>
      </c>
      <c r="HJ39" t="str" cm="1">
        <f t="array" ref="HJ39">[1]!StripCharAlt(HJ7)</f>
        <v>51.4</v>
      </c>
      <c r="HK39" t="str" cm="1">
        <f t="array" ref="HK39">[1]!StripCharAlt(HK7)</f>
        <v>33.9</v>
      </c>
      <c r="HL39" t="str" cm="1">
        <f t="array" ref="HL39">[1]!StripCharAlt(HL7)</f>
        <v>51</v>
      </c>
      <c r="HM39" t="str" cm="1">
        <f t="array" ref="HM39">[1]!StripCharAlt(HM7)</f>
        <v/>
      </c>
      <c r="HN39" t="str" cm="1">
        <f t="array" ref="HN39">[1]!StripCharAlt(HN7)</f>
        <v>1.0</v>
      </c>
      <c r="HO39" t="str" cm="1">
        <f t="array" ref="HO39">[1]!StripCharAlt(HO7)</f>
        <v>1.0</v>
      </c>
      <c r="HP39" t="str" cm="1">
        <f t="array" ref="HP39">[1]!StripCharAlt(HP7)</f>
        <v>30.04</v>
      </c>
    </row>
    <row r="40" spans="2:228" x14ac:dyDescent="0.3">
      <c r="B40" t="str" cm="1">
        <f t="array" ref="B40">[1]!StripCharAlt(B8)</f>
        <v>48.7</v>
      </c>
      <c r="C40" t="str" cm="1">
        <f t="array" ref="C40">[1]!StripCharAlt(C8)</f>
        <v>37.5</v>
      </c>
      <c r="D40" t="str" cm="1">
        <f t="array" ref="D40">[1]!StripCharAlt(D8)</f>
        <v>65</v>
      </c>
      <c r="E40" t="str" cm="1">
        <f t="array" ref="E40">[1]!StripCharAlt(E8)</f>
        <v/>
      </c>
      <c r="F40" t="str" cm="1">
        <f t="array" ref="F40">[1]!StripCharAlt(F8)</f>
        <v>5.0</v>
      </c>
      <c r="G40" t="str" cm="1">
        <f t="array" ref="G40">[1]!StripCharAlt(G8)</f>
        <v>5.0</v>
      </c>
      <c r="H40" t="str" cm="1">
        <f t="array" ref="H40">[1]!StripCharAlt(H8)</f>
        <v>30.31</v>
      </c>
      <c r="J40" t="str" cm="1">
        <f t="array" ref="J40">[1]!StripCharAlt(J8)</f>
        <v>49.7</v>
      </c>
      <c r="K40" t="str" cm="1">
        <f t="array" ref="K40">[1]!StripCharAlt(K8)</f>
        <v>33.2</v>
      </c>
      <c r="L40" t="str" cm="1">
        <f t="array" ref="L40">[1]!StripCharAlt(L8)</f>
        <v>53</v>
      </c>
      <c r="M40" t="str" cm="1">
        <f t="array" ref="M40">[1]!StripCharAlt(M8)</f>
        <v/>
      </c>
      <c r="N40" t="str" cm="1">
        <f t="array" ref="N40">[1]!StripCharAlt(N8)</f>
        <v>0.0</v>
      </c>
      <c r="O40" t="str" cm="1">
        <f t="array" ref="O40">[1]!StripCharAlt(O8)</f>
        <v>5.0</v>
      </c>
      <c r="P40" t="str" cm="1">
        <f t="array" ref="P40">[1]!StripCharAlt(P8)</f>
        <v>30.08</v>
      </c>
      <c r="R40" t="str" cm="1">
        <f t="array" ref="R40">[1]!StripCharAlt(R8)</f>
        <v>60.9</v>
      </c>
      <c r="S40" t="str" cm="1">
        <f t="array" ref="S40">[1]!StripCharAlt(S8)</f>
        <v>41.1</v>
      </c>
      <c r="T40" t="str" cm="1">
        <f t="array" ref="T40">[1]!StripCharAlt(T8)</f>
        <v>48</v>
      </c>
      <c r="U40" t="str" cm="1">
        <f t="array" ref="U40">[1]!StripCharAlt(U8)</f>
        <v/>
      </c>
      <c r="V40" t="str" cm="1">
        <f t="array" ref="V40">[1]!StripCharAlt(V8)</f>
        <v>14.0</v>
      </c>
      <c r="W40" t="str" cm="1">
        <f t="array" ref="W40">[1]!StripCharAlt(W8)</f>
        <v>14.0</v>
      </c>
      <c r="X40" t="str" cm="1">
        <f t="array" ref="X40">[1]!StripCharAlt(X8)</f>
        <v>29.95</v>
      </c>
      <c r="Z40" t="str" cm="1">
        <f t="array" ref="Z40">[1]!StripCharAlt(Z8)</f>
        <v>39.3</v>
      </c>
      <c r="AA40" t="str" cm="1">
        <f t="array" ref="AA40">[1]!StripCharAlt(AA8)</f>
        <v>22.2</v>
      </c>
      <c r="AB40" t="str" cm="1">
        <f t="array" ref="AB40">[1]!StripCharAlt(AB8)</f>
        <v>50</v>
      </c>
      <c r="AC40" t="str" cm="1">
        <f t="array" ref="AC40">[1]!StripCharAlt(AC8)</f>
        <v/>
      </c>
      <c r="AD40" t="str" cm="1">
        <f t="array" ref="AD40">[1]!StripCharAlt(AD8)</f>
        <v>19.0</v>
      </c>
      <c r="AE40" t="str" cm="1">
        <f t="array" ref="AE40">[1]!StripCharAlt(AE8)</f>
        <v>19.0</v>
      </c>
      <c r="AF40" t="str" cm="1">
        <f t="array" ref="AF40">[1]!StripCharAlt(AF8)</f>
        <v>29.85</v>
      </c>
      <c r="AH40" t="str" cm="1">
        <f t="array" ref="AH40">[1]!StripCharAlt(AH8)</f>
        <v>37.5</v>
      </c>
      <c r="AI40" t="str" cm="1">
        <f t="array" ref="AI40">[1]!StripCharAlt(AI8)</f>
        <v>26.0</v>
      </c>
      <c r="AJ40" t="str" cm="1">
        <f t="array" ref="AJ40">[1]!StripCharAlt(AJ8)</f>
        <v>63</v>
      </c>
      <c r="AK40" t="str" cm="1">
        <f t="array" ref="AK40">[1]!StripCharAlt(AK8)</f>
        <v/>
      </c>
      <c r="AL40" t="str" cm="1">
        <f t="array" ref="AL40">[1]!StripCharAlt(AL8)</f>
        <v>2.0</v>
      </c>
      <c r="AM40" t="str" cm="1">
        <f t="array" ref="AM40">[1]!StripCharAlt(AM8)</f>
        <v>4.0</v>
      </c>
      <c r="AN40" t="str" cm="1">
        <f t="array" ref="AN40">[1]!StripCharAlt(AN8)</f>
        <v>30.05</v>
      </c>
      <c r="AP40" t="str" cm="1">
        <f t="array" ref="AP40">[1]!StripCharAlt(AP8)</f>
        <v>46.1</v>
      </c>
      <c r="AQ40" t="str" cm="1">
        <f t="array" ref="AQ40">[1]!StripCharAlt(AQ8)</f>
        <v>24.8</v>
      </c>
      <c r="AR40" t="str" cm="1">
        <f t="array" ref="AR40">[1]!StripCharAlt(AR8)</f>
        <v>43</v>
      </c>
      <c r="AS40" t="str" cm="1">
        <f t="array" ref="AS40">[1]!StripCharAlt(AS8)</f>
        <v/>
      </c>
      <c r="AT40" t="str" cm="1">
        <f t="array" ref="AT40">[1]!StripCharAlt(AT8)</f>
        <v>0.0</v>
      </c>
      <c r="AU40" t="str" cm="1">
        <f t="array" ref="AU40">[1]!StripCharAlt(AU8)</f>
        <v>0.0</v>
      </c>
      <c r="AV40" t="str" cm="1">
        <f t="array" ref="AV40">[1]!StripCharAlt(AV8)</f>
        <v>30.35</v>
      </c>
      <c r="AX40" t="str" cm="1">
        <f t="array" ref="AX40">[1]!StripCharAlt(AX8)</f>
        <v>43.5</v>
      </c>
      <c r="AY40" t="str" cm="1">
        <f t="array" ref="AY40">[1]!StripCharAlt(AY8)</f>
        <v>35.1</v>
      </c>
      <c r="AZ40" t="str" cm="1">
        <f t="array" ref="AZ40">[1]!StripCharAlt(AZ8)</f>
        <v>72</v>
      </c>
      <c r="BA40" t="str" cm="1">
        <f t="array" ref="BA40">[1]!StripCharAlt(BA8)</f>
        <v/>
      </c>
      <c r="BB40" t="str" cm="1">
        <f t="array" ref="BB40">[1]!StripCharAlt(BB8)</f>
        <v>2.0</v>
      </c>
      <c r="BC40" t="str" cm="1">
        <f t="array" ref="BC40">[1]!StripCharAlt(BC8)</f>
        <v>2.0</v>
      </c>
      <c r="BD40" t="str" cm="1">
        <f t="array" ref="BD40">[1]!StripCharAlt(BD8)</f>
        <v>30.35</v>
      </c>
      <c r="BF40" t="str" cm="1">
        <f t="array" ref="BF40">[1]!StripCharAlt(BF8)</f>
        <v>41.9</v>
      </c>
      <c r="BG40" t="str" cm="1">
        <f t="array" ref="BG40">[1]!StripCharAlt(BG8)</f>
        <v>7.7</v>
      </c>
      <c r="BH40" t="str" cm="1">
        <f t="array" ref="BH40">[1]!StripCharAlt(BH8)</f>
        <v>24</v>
      </c>
      <c r="BI40" t="str" cm="1">
        <f t="array" ref="BI40">[1]!StripCharAlt(BI8)</f>
        <v/>
      </c>
      <c r="BJ40" t="str" cm="1">
        <f t="array" ref="BJ40">[1]!StripCharAlt(BJ8)</f>
        <v>0.0</v>
      </c>
      <c r="BK40" t="str" cm="1">
        <f t="array" ref="BK40">[1]!StripCharAlt(BK8)</f>
        <v>5.0</v>
      </c>
      <c r="BL40" t="str" cm="1">
        <f t="array" ref="BL40">[1]!StripCharAlt(BL8)</f>
        <v>30.30</v>
      </c>
      <c r="BN40" t="str" cm="1">
        <f t="array" ref="BN40">[1]!StripCharAlt(BN8)</f>
        <v>42.0</v>
      </c>
      <c r="BO40" t="str" cm="1">
        <f t="array" ref="BO40">[1]!StripCharAlt(BO8)</f>
        <v>4.8</v>
      </c>
      <c r="BP40" t="str" cm="1">
        <f t="array" ref="BP40">[1]!StripCharAlt(BP8)</f>
        <v>21</v>
      </c>
      <c r="BQ40" t="str" cm="1">
        <f t="array" ref="BQ40">[1]!StripCharAlt(BQ8)</f>
        <v/>
      </c>
      <c r="BR40" t="str" cm="1">
        <f t="array" ref="BR40">[1]!StripCharAlt(BR8)</f>
        <v>0.0</v>
      </c>
      <c r="BS40" t="str" cm="1">
        <f t="array" ref="BS40">[1]!StripCharAlt(BS8)</f>
        <v>0.0</v>
      </c>
      <c r="BT40" t="str" cm="1">
        <f t="array" ref="BT40">[1]!StripCharAlt(BT8)</f>
        <v>30.30</v>
      </c>
      <c r="BV40" t="str" cm="1">
        <f t="array" ref="BV40">[1]!StripCharAlt(BV8)</f>
        <v>44.7</v>
      </c>
      <c r="BW40" t="str" cm="1">
        <f t="array" ref="BW40">[1]!StripCharAlt(BW8)</f>
        <v>3.7</v>
      </c>
      <c r="BX40" t="str" cm="1">
        <f t="array" ref="BX40">[1]!StripCharAlt(BX8)</f>
        <v>18</v>
      </c>
      <c r="BY40" t="str" cm="1">
        <f t="array" ref="BY40">[1]!StripCharAlt(BY8)</f>
        <v/>
      </c>
      <c r="BZ40" t="str" cm="1">
        <f t="array" ref="BZ40">[1]!StripCharAlt(BZ8)</f>
        <v>1.0</v>
      </c>
      <c r="CA40" t="str" cm="1">
        <f t="array" ref="CA40">[1]!StripCharAlt(CA8)</f>
        <v>1.0</v>
      </c>
      <c r="CB40" t="str" cm="1">
        <f t="array" ref="CB40">[1]!StripCharAlt(CB8)</f>
        <v>30.18</v>
      </c>
      <c r="CD40" t="str" cm="1">
        <f t="array" ref="CD40">[1]!StripCharAlt(CD8)</f>
        <v>51.9</v>
      </c>
      <c r="CE40" t="str" cm="1">
        <f t="array" ref="CE40">[1]!StripCharAlt(CE8)</f>
        <v>17.1</v>
      </c>
      <c r="CF40" t="str" cm="1">
        <f t="array" ref="CF40">[1]!StripCharAlt(CF8)</f>
        <v>25</v>
      </c>
      <c r="CG40" t="str" cm="1">
        <f t="array" ref="CG40">[1]!StripCharAlt(CG8)</f>
        <v/>
      </c>
      <c r="CH40" t="str" cm="1">
        <f t="array" ref="CH40">[1]!StripCharAlt(CH8)</f>
        <v>0.0</v>
      </c>
      <c r="CI40" t="str" cm="1">
        <f t="array" ref="CI40">[1]!StripCharAlt(CI8)</f>
        <v>2.0</v>
      </c>
      <c r="CJ40" t="str" cm="1">
        <f t="array" ref="CJ40">[1]!StripCharAlt(CJ8)</f>
        <v>30.08</v>
      </c>
      <c r="CL40" t="str" cm="1">
        <f t="array" ref="CL40">[1]!StripCharAlt(CL8)</f>
        <v>52.0</v>
      </c>
      <c r="CM40" t="str" cm="1">
        <f t="array" ref="CM40">[1]!StripCharAlt(CM8)</f>
        <v>10.9</v>
      </c>
      <c r="CN40" t="str" cm="1">
        <f t="array" ref="CN40">[1]!StripCharAlt(CN8)</f>
        <v>19</v>
      </c>
      <c r="CO40" t="str" cm="1">
        <f t="array" ref="CO40">[1]!StripCharAlt(CO8)</f>
        <v/>
      </c>
      <c r="CP40" t="str" cm="1">
        <f t="array" ref="CP40">[1]!StripCharAlt(CP8)</f>
        <v>3.0</v>
      </c>
      <c r="CQ40" t="str" cm="1">
        <f t="array" ref="CQ40">[1]!StripCharAlt(CQ8)</f>
        <v>5.0</v>
      </c>
      <c r="CR40" t="str" cm="1">
        <f t="array" ref="CR40">[1]!StripCharAlt(CR8)</f>
        <v>29.96</v>
      </c>
      <c r="CT40" t="str" cm="1">
        <f t="array" ref="CT40">[1]!StripCharAlt(CT8)</f>
        <v>59.0</v>
      </c>
      <c r="CU40" t="str" cm="1">
        <f t="array" ref="CU40">[1]!StripCharAlt(CU8)</f>
        <v>37.7</v>
      </c>
      <c r="CV40" t="str" cm="1">
        <f t="array" ref="CV40">[1]!StripCharAlt(CV8)</f>
        <v>45</v>
      </c>
      <c r="CW40" t="str" cm="1">
        <f t="array" ref="CW40">[1]!StripCharAlt(CW8)</f>
        <v/>
      </c>
      <c r="CX40" t="str" cm="1">
        <f t="array" ref="CX40">[1]!StripCharAlt(CX8)</f>
        <v>15.0</v>
      </c>
      <c r="CY40" t="str" cm="1">
        <f t="array" ref="CY40">[1]!StripCharAlt(CY8)</f>
        <v>18.0</v>
      </c>
      <c r="CZ40" t="str" cm="1">
        <f t="array" ref="CZ40">[1]!StripCharAlt(CZ8)</f>
        <v>29.92</v>
      </c>
      <c r="DB40" t="str" cm="1">
        <f t="array" ref="DB40">[1]!StripCharAlt(DB8)</f>
        <v>62.1</v>
      </c>
      <c r="DC40" t="str" cm="1">
        <f t="array" ref="DC40">[1]!StripCharAlt(DC8)</f>
        <v>37.5</v>
      </c>
      <c r="DD40" t="str" cm="1">
        <f t="array" ref="DD40">[1]!StripCharAlt(DD8)</f>
        <v>40</v>
      </c>
      <c r="DE40" t="str" cm="1">
        <f t="array" ref="DE40">[1]!StripCharAlt(DE8)</f>
        <v/>
      </c>
      <c r="DF40" t="str" cm="1">
        <f t="array" ref="DF40">[1]!StripCharAlt(DF8)</f>
        <v>13.0</v>
      </c>
      <c r="DG40" t="str" cm="1">
        <f t="array" ref="DG40">[1]!StripCharAlt(DG8)</f>
        <v>13.0</v>
      </c>
      <c r="DH40" t="str" cm="1">
        <f t="array" ref="DH40">[1]!StripCharAlt(DH8)</f>
        <v>29.83</v>
      </c>
      <c r="DJ40" t="str" cm="1">
        <f t="array" ref="DJ40">[1]!StripCharAlt(DJ8)</f>
        <v>60.3</v>
      </c>
      <c r="DK40" t="str" cm="1">
        <f t="array" ref="DK40">[1]!StripCharAlt(DK8)</f>
        <v>19.0</v>
      </c>
      <c r="DL40" t="str" cm="1">
        <f t="array" ref="DL40">[1]!StripCharAlt(DL8)</f>
        <v>20</v>
      </c>
      <c r="DM40" t="str" cm="1">
        <f t="array" ref="DM40">[1]!StripCharAlt(DM8)</f>
        <v/>
      </c>
      <c r="DN40" t="str" cm="1">
        <f t="array" ref="DN40">[1]!StripCharAlt(DN8)</f>
        <v>10.0</v>
      </c>
      <c r="DO40" t="str" cm="1">
        <f t="array" ref="DO40">[1]!StripCharAlt(DO8)</f>
        <v>10.0</v>
      </c>
      <c r="DP40" t="str" cm="1">
        <f t="array" ref="DP40">[1]!StripCharAlt(DP8)</f>
        <v>30.07</v>
      </c>
      <c r="DR40" t="str" cm="1">
        <f t="array" ref="DR40">[1]!StripCharAlt(DR8)</f>
        <v>64.8</v>
      </c>
      <c r="DS40" t="str" cm="1">
        <f t="array" ref="DS40">[1]!StripCharAlt(DS8)</f>
        <v>34.2</v>
      </c>
      <c r="DT40" t="str" cm="1">
        <f t="array" ref="DT40">[1]!StripCharAlt(DT8)</f>
        <v>32</v>
      </c>
      <c r="DU40" t="str" cm="1">
        <f t="array" ref="DU40">[1]!StripCharAlt(DU8)</f>
        <v/>
      </c>
      <c r="DV40" t="str" cm="1">
        <f t="array" ref="DV40">[1]!StripCharAlt(DV8)</f>
        <v>14.0</v>
      </c>
      <c r="DW40" t="str" cm="1">
        <f t="array" ref="DW40">[1]!StripCharAlt(DW8)</f>
        <v>14.0</v>
      </c>
      <c r="DX40" t="str" cm="1">
        <f t="array" ref="DX40">[1]!StripCharAlt(DX8)</f>
        <v>29.77</v>
      </c>
      <c r="DZ40" t="str" cm="1">
        <f t="array" ref="DZ40">[1]!StripCharAlt(DZ8)</f>
        <v>47.4</v>
      </c>
      <c r="EA40" t="str" cm="1">
        <f t="array" ref="EA40">[1]!StripCharAlt(EA8)</f>
        <v>32.9</v>
      </c>
      <c r="EB40" t="str" cm="1">
        <f t="array" ref="EB40">[1]!StripCharAlt(EB8)</f>
        <v>57</v>
      </c>
      <c r="EC40" t="str" cm="1">
        <f t="array" ref="EC40">[1]!StripCharAlt(EC8)</f>
        <v/>
      </c>
      <c r="ED40" t="str" cm="1">
        <f t="array" ref="ED40">[1]!StripCharAlt(ED8)</f>
        <v>2.0</v>
      </c>
      <c r="EE40" t="str" cm="1">
        <f t="array" ref="EE40">[1]!StripCharAlt(EE8)</f>
        <v>2.0</v>
      </c>
      <c r="EF40" t="str" cm="1">
        <f t="array" ref="EF40">[1]!StripCharAlt(EF8)</f>
        <v>30.13</v>
      </c>
      <c r="EH40" t="str" cm="1">
        <f t="array" ref="EH40">[1]!StripCharAlt(EH8)</f>
        <v>52.6</v>
      </c>
      <c r="EI40" t="str" cm="1">
        <f t="array" ref="EI40">[1]!StripCharAlt(EI8)</f>
        <v>34.5</v>
      </c>
      <c r="EJ40" t="str" cm="1">
        <f t="array" ref="EJ40">[1]!StripCharAlt(EJ8)</f>
        <v>50</v>
      </c>
      <c r="EK40" t="str" cm="1">
        <f t="array" ref="EK40">[1]!StripCharAlt(EK8)</f>
        <v/>
      </c>
      <c r="EL40" t="str" cm="1">
        <f t="array" ref="EL40">[1]!StripCharAlt(EL8)</f>
        <v>0.0</v>
      </c>
      <c r="EM40" t="str" cm="1">
        <f t="array" ref="EM40">[1]!StripCharAlt(EM8)</f>
        <v>23.0</v>
      </c>
      <c r="EN40" t="str" cm="1">
        <f t="array" ref="EN40">[1]!StripCharAlt(EN8)</f>
        <v>30.13</v>
      </c>
      <c r="EP40" t="str" cm="1">
        <f t="array" ref="EP40">[1]!StripCharAlt(EP8)</f>
        <v>57.5</v>
      </c>
      <c r="EQ40" t="str" cm="1">
        <f t="array" ref="EQ40">[1]!StripCharAlt(EQ8)</f>
        <v>30.0</v>
      </c>
      <c r="ER40" t="str" cm="1">
        <f t="array" ref="ER40">[1]!StripCharAlt(ER8)</f>
        <v>35</v>
      </c>
      <c r="ES40" t="str" cm="1">
        <f t="array" ref="ES40">[1]!StripCharAlt(ES8)</f>
        <v/>
      </c>
      <c r="ET40" t="str" cm="1">
        <f t="array" ref="ET40">[1]!StripCharAlt(ET8)</f>
        <v>0.0</v>
      </c>
      <c r="EU40" t="str" cm="1">
        <f t="array" ref="EU40">[1]!StripCharAlt(EU8)</f>
        <v>23.0</v>
      </c>
      <c r="EV40" t="str" cm="1">
        <f t="array" ref="EV40">[1]!StripCharAlt(EV8)</f>
        <v>30.09</v>
      </c>
      <c r="EX40" t="str" cm="1">
        <f t="array" ref="EX40">[1]!StripCharAlt(EX8)</f>
        <v>56.8</v>
      </c>
      <c r="EY40" t="str" cm="1">
        <f t="array" ref="EY40">[1]!StripCharAlt(EY8)</f>
        <v>31.4</v>
      </c>
      <c r="EZ40" t="str" cm="1">
        <f t="array" ref="EZ40">[1]!StripCharAlt(EZ8)</f>
        <v>38</v>
      </c>
      <c r="FA40" t="str" cm="1">
        <f t="array" ref="FA40">[1]!StripCharAlt(FA8)</f>
        <v/>
      </c>
      <c r="FB40" t="str" cm="1">
        <f t="array" ref="FB40">[1]!StripCharAlt(FB8)</f>
        <v>0.0</v>
      </c>
      <c r="FC40" t="str" cm="1">
        <f t="array" ref="FC40">[1]!StripCharAlt(FC8)</f>
        <v>23.0</v>
      </c>
      <c r="FD40" t="str" cm="1">
        <f t="array" ref="FD40">[1]!StripCharAlt(FD8)</f>
        <v>29.97</v>
      </c>
      <c r="FF40" t="str" cm="1">
        <f t="array" ref="FF40">[1]!StripCharAlt(FF8)</f>
        <v>49.7</v>
      </c>
      <c r="FG40" t="str" cm="1">
        <f t="array" ref="FG40">[1]!StripCharAlt(FG8)</f>
        <v>30.3</v>
      </c>
      <c r="FH40" t="str" cm="1">
        <f t="array" ref="FH40">[1]!StripCharAlt(FH8)</f>
        <v>47</v>
      </c>
      <c r="FI40" t="str" cm="1">
        <f t="array" ref="FI40">[1]!StripCharAlt(FI8)</f>
        <v/>
      </c>
      <c r="FJ40" t="str" cm="1">
        <f t="array" ref="FJ40">[1]!StripCharAlt(FJ8)</f>
        <v>3.0</v>
      </c>
      <c r="FK40" t="str" cm="1">
        <f t="array" ref="FK40">[1]!StripCharAlt(FK8)</f>
        <v>3.0</v>
      </c>
      <c r="FL40" t="str" cm="1">
        <f t="array" ref="FL40">[1]!StripCharAlt(FL8)</f>
        <v>29.95</v>
      </c>
      <c r="FN40" t="str" cm="1">
        <f t="array" ref="FN40">[1]!StripCharAlt(FN8)</f>
        <v>52.3</v>
      </c>
      <c r="FO40" t="str" cm="1">
        <f t="array" ref="FO40">[1]!StripCharAlt(FO8)</f>
        <v>30.4</v>
      </c>
      <c r="FP40" t="str" cm="1">
        <f t="array" ref="FP40">[1]!StripCharAlt(FP8)</f>
        <v>43</v>
      </c>
      <c r="FQ40" t="str" cm="1">
        <f t="array" ref="FQ40">[1]!StripCharAlt(FQ8)</f>
        <v/>
      </c>
      <c r="FR40" t="str" cm="1">
        <f t="array" ref="FR40">[1]!StripCharAlt(FR8)</f>
        <v>0.0</v>
      </c>
      <c r="FS40" t="str" cm="1">
        <f t="array" ref="FS40">[1]!StripCharAlt(FS8)</f>
        <v>3.0</v>
      </c>
      <c r="FT40" t="str" cm="1">
        <f t="array" ref="FT40">[1]!StripCharAlt(FT8)</f>
        <v>30.05</v>
      </c>
      <c r="FV40" t="str" cm="1">
        <f t="array" ref="FV40">[1]!StripCharAlt(FV8)</f>
        <v>56.3</v>
      </c>
      <c r="FW40" t="str" cm="1">
        <f t="array" ref="FW40">[1]!StripCharAlt(FW8)</f>
        <v>36.8</v>
      </c>
      <c r="FX40" t="str" cm="1">
        <f t="array" ref="FX40">[1]!StripCharAlt(FX8)</f>
        <v>48</v>
      </c>
      <c r="FY40" t="str" cm="1">
        <f t="array" ref="FY40">[1]!StripCharAlt(FY8)</f>
        <v/>
      </c>
      <c r="FZ40" t="str" cm="1">
        <f t="array" ref="FZ40">[1]!StripCharAlt(FZ8)</f>
        <v>0.0</v>
      </c>
      <c r="GA40" t="str" cm="1">
        <f t="array" ref="GA40">[1]!StripCharAlt(GA8)</f>
        <v>3.0</v>
      </c>
      <c r="GB40" t="str" cm="1">
        <f t="array" ref="GB40">[1]!StripCharAlt(GB8)</f>
        <v>29.89</v>
      </c>
      <c r="GD40" t="str" cm="1">
        <f t="array" ref="GD40">[1]!StripCharAlt(GD8)</f>
        <v>54.5</v>
      </c>
      <c r="GE40" t="str" cm="1">
        <f t="array" ref="GE40">[1]!StripCharAlt(GE8)</f>
        <v>37.7</v>
      </c>
      <c r="GF40" t="str" cm="1">
        <f t="array" ref="GF40">[1]!StripCharAlt(GF8)</f>
        <v>53</v>
      </c>
      <c r="GG40" t="str" cm="1">
        <f t="array" ref="GG40">[1]!StripCharAlt(GG8)</f>
        <v/>
      </c>
      <c r="GH40" t="str" cm="1">
        <f t="array" ref="GH40">[1]!StripCharAlt(GH8)</f>
        <v>5.0</v>
      </c>
      <c r="GI40" t="str" cm="1">
        <f t="array" ref="GI40">[1]!StripCharAlt(GI8)</f>
        <v>5.0</v>
      </c>
      <c r="GJ40" t="str" cm="1">
        <f t="array" ref="GJ40">[1]!StripCharAlt(GJ8)</f>
        <v>29.97</v>
      </c>
      <c r="GL40" t="str" cm="1">
        <f t="array" ref="GL40">[1]!StripCharAlt(GL8)</f>
        <v>59.0</v>
      </c>
      <c r="GM40" t="str" cm="1">
        <f t="array" ref="GM40">[1]!StripCharAlt(GM8)</f>
        <v>41.9</v>
      </c>
      <c r="GN40" t="str" cm="1">
        <f t="array" ref="GN40">[1]!StripCharAlt(GN8)</f>
        <v>53</v>
      </c>
      <c r="GO40" t="str" cm="1">
        <f t="array" ref="GO40">[1]!StripCharAlt(GO8)</f>
        <v/>
      </c>
      <c r="GP40" t="str" cm="1">
        <f t="array" ref="GP40">[1]!StripCharAlt(GP8)</f>
        <v>0.0</v>
      </c>
      <c r="GQ40" t="str" cm="1">
        <f t="array" ref="GQ40">[1]!StripCharAlt(GQ8)</f>
        <v>3.0</v>
      </c>
      <c r="GR40" t="str" cm="1">
        <f t="array" ref="GR40">[1]!StripCharAlt(GR8)</f>
        <v>30.13</v>
      </c>
      <c r="GT40" t="str" cm="1">
        <f t="array" ref="GT40">[1]!StripCharAlt(GT8)</f>
        <v>61.6</v>
      </c>
      <c r="GU40" t="str" cm="1">
        <f t="array" ref="GU40">[1]!StripCharAlt(GU8)</f>
        <v>46.2</v>
      </c>
      <c r="GV40" t="str" cm="1">
        <f t="array" ref="GV40">[1]!StripCharAlt(GV8)</f>
        <v>57</v>
      </c>
      <c r="GW40" t="str" cm="1">
        <f t="array" ref="GW40">[1]!StripCharAlt(GW8)</f>
        <v/>
      </c>
      <c r="GX40" t="str" cm="1">
        <f t="array" ref="GX40">[1]!StripCharAlt(GX8)</f>
        <v>0.0</v>
      </c>
      <c r="GY40" t="str" cm="1">
        <f t="array" ref="GY40">[1]!StripCharAlt(GY8)</f>
        <v>3.0</v>
      </c>
      <c r="GZ40" t="str" cm="1">
        <f t="array" ref="GZ40">[1]!StripCharAlt(GZ8)</f>
        <v>30.08</v>
      </c>
      <c r="HB40" t="str" cm="1">
        <f t="array" ref="HB40">[1]!StripCharAlt(HB8)</f>
        <v>49.8</v>
      </c>
      <c r="HC40" t="str" cm="1">
        <f t="array" ref="HC40">[1]!StripCharAlt(HC8)</f>
        <v>31.9</v>
      </c>
      <c r="HD40" t="str" cm="1">
        <f t="array" ref="HD40">[1]!StripCharAlt(HD8)</f>
        <v>50</v>
      </c>
      <c r="HE40" t="str" cm="1">
        <f t="array" ref="HE40">[1]!StripCharAlt(HE8)</f>
        <v/>
      </c>
      <c r="HF40" t="str" cm="1">
        <f t="array" ref="HF40">[1]!StripCharAlt(HF8)</f>
        <v>8.0</v>
      </c>
      <c r="HG40" t="str" cm="1">
        <f t="array" ref="HG40">[1]!StripCharAlt(HG8)</f>
        <v>8.0</v>
      </c>
      <c r="HH40" t="str" cm="1">
        <f t="array" ref="HH40">[1]!StripCharAlt(HH8)</f>
        <v>30.06</v>
      </c>
      <c r="HJ40" t="str" cm="1">
        <f t="array" ref="HJ40">[1]!StripCharAlt(HJ8)</f>
        <v>52.8</v>
      </c>
      <c r="HK40" t="str" cm="1">
        <f t="array" ref="HK40">[1]!StripCharAlt(HK8)</f>
        <v>34.2</v>
      </c>
      <c r="HL40" t="str" cm="1">
        <f t="array" ref="HL40">[1]!StripCharAlt(HL8)</f>
        <v>49</v>
      </c>
      <c r="HM40" t="str" cm="1">
        <f t="array" ref="HM40">[1]!StripCharAlt(HM8)</f>
        <v/>
      </c>
      <c r="HN40" t="str" cm="1">
        <f t="array" ref="HN40">[1]!StripCharAlt(HN8)</f>
        <v>0.0</v>
      </c>
      <c r="HO40" t="str" cm="1">
        <f t="array" ref="HO40">[1]!StripCharAlt(HO8)</f>
        <v>3.0</v>
      </c>
      <c r="HP40" t="str" cm="1">
        <f t="array" ref="HP40">[1]!StripCharAlt(HP8)</f>
        <v>30.04</v>
      </c>
    </row>
    <row r="41" spans="2:228" x14ac:dyDescent="0.3">
      <c r="B41" t="str" cm="1">
        <f t="array" ref="B41">[1]!StripCharAlt(B9)</f>
        <v>48.8</v>
      </c>
      <c r="C41" t="str" cm="1">
        <f t="array" ref="C41">[1]!StripCharAlt(C9)</f>
        <v>37.2</v>
      </c>
      <c r="D41" t="str" cm="1">
        <f t="array" ref="D41">[1]!StripCharAlt(D9)</f>
        <v>64</v>
      </c>
      <c r="E41" t="str" cm="1">
        <f t="array" ref="E41">[1]!StripCharAlt(E9)</f>
        <v/>
      </c>
      <c r="F41" t="str" cm="1">
        <f t="array" ref="F41">[1]!StripCharAlt(F9)</f>
        <v>5.0</v>
      </c>
      <c r="G41" t="str" cm="1">
        <f t="array" ref="G41">[1]!StripCharAlt(G9)</f>
        <v>7.0</v>
      </c>
      <c r="H41" t="str" cm="1">
        <f t="array" ref="H41">[1]!StripCharAlt(H9)</f>
        <v>30.32</v>
      </c>
      <c r="J41" t="str" cm="1">
        <f t="array" ref="J41">[1]!StripCharAlt(J9)</f>
        <v>51.0</v>
      </c>
      <c r="K41" t="str" cm="1">
        <f t="array" ref="K41">[1]!StripCharAlt(K9)</f>
        <v>32.5</v>
      </c>
      <c r="L41" t="str" cm="1">
        <f t="array" ref="L41">[1]!StripCharAlt(L9)</f>
        <v>49</v>
      </c>
      <c r="M41" t="str" cm="1">
        <f t="array" ref="M41">[1]!StripCharAlt(M9)</f>
        <v/>
      </c>
      <c r="N41" t="str" cm="1">
        <f t="array" ref="N41">[1]!StripCharAlt(N9)</f>
        <v>0.0</v>
      </c>
      <c r="O41" t="str" cm="1">
        <f t="array" ref="O41">[1]!StripCharAlt(O9)</f>
        <v>1.0</v>
      </c>
      <c r="P41" t="str" cm="1">
        <f t="array" ref="P41">[1]!StripCharAlt(P9)</f>
        <v>30.08</v>
      </c>
      <c r="R41" t="str" cm="1">
        <f t="array" ref="R41">[1]!StripCharAlt(R9)</f>
        <v>61.0</v>
      </c>
      <c r="S41" t="str" cm="1">
        <f t="array" ref="S41">[1]!StripCharAlt(S9)</f>
        <v>40.6</v>
      </c>
      <c r="T41" t="str" cm="1">
        <f t="array" ref="T41">[1]!StripCharAlt(T9)</f>
        <v>47</v>
      </c>
      <c r="U41" t="str" cm="1">
        <f t="array" ref="U41">[1]!StripCharAlt(U9)</f>
        <v/>
      </c>
      <c r="V41" t="str" cm="1">
        <f t="array" ref="V41">[1]!StripCharAlt(V9)</f>
        <v>13.0</v>
      </c>
      <c r="W41" t="str" cm="1">
        <f t="array" ref="W41">[1]!StripCharAlt(W9)</f>
        <v>20.0</v>
      </c>
      <c r="X41" t="str" cm="1">
        <f t="array" ref="X41">[1]!StripCharAlt(X9)</f>
        <v>29.95</v>
      </c>
      <c r="Z41" t="str" cm="1">
        <f t="array" ref="Z41">[1]!StripCharAlt(Z9)</f>
        <v>39.7</v>
      </c>
      <c r="AA41" t="str" cm="1">
        <f t="array" ref="AA41">[1]!StripCharAlt(AA9)</f>
        <v>22.1</v>
      </c>
      <c r="AB41" t="str" cm="1">
        <f t="array" ref="AB41">[1]!StripCharAlt(AB9)</f>
        <v>49</v>
      </c>
      <c r="AC41" t="str" cm="1">
        <f t="array" ref="AC41">[1]!StripCharAlt(AC9)</f>
        <v/>
      </c>
      <c r="AD41" t="str" cm="1">
        <f t="array" ref="AD41">[1]!StripCharAlt(AD9)</f>
        <v>17.0</v>
      </c>
      <c r="AE41" t="str" cm="1">
        <f t="array" ref="AE41">[1]!StripCharAlt(AE9)</f>
        <v>25.0</v>
      </c>
      <c r="AF41" t="str" cm="1">
        <f t="array" ref="AF41">[1]!StripCharAlt(AF9)</f>
        <v>29.85</v>
      </c>
      <c r="AH41" t="str" cm="1">
        <f t="array" ref="AH41">[1]!StripCharAlt(AH9)</f>
        <v>37.2</v>
      </c>
      <c r="AI41" t="str" cm="1">
        <f t="array" ref="AI41">[1]!StripCharAlt(AI9)</f>
        <v>26.1</v>
      </c>
      <c r="AJ41" t="str" cm="1">
        <f t="array" ref="AJ41">[1]!StripCharAlt(AJ9)</f>
        <v>64</v>
      </c>
      <c r="AK41" t="str" cm="1">
        <f t="array" ref="AK41">[1]!StripCharAlt(AK9)</f>
        <v/>
      </c>
      <c r="AL41" t="str" cm="1">
        <f t="array" ref="AL41">[1]!StripCharAlt(AL9)</f>
        <v>3.0</v>
      </c>
      <c r="AM41" t="str" cm="1">
        <f t="array" ref="AM41">[1]!StripCharAlt(AM9)</f>
        <v>3.0</v>
      </c>
      <c r="AN41" t="str" cm="1">
        <f t="array" ref="AN41">[1]!StripCharAlt(AN9)</f>
        <v>30.05</v>
      </c>
      <c r="AP41" t="str" cm="1">
        <f t="array" ref="AP41">[1]!StripCharAlt(AP9)</f>
        <v>47.2</v>
      </c>
      <c r="AQ41" t="str" cm="1">
        <f t="array" ref="AQ41">[1]!StripCharAlt(AQ9)</f>
        <v>25.3</v>
      </c>
      <c r="AR41" t="str" cm="1">
        <f t="array" ref="AR41">[1]!StripCharAlt(AR9)</f>
        <v>42</v>
      </c>
      <c r="AS41" t="str" cm="1">
        <f t="array" ref="AS41">[1]!StripCharAlt(AS9)</f>
        <v/>
      </c>
      <c r="AT41" t="str" cm="1">
        <f t="array" ref="AT41">[1]!StripCharAlt(AT9)</f>
        <v>0.0</v>
      </c>
      <c r="AU41" t="str" cm="1">
        <f t="array" ref="AU41">[1]!StripCharAlt(AU9)</f>
        <v>1.0</v>
      </c>
      <c r="AV41" t="str" cm="1">
        <f t="array" ref="AV41">[1]!StripCharAlt(AV9)</f>
        <v>30.35</v>
      </c>
      <c r="AX41" t="str" cm="1">
        <f t="array" ref="AX41">[1]!StripCharAlt(AX9)</f>
        <v>44.2</v>
      </c>
      <c r="AY41" t="str" cm="1">
        <f t="array" ref="AY41">[1]!StripCharAlt(AY9)</f>
        <v>35.0</v>
      </c>
      <c r="AZ41" t="str" cm="1">
        <f t="array" ref="AZ41">[1]!StripCharAlt(AZ9)</f>
        <v>70</v>
      </c>
      <c r="BA41" t="str" cm="1">
        <f t="array" ref="BA41">[1]!StripCharAlt(BA9)</f>
        <v/>
      </c>
      <c r="BB41" t="str" cm="1">
        <f t="array" ref="BB41">[1]!StripCharAlt(BB9)</f>
        <v>0.0</v>
      </c>
      <c r="BC41" t="str" cm="1">
        <f t="array" ref="BC41">[1]!StripCharAlt(BC9)</f>
        <v>3.0</v>
      </c>
      <c r="BD41" t="str" cm="1">
        <f t="array" ref="BD41">[1]!StripCharAlt(BD9)</f>
        <v>30.36</v>
      </c>
      <c r="BF41" t="str" cm="1">
        <f t="array" ref="BF41">[1]!StripCharAlt(BF9)</f>
        <v>41.6</v>
      </c>
      <c r="BG41" t="str" cm="1">
        <f t="array" ref="BG41">[1]!StripCharAlt(BG9)</f>
        <v>7.4</v>
      </c>
      <c r="BH41" t="str" cm="1">
        <f t="array" ref="BH41">[1]!StripCharAlt(BH9)</f>
        <v>24</v>
      </c>
      <c r="BI41" t="str" cm="1">
        <f t="array" ref="BI41">[1]!StripCharAlt(BI9)</f>
        <v/>
      </c>
      <c r="BJ41" t="str" cm="1">
        <f t="array" ref="BJ41">[1]!StripCharAlt(BJ9)</f>
        <v>2.0</v>
      </c>
      <c r="BK41" t="str" cm="1">
        <f t="array" ref="BK41">[1]!StripCharAlt(BK9)</f>
        <v>2.0</v>
      </c>
      <c r="BL41" t="str" cm="1">
        <f t="array" ref="BL41">[1]!StripCharAlt(BL9)</f>
        <v>30.30</v>
      </c>
      <c r="BN41" t="str" cm="1">
        <f t="array" ref="BN41">[1]!StripCharAlt(BN9)</f>
        <v>42.3</v>
      </c>
      <c r="BO41" t="str" cm="1">
        <f t="array" ref="BO41">[1]!StripCharAlt(BO9)</f>
        <v>5.1</v>
      </c>
      <c r="BP41" t="str" cm="1">
        <f t="array" ref="BP41">[1]!StripCharAlt(BP9)</f>
        <v>21</v>
      </c>
      <c r="BQ41" t="str" cm="1">
        <f t="array" ref="BQ41">[1]!StripCharAlt(BQ9)</f>
        <v/>
      </c>
      <c r="BR41" t="str" cm="1">
        <f t="array" ref="BR41">[1]!StripCharAlt(BR9)</f>
        <v>0.0</v>
      </c>
      <c r="BS41" t="str" cm="1">
        <f t="array" ref="BS41">[1]!StripCharAlt(BS9)</f>
        <v>0.0</v>
      </c>
      <c r="BT41" t="str" cm="1">
        <f t="array" ref="BT41">[1]!StripCharAlt(BT9)</f>
        <v>30.30</v>
      </c>
      <c r="BV41" t="str" cm="1">
        <f t="array" ref="BV41">[1]!StripCharAlt(BV9)</f>
        <v>44.6</v>
      </c>
      <c r="BW41" t="str" cm="1">
        <f t="array" ref="BW41">[1]!StripCharAlt(BW9)</f>
        <v>3.6</v>
      </c>
      <c r="BX41" t="str" cm="1">
        <f t="array" ref="BX41">[1]!StripCharAlt(BX9)</f>
        <v>18</v>
      </c>
      <c r="BY41" t="str" cm="1">
        <f t="array" ref="BY41">[1]!StripCharAlt(BY9)</f>
        <v/>
      </c>
      <c r="BZ41" t="str" cm="1">
        <f t="array" ref="BZ41">[1]!StripCharAlt(BZ9)</f>
        <v>0.0</v>
      </c>
      <c r="CA41" t="str" cm="1">
        <f t="array" ref="CA41">[1]!StripCharAlt(CA9)</f>
        <v>2.0</v>
      </c>
      <c r="CB41" t="str" cm="1">
        <f t="array" ref="CB41">[1]!StripCharAlt(CB9)</f>
        <v>30.18</v>
      </c>
      <c r="CD41" t="str" cm="1">
        <f t="array" ref="CD41">[1]!StripCharAlt(CD9)</f>
        <v>54.4</v>
      </c>
      <c r="CE41" t="str" cm="1">
        <f t="array" ref="CE41">[1]!StripCharAlt(CE9)</f>
        <v>17.3</v>
      </c>
      <c r="CF41" t="str" cm="1">
        <f t="array" ref="CF41">[1]!StripCharAlt(CF9)</f>
        <v>23</v>
      </c>
      <c r="CG41" t="str" cm="1">
        <f t="array" ref="CG41">[1]!StripCharAlt(CG9)</f>
        <v/>
      </c>
      <c r="CH41" t="str" cm="1">
        <f t="array" ref="CH41">[1]!StripCharAlt(CH9)</f>
        <v>0.0</v>
      </c>
      <c r="CI41" t="str" cm="1">
        <f t="array" ref="CI41">[1]!StripCharAlt(CI9)</f>
        <v>0.0</v>
      </c>
      <c r="CJ41" t="str" cm="1">
        <f t="array" ref="CJ41">[1]!StripCharAlt(CJ9)</f>
        <v>30.08</v>
      </c>
      <c r="CL41" t="str" cm="1">
        <f t="array" ref="CL41">[1]!StripCharAlt(CL9)</f>
        <v>49.3</v>
      </c>
      <c r="CM41" t="str" cm="1">
        <f t="array" ref="CM41">[1]!StripCharAlt(CM9)</f>
        <v>10.9</v>
      </c>
      <c r="CN41" t="str" cm="1">
        <f t="array" ref="CN41">[1]!StripCharAlt(CN9)</f>
        <v>21</v>
      </c>
      <c r="CO41" t="str" cm="1">
        <f t="array" ref="CO41">[1]!StripCharAlt(CO9)</f>
        <v/>
      </c>
      <c r="CP41" t="str" cm="1">
        <f t="array" ref="CP41">[1]!StripCharAlt(CP9)</f>
        <v>4.0</v>
      </c>
      <c r="CQ41" t="str" cm="1">
        <f t="array" ref="CQ41">[1]!StripCharAlt(CQ9)</f>
        <v>4.0</v>
      </c>
      <c r="CR41" t="str" cm="1">
        <f t="array" ref="CR41">[1]!StripCharAlt(CR9)</f>
        <v>29.95</v>
      </c>
      <c r="CT41" t="str" cm="1">
        <f t="array" ref="CT41">[1]!StripCharAlt(CT9)</f>
        <v>59.7</v>
      </c>
      <c r="CU41" t="str" cm="1">
        <f t="array" ref="CU41">[1]!StripCharAlt(CU9)</f>
        <v>37.7</v>
      </c>
      <c r="CV41" t="str" cm="1">
        <f t="array" ref="CV41">[1]!StripCharAlt(CV9)</f>
        <v>44</v>
      </c>
      <c r="CW41" t="str" cm="1">
        <f t="array" ref="CW41">[1]!StripCharAlt(CW9)</f>
        <v/>
      </c>
      <c r="CX41" t="str" cm="1">
        <f t="array" ref="CX41">[1]!StripCharAlt(CX9)</f>
        <v>15.0</v>
      </c>
      <c r="CY41" t="str" cm="1">
        <f t="array" ref="CY41">[1]!StripCharAlt(CY9)</f>
        <v>15.0</v>
      </c>
      <c r="CZ41" t="str" cm="1">
        <f t="array" ref="CZ41">[1]!StripCharAlt(CZ9)</f>
        <v>29.92</v>
      </c>
      <c r="DB41" t="str" cm="1">
        <f t="array" ref="DB41">[1]!StripCharAlt(DB9)</f>
        <v>62.3</v>
      </c>
      <c r="DC41" t="str" cm="1">
        <f t="array" ref="DC41">[1]!StripCharAlt(DC9)</f>
        <v>37.7</v>
      </c>
      <c r="DD41" t="str" cm="1">
        <f t="array" ref="DD41">[1]!StripCharAlt(DD9)</f>
        <v>40</v>
      </c>
      <c r="DE41" t="str" cm="1">
        <f t="array" ref="DE41">[1]!StripCharAlt(DE9)</f>
        <v/>
      </c>
      <c r="DF41" t="str" cm="1">
        <f t="array" ref="DF41">[1]!StripCharAlt(DF9)</f>
        <v>13.0</v>
      </c>
      <c r="DG41" t="str" cm="1">
        <f t="array" ref="DG41">[1]!StripCharAlt(DG9)</f>
        <v>14.0</v>
      </c>
      <c r="DH41" t="str" cm="1">
        <f t="array" ref="DH41">[1]!StripCharAlt(DH9)</f>
        <v>29.84</v>
      </c>
      <c r="DJ41" t="str" cm="1">
        <f t="array" ref="DJ41">[1]!StripCharAlt(DJ9)</f>
        <v>61.0</v>
      </c>
      <c r="DK41" t="str" cm="1">
        <f t="array" ref="DK41">[1]!StripCharAlt(DK9)</f>
        <v>18.4</v>
      </c>
      <c r="DL41" t="str" cm="1">
        <f t="array" ref="DL41">[1]!StripCharAlt(DL9)</f>
        <v>19</v>
      </c>
      <c r="DM41" t="str" cm="1">
        <f t="array" ref="DM41">[1]!StripCharAlt(DM9)</f>
        <v/>
      </c>
      <c r="DN41" t="str" cm="1">
        <f t="array" ref="DN41">[1]!StripCharAlt(DN9)</f>
        <v>11.0</v>
      </c>
      <c r="DO41" t="str" cm="1">
        <f t="array" ref="DO41">[1]!StripCharAlt(DO9)</f>
        <v>11.0</v>
      </c>
      <c r="DP41" t="str" cm="1">
        <f t="array" ref="DP41">[1]!StripCharAlt(DP9)</f>
        <v>30.07</v>
      </c>
      <c r="DR41" t="str" cm="1">
        <f t="array" ref="DR41">[1]!StripCharAlt(DR9)</f>
        <v>64.9</v>
      </c>
      <c r="DS41" t="str" cm="1">
        <f t="array" ref="DS41">[1]!StripCharAlt(DS9)</f>
        <v>34.3</v>
      </c>
      <c r="DT41" t="str" cm="1">
        <f t="array" ref="DT41">[1]!StripCharAlt(DT9)</f>
        <v>32</v>
      </c>
      <c r="DU41" t="str" cm="1">
        <f t="array" ref="DU41">[1]!StripCharAlt(DU9)</f>
        <v/>
      </c>
      <c r="DV41" t="str" cm="1">
        <f t="array" ref="DV41">[1]!StripCharAlt(DV9)</f>
        <v>12.0</v>
      </c>
      <c r="DW41" t="str" cm="1">
        <f t="array" ref="DW41">[1]!StripCharAlt(DW9)</f>
        <v>14.0</v>
      </c>
      <c r="DX41" t="str" cm="1">
        <f t="array" ref="DX41">[1]!StripCharAlt(DX9)</f>
        <v>29.77</v>
      </c>
      <c r="DZ41" t="str" cm="1">
        <f t="array" ref="DZ41">[1]!StripCharAlt(DZ9)</f>
        <v>47.7</v>
      </c>
      <c r="EA41" t="str" cm="1">
        <f t="array" ref="EA41">[1]!StripCharAlt(EA9)</f>
        <v>33.2</v>
      </c>
      <c r="EB41" t="str" cm="1">
        <f t="array" ref="EB41">[1]!StripCharAlt(EB9)</f>
        <v>57</v>
      </c>
      <c r="EC41" t="str" cm="1">
        <f t="array" ref="EC41">[1]!StripCharAlt(EC9)</f>
        <v/>
      </c>
      <c r="ED41" t="str" cm="1">
        <f t="array" ref="ED41">[1]!StripCharAlt(ED9)</f>
        <v>0.0</v>
      </c>
      <c r="EE41" t="str" cm="1">
        <f t="array" ref="EE41">[1]!StripCharAlt(EE9)</f>
        <v>23.0</v>
      </c>
      <c r="EF41" t="str" cm="1">
        <f t="array" ref="EF41">[1]!StripCharAlt(EF9)</f>
        <v>30.13</v>
      </c>
      <c r="EH41" t="str" cm="1">
        <f t="array" ref="EH41">[1]!StripCharAlt(EH9)</f>
        <v>54.1</v>
      </c>
      <c r="EI41" t="str" cm="1">
        <f t="array" ref="EI41">[1]!StripCharAlt(EI9)</f>
        <v>34.8</v>
      </c>
      <c r="EJ41" t="str" cm="1">
        <f t="array" ref="EJ41">[1]!StripCharAlt(EJ9)</f>
        <v>48</v>
      </c>
      <c r="EK41" t="str" cm="1">
        <f t="array" ref="EK41">[1]!StripCharAlt(EK9)</f>
        <v/>
      </c>
      <c r="EL41" t="str" cm="1">
        <f t="array" ref="EL41">[1]!StripCharAlt(EL9)</f>
        <v>0.0</v>
      </c>
      <c r="EM41" t="str" cm="1">
        <f t="array" ref="EM41">[1]!StripCharAlt(EM9)</f>
        <v>23.0</v>
      </c>
      <c r="EN41" t="str" cm="1">
        <f t="array" ref="EN41">[1]!StripCharAlt(EN9)</f>
        <v>30.13</v>
      </c>
      <c r="EP41" t="str" cm="1">
        <f t="array" ref="EP41">[1]!StripCharAlt(EP9)</f>
        <v>58.3</v>
      </c>
      <c r="EQ41" t="str" cm="1">
        <f t="array" ref="EQ41">[1]!StripCharAlt(EQ9)</f>
        <v>30.0</v>
      </c>
      <c r="ER41" t="str" cm="1">
        <f t="array" ref="ER41">[1]!StripCharAlt(ER9)</f>
        <v>34</v>
      </c>
      <c r="ES41" t="str" cm="1">
        <f t="array" ref="ES41">[1]!StripCharAlt(ES9)</f>
        <v/>
      </c>
      <c r="ET41" t="str" cm="1">
        <f t="array" ref="ET41">[1]!StripCharAlt(ET9)</f>
        <v>0.0</v>
      </c>
      <c r="EU41" t="str" cm="1">
        <f t="array" ref="EU41">[1]!StripCharAlt(EU9)</f>
        <v>23.0</v>
      </c>
      <c r="EV41" t="str" cm="1">
        <f t="array" ref="EV41">[1]!StripCharAlt(EV9)</f>
        <v>30.09</v>
      </c>
      <c r="EX41" t="str" cm="1">
        <f t="array" ref="EX41">[1]!StripCharAlt(EX9)</f>
        <v>57.0</v>
      </c>
      <c r="EY41" t="str" cm="1">
        <f t="array" ref="EY41">[1]!StripCharAlt(EY9)</f>
        <v>31.6</v>
      </c>
      <c r="EZ41" t="str" cm="1">
        <f t="array" ref="EZ41">[1]!StripCharAlt(EZ9)</f>
        <v>38</v>
      </c>
      <c r="FA41" t="str" cm="1">
        <f t="array" ref="FA41">[1]!StripCharAlt(FA9)</f>
        <v/>
      </c>
      <c r="FB41" t="str" cm="1">
        <f t="array" ref="FB41">[1]!StripCharAlt(FB9)</f>
        <v>0.0</v>
      </c>
      <c r="FC41" t="str" cm="1">
        <f t="array" ref="FC41">[1]!StripCharAlt(FC9)</f>
        <v>23.0</v>
      </c>
      <c r="FD41" t="str" cm="1">
        <f t="array" ref="FD41">[1]!StripCharAlt(FD9)</f>
        <v>29.97</v>
      </c>
      <c r="FF41" t="str" cm="1">
        <f t="array" ref="FF41">[1]!StripCharAlt(FF9)</f>
        <v>50.1</v>
      </c>
      <c r="FG41" t="str" cm="1">
        <f t="array" ref="FG41">[1]!StripCharAlt(FG9)</f>
        <v>30.1</v>
      </c>
      <c r="FH41" t="str" cm="1">
        <f t="array" ref="FH41">[1]!StripCharAlt(FH9)</f>
        <v>46</v>
      </c>
      <c r="FI41" t="str" cm="1">
        <f t="array" ref="FI41">[1]!StripCharAlt(FI9)</f>
        <v/>
      </c>
      <c r="FJ41" t="str" cm="1">
        <f t="array" ref="FJ41">[1]!StripCharAlt(FJ9)</f>
        <v>3.0</v>
      </c>
      <c r="FK41" t="str" cm="1">
        <f t="array" ref="FK41">[1]!StripCharAlt(FK9)</f>
        <v>4.0</v>
      </c>
      <c r="FL41" t="str" cm="1">
        <f t="array" ref="FL41">[1]!StripCharAlt(FL9)</f>
        <v>29.96</v>
      </c>
      <c r="FN41" t="str" cm="1">
        <f t="array" ref="FN41">[1]!StripCharAlt(FN9)</f>
        <v>52.2</v>
      </c>
      <c r="FO41" t="str" cm="1">
        <f t="array" ref="FO41">[1]!StripCharAlt(FO9)</f>
        <v>31.5</v>
      </c>
      <c r="FP41" t="str" cm="1">
        <f t="array" ref="FP41">[1]!StripCharAlt(FP9)</f>
        <v>45</v>
      </c>
      <c r="FQ41" t="str" cm="1">
        <f t="array" ref="FQ41">[1]!StripCharAlt(FQ9)</f>
        <v/>
      </c>
      <c r="FR41" t="str" cm="1">
        <f t="array" ref="FR41">[1]!StripCharAlt(FR9)</f>
        <v>1.0</v>
      </c>
      <c r="FS41" t="str" cm="1">
        <f t="array" ref="FS41">[1]!StripCharAlt(FS9)</f>
        <v>3.0</v>
      </c>
      <c r="FT41" t="str" cm="1">
        <f t="array" ref="FT41">[1]!StripCharAlt(FT9)</f>
        <v>30.05</v>
      </c>
      <c r="FV41" t="str" cm="1">
        <f t="array" ref="FV41">[1]!StripCharAlt(FV9)</f>
        <v>57.0</v>
      </c>
      <c r="FW41" t="str" cm="1">
        <f t="array" ref="FW41">[1]!StripCharAlt(FW9)</f>
        <v>37.0</v>
      </c>
      <c r="FX41" t="str" cm="1">
        <f t="array" ref="FX41">[1]!StripCharAlt(FX9)</f>
        <v>47</v>
      </c>
      <c r="FY41" t="str" cm="1">
        <f t="array" ref="FY41">[1]!StripCharAlt(FY9)</f>
        <v/>
      </c>
      <c r="FZ41" t="str" cm="1">
        <f t="array" ref="FZ41">[1]!StripCharAlt(FZ9)</f>
        <v>1.0</v>
      </c>
      <c r="GA41" t="str" cm="1">
        <f t="array" ref="GA41">[1]!StripCharAlt(GA9)</f>
        <v>3.0</v>
      </c>
      <c r="GB41" t="str" cm="1">
        <f t="array" ref="GB41">[1]!StripCharAlt(GB9)</f>
        <v>29.90</v>
      </c>
      <c r="GD41" t="str" cm="1">
        <f t="array" ref="GD41">[1]!StripCharAlt(GD9)</f>
        <v>55.8</v>
      </c>
      <c r="GE41" t="str" cm="1">
        <f t="array" ref="GE41">[1]!StripCharAlt(GE9)</f>
        <v>37.9</v>
      </c>
      <c r="GF41" t="str" cm="1">
        <f t="array" ref="GF41">[1]!StripCharAlt(GF9)</f>
        <v>51</v>
      </c>
      <c r="GG41" t="str" cm="1">
        <f t="array" ref="GG41">[1]!StripCharAlt(GG9)</f>
        <v/>
      </c>
      <c r="GH41" t="str" cm="1">
        <f t="array" ref="GH41">[1]!StripCharAlt(GH9)</f>
        <v>1.0</v>
      </c>
      <c r="GI41" t="str" cm="1">
        <f t="array" ref="GI41">[1]!StripCharAlt(GI9)</f>
        <v>3.0</v>
      </c>
      <c r="GJ41" t="str" cm="1">
        <f t="array" ref="GJ41">[1]!StripCharAlt(GJ9)</f>
        <v>29.96</v>
      </c>
      <c r="GL41" t="str" cm="1">
        <f t="array" ref="GL41">[1]!StripCharAlt(GL9)</f>
        <v>60.9</v>
      </c>
      <c r="GM41" t="str" cm="1">
        <f t="array" ref="GM41">[1]!StripCharAlt(GM9)</f>
        <v>42.1</v>
      </c>
      <c r="GN41" t="str" cm="1">
        <f t="array" ref="GN41">[1]!StripCharAlt(GN9)</f>
        <v>50</v>
      </c>
      <c r="GO41" t="str" cm="1">
        <f t="array" ref="GO41">[1]!StripCharAlt(GO9)</f>
        <v/>
      </c>
      <c r="GP41" t="str" cm="1">
        <f t="array" ref="GP41">[1]!StripCharAlt(GP9)</f>
        <v>0.0</v>
      </c>
      <c r="GQ41" t="str" cm="1">
        <f t="array" ref="GQ41">[1]!StripCharAlt(GQ9)</f>
        <v>3.0</v>
      </c>
      <c r="GR41" t="str" cm="1">
        <f t="array" ref="GR41">[1]!StripCharAlt(GR9)</f>
        <v>30.13</v>
      </c>
      <c r="GT41" t="str" cm="1">
        <f t="array" ref="GT41">[1]!StripCharAlt(GT9)</f>
        <v>62.8</v>
      </c>
      <c r="GU41" t="str" cm="1">
        <f t="array" ref="GU41">[1]!StripCharAlt(GU9)</f>
        <v>45.9</v>
      </c>
      <c r="GV41" t="str" cm="1">
        <f t="array" ref="GV41">[1]!StripCharAlt(GV9)</f>
        <v>54</v>
      </c>
      <c r="GW41" t="str" cm="1">
        <f t="array" ref="GW41">[1]!StripCharAlt(GW9)</f>
        <v/>
      </c>
      <c r="GX41" t="str" cm="1">
        <f t="array" ref="GX41">[1]!StripCharAlt(GX9)</f>
        <v>0.0</v>
      </c>
      <c r="GY41" t="str" cm="1">
        <f t="array" ref="GY41">[1]!StripCharAlt(GY9)</f>
        <v>3.0</v>
      </c>
      <c r="GZ41" t="str" cm="1">
        <f t="array" ref="GZ41">[1]!StripCharAlt(GZ9)</f>
        <v>30.08</v>
      </c>
      <c r="HB41" t="str" cm="1">
        <f t="array" ref="HB41">[1]!StripCharAlt(HB9)</f>
        <v>50.0</v>
      </c>
      <c r="HC41" t="str" cm="1">
        <f t="array" ref="HC41">[1]!StripCharAlt(HC9)</f>
        <v>32.1</v>
      </c>
      <c r="HD41" t="str" cm="1">
        <f t="array" ref="HD41">[1]!StripCharAlt(HD9)</f>
        <v>50</v>
      </c>
      <c r="HE41" t="str" cm="1">
        <f t="array" ref="HE41">[1]!StripCharAlt(HE9)</f>
        <v/>
      </c>
      <c r="HF41" t="str" cm="1">
        <f t="array" ref="HF41">[1]!StripCharAlt(HF9)</f>
        <v>5.0</v>
      </c>
      <c r="HG41" t="str" cm="1">
        <f t="array" ref="HG41">[1]!StripCharAlt(HG9)</f>
        <v>5.0</v>
      </c>
      <c r="HH41" t="str" cm="1">
        <f t="array" ref="HH41">[1]!StripCharAlt(HH9)</f>
        <v>30.07</v>
      </c>
      <c r="HJ41" t="str" cm="1">
        <f t="array" ref="HJ41">[1]!StripCharAlt(HJ9)</f>
        <v>53.8</v>
      </c>
      <c r="HK41" t="str" cm="1">
        <f t="array" ref="HK41">[1]!StripCharAlt(HK9)</f>
        <v>34.6</v>
      </c>
      <c r="HL41" t="str" cm="1">
        <f t="array" ref="HL41">[1]!StripCharAlt(HL9)</f>
        <v>48</v>
      </c>
      <c r="HM41" t="str" cm="1">
        <f t="array" ref="HM41">[1]!StripCharAlt(HM9)</f>
        <v/>
      </c>
      <c r="HN41" t="str" cm="1">
        <f t="array" ref="HN41">[1]!StripCharAlt(HN9)</f>
        <v>0.0</v>
      </c>
      <c r="HO41" t="str" cm="1">
        <f t="array" ref="HO41">[1]!StripCharAlt(HO9)</f>
        <v>3.0</v>
      </c>
      <c r="HP41" t="str" cm="1">
        <f t="array" ref="HP41">[1]!StripCharAlt(HP9)</f>
        <v>30.03</v>
      </c>
    </row>
    <row r="42" spans="2:228" x14ac:dyDescent="0.3">
      <c r="B42" t="str" cm="1">
        <f t="array" ref="B42">[1]!StripCharAlt(B10)</f>
        <v>47.5</v>
      </c>
      <c r="C42" t="str" cm="1">
        <f t="array" ref="C42">[1]!StripCharAlt(C10)</f>
        <v>37.1</v>
      </c>
      <c r="D42" t="str" cm="1">
        <f t="array" ref="D42">[1]!StripCharAlt(D10)</f>
        <v>67</v>
      </c>
      <c r="E42" t="str" cm="1">
        <f t="array" ref="E42">[1]!StripCharAlt(E10)</f>
        <v/>
      </c>
      <c r="F42" t="str" cm="1">
        <f t="array" ref="F42">[1]!StripCharAlt(F10)</f>
        <v>7.0</v>
      </c>
      <c r="G42" t="str" cm="1">
        <f t="array" ref="G42">[1]!StripCharAlt(G10)</f>
        <v>7.0</v>
      </c>
      <c r="H42" t="str" cm="1">
        <f t="array" ref="H42">[1]!StripCharAlt(H10)</f>
        <v>30.32</v>
      </c>
      <c r="J42" t="str" cm="1">
        <f t="array" ref="J42">[1]!StripCharAlt(J10)</f>
        <v>50.4</v>
      </c>
      <c r="K42" t="str" cm="1">
        <f t="array" ref="K42">[1]!StripCharAlt(K10)</f>
        <v>34.4</v>
      </c>
      <c r="L42" t="str" cm="1">
        <f t="array" ref="L42">[1]!StripCharAlt(L10)</f>
        <v>54</v>
      </c>
      <c r="M42" t="str" cm="1">
        <f t="array" ref="M42">[1]!StripCharAlt(M10)</f>
        <v/>
      </c>
      <c r="N42" t="str" cm="1">
        <f t="array" ref="N42">[1]!StripCharAlt(N10)</f>
        <v>1.0</v>
      </c>
      <c r="O42" t="str" cm="1">
        <f t="array" ref="O42">[1]!StripCharAlt(O10)</f>
        <v>1.0</v>
      </c>
      <c r="P42" t="str" cm="1">
        <f t="array" ref="P42">[1]!StripCharAlt(P10)</f>
        <v>30.07</v>
      </c>
      <c r="R42" t="str" cm="1">
        <f t="array" ref="R42">[1]!StripCharAlt(R10)</f>
        <v>60.9</v>
      </c>
      <c r="S42" t="str" cm="1">
        <f t="array" ref="S42">[1]!StripCharAlt(S10)</f>
        <v>41.1</v>
      </c>
      <c r="T42" t="str" cm="1">
        <f t="array" ref="T42">[1]!StripCharAlt(T10)</f>
        <v>48</v>
      </c>
      <c r="U42" t="str" cm="1">
        <f t="array" ref="U42">[1]!StripCharAlt(U10)</f>
        <v/>
      </c>
      <c r="V42" t="str" cm="1">
        <f t="array" ref="V42">[1]!StripCharAlt(V10)</f>
        <v>13.0</v>
      </c>
      <c r="W42" t="str" cm="1">
        <f t="array" ref="W42">[1]!StripCharAlt(W10)</f>
        <v>13.0</v>
      </c>
      <c r="X42" t="str" cm="1">
        <f t="array" ref="X42">[1]!StripCharAlt(X10)</f>
        <v>29.94</v>
      </c>
      <c r="Z42" t="str" cm="1">
        <f t="array" ref="Z42">[1]!StripCharAlt(Z10)</f>
        <v>39.9</v>
      </c>
      <c r="AA42" t="str" cm="1">
        <f t="array" ref="AA42">[1]!StripCharAlt(AA10)</f>
        <v>21.8</v>
      </c>
      <c r="AB42" t="str" cm="1">
        <f t="array" ref="AB42">[1]!StripCharAlt(AB10)</f>
        <v>48</v>
      </c>
      <c r="AC42" t="str" cm="1">
        <f t="array" ref="AC42">[1]!StripCharAlt(AC10)</f>
        <v/>
      </c>
      <c r="AD42" t="str" cm="1">
        <f t="array" ref="AD42">[1]!StripCharAlt(AD10)</f>
        <v>18.0</v>
      </c>
      <c r="AE42" t="str" cm="1">
        <f t="array" ref="AE42">[1]!StripCharAlt(AE10)</f>
        <v>18.0</v>
      </c>
      <c r="AF42" t="str" cm="1">
        <f t="array" ref="AF42">[1]!StripCharAlt(AF10)</f>
        <v>29.85</v>
      </c>
      <c r="AH42" t="str" cm="1">
        <f t="array" ref="AH42">[1]!StripCharAlt(AH10)</f>
        <v>38.4</v>
      </c>
      <c r="AI42" t="str" cm="1">
        <f t="array" ref="AI42">[1]!StripCharAlt(AI10)</f>
        <v>26.5</v>
      </c>
      <c r="AJ42" t="str" cm="1">
        <f t="array" ref="AJ42">[1]!StripCharAlt(AJ10)</f>
        <v>62</v>
      </c>
      <c r="AK42" t="str" cm="1">
        <f t="array" ref="AK42">[1]!StripCharAlt(AK10)</f>
        <v/>
      </c>
      <c r="AL42" t="str" cm="1">
        <f t="array" ref="AL42">[1]!StripCharAlt(AL10)</f>
        <v>0.0</v>
      </c>
      <c r="AM42" t="str" cm="1">
        <f t="array" ref="AM42">[1]!StripCharAlt(AM10)</f>
        <v>4.0</v>
      </c>
      <c r="AN42" t="str" cm="1">
        <f t="array" ref="AN42">[1]!StripCharAlt(AN10)</f>
        <v>30.05</v>
      </c>
      <c r="AP42" t="str" cm="1">
        <f t="array" ref="AP42">[1]!StripCharAlt(AP10)</f>
        <v>48.1</v>
      </c>
      <c r="AQ42" t="str" cm="1">
        <f t="array" ref="AQ42">[1]!StripCharAlt(AQ10)</f>
        <v>25.5</v>
      </c>
      <c r="AR42" t="str" cm="1">
        <f t="array" ref="AR42">[1]!StripCharAlt(AR10)</f>
        <v>41</v>
      </c>
      <c r="AS42" t="str" cm="1">
        <f t="array" ref="AS42">[1]!StripCharAlt(AS10)</f>
        <v/>
      </c>
      <c r="AT42" t="str" cm="1">
        <f t="array" ref="AT42">[1]!StripCharAlt(AT10)</f>
        <v>0.0</v>
      </c>
      <c r="AU42" t="str" cm="1">
        <f t="array" ref="AU42">[1]!StripCharAlt(AU10)</f>
        <v>1.0</v>
      </c>
      <c r="AV42" t="str" cm="1">
        <f t="array" ref="AV42">[1]!StripCharAlt(AV10)</f>
        <v>30.35</v>
      </c>
      <c r="AX42" t="str" cm="1">
        <f t="array" ref="AX42">[1]!StripCharAlt(AX10)</f>
        <v>44.7</v>
      </c>
      <c r="AY42" t="str" cm="1">
        <f t="array" ref="AY42">[1]!StripCharAlt(AY10)</f>
        <v>35.1</v>
      </c>
      <c r="AZ42" t="str" cm="1">
        <f t="array" ref="AZ42">[1]!StripCharAlt(AZ10)</f>
        <v>69</v>
      </c>
      <c r="BA42" t="str" cm="1">
        <f t="array" ref="BA42">[1]!StripCharAlt(BA10)</f>
        <v/>
      </c>
      <c r="BB42" t="str" cm="1">
        <f t="array" ref="BB42">[1]!StripCharAlt(BB10)</f>
        <v>2.0</v>
      </c>
      <c r="BC42" t="str" cm="1">
        <f t="array" ref="BC42">[1]!StripCharAlt(BC10)</f>
        <v>3.0</v>
      </c>
      <c r="BD42" t="str" cm="1">
        <f t="array" ref="BD42">[1]!StripCharAlt(BD10)</f>
        <v>30.36</v>
      </c>
      <c r="BF42" t="str" cm="1">
        <f t="array" ref="BF42">[1]!StripCharAlt(BF10)</f>
        <v/>
      </c>
      <c r="BG42" t="str" cm="1">
        <f t="array" ref="BG42">[1]!StripCharAlt(BG10)</f>
        <v/>
      </c>
      <c r="BH42" t="str" cm="1">
        <f t="array" ref="BH42">[1]!StripCharAlt(BH10)</f>
        <v/>
      </c>
      <c r="BI42" t="str" cm="1">
        <f t="array" ref="BI42">[1]!StripCharAlt(BI10)</f>
        <v/>
      </c>
      <c r="BJ42" t="str" cm="1">
        <f t="array" ref="BJ42">[1]!StripCharAlt(BJ10)</f>
        <v/>
      </c>
      <c r="BK42" t="str" cm="1">
        <f t="array" ref="BK42">[1]!StripCharAlt(BK10)</f>
        <v/>
      </c>
      <c r="BL42" t="str" cm="1">
        <f t="array" ref="BL42">[1]!StripCharAlt(BL10)</f>
        <v/>
      </c>
      <c r="BN42" t="str" cm="1">
        <f t="array" ref="BN42">[1]!StripCharAlt(BN10)</f>
        <v>43.3</v>
      </c>
      <c r="BO42" t="str" cm="1">
        <f t="array" ref="BO42">[1]!StripCharAlt(BO10)</f>
        <v>5.9</v>
      </c>
      <c r="BP42" t="str" cm="1">
        <f t="array" ref="BP42">[1]!StripCharAlt(BP10)</f>
        <v>21</v>
      </c>
      <c r="BQ42" t="str" cm="1">
        <f t="array" ref="BQ42">[1]!StripCharAlt(BQ10)</f>
        <v/>
      </c>
      <c r="BR42" t="str" cm="1">
        <f t="array" ref="BR42">[1]!StripCharAlt(BR10)</f>
        <v>0.0</v>
      </c>
      <c r="BS42" t="str" cm="1">
        <f t="array" ref="BS42">[1]!StripCharAlt(BS10)</f>
        <v>2.0</v>
      </c>
      <c r="BT42" t="str" cm="1">
        <f t="array" ref="BT42">[1]!StripCharAlt(BT10)</f>
        <v>30.30</v>
      </c>
      <c r="BV42" t="str" cm="1">
        <f t="array" ref="BV42">[1]!StripCharAlt(BV10)</f>
        <v>45.1</v>
      </c>
      <c r="BW42" t="str" cm="1">
        <f t="array" ref="BW42">[1]!StripCharAlt(BW10)</f>
        <v>4.0</v>
      </c>
      <c r="BX42" t="str" cm="1">
        <f t="array" ref="BX42">[1]!StripCharAlt(BX10)</f>
        <v>18</v>
      </c>
      <c r="BY42" t="str" cm="1">
        <f t="array" ref="BY42">[1]!StripCharAlt(BY10)</f>
        <v/>
      </c>
      <c r="BZ42" t="str" cm="1">
        <f t="array" ref="BZ42">[1]!StripCharAlt(BZ10)</f>
        <v>0.0</v>
      </c>
      <c r="CA42" t="str" cm="1">
        <f t="array" ref="CA42">[1]!StripCharAlt(CA10)</f>
        <v>2.0</v>
      </c>
      <c r="CB42" t="str" cm="1">
        <f t="array" ref="CB42">[1]!StripCharAlt(CB10)</f>
        <v>30.19</v>
      </c>
      <c r="CD42" t="str" cm="1">
        <f t="array" ref="CD42">[1]!StripCharAlt(CD10)</f>
        <v>52.9</v>
      </c>
      <c r="CE42" t="str" cm="1">
        <f t="array" ref="CE42">[1]!StripCharAlt(CE10)</f>
        <v>16.1</v>
      </c>
      <c r="CF42" t="str" cm="1">
        <f t="array" ref="CF42">[1]!StripCharAlt(CF10)</f>
        <v>23</v>
      </c>
      <c r="CG42" t="str" cm="1">
        <f t="array" ref="CG42">[1]!StripCharAlt(CG10)</f>
        <v/>
      </c>
      <c r="CH42" t="str" cm="1">
        <f t="array" ref="CH42">[1]!StripCharAlt(CH10)</f>
        <v>2.0</v>
      </c>
      <c r="CI42" t="str" cm="1">
        <f t="array" ref="CI42">[1]!StripCharAlt(CI10)</f>
        <v>4.0</v>
      </c>
      <c r="CJ42" t="str" cm="1">
        <f t="array" ref="CJ42">[1]!StripCharAlt(CJ10)</f>
        <v>30.08</v>
      </c>
      <c r="CL42" t="str" cm="1">
        <f t="array" ref="CL42">[1]!StripCharAlt(CL10)</f>
        <v>49.8</v>
      </c>
      <c r="CM42" t="str" cm="1">
        <f t="array" ref="CM42">[1]!StripCharAlt(CM10)</f>
        <v>11.4</v>
      </c>
      <c r="CN42" t="str" cm="1">
        <f t="array" ref="CN42">[1]!StripCharAlt(CN10)</f>
        <v>21</v>
      </c>
      <c r="CO42" t="str" cm="1">
        <f t="array" ref="CO42">[1]!StripCharAlt(CO10)</f>
        <v/>
      </c>
      <c r="CP42" t="str" cm="1">
        <f t="array" ref="CP42">[1]!StripCharAlt(CP10)</f>
        <v>2.0</v>
      </c>
      <c r="CQ42" t="str" cm="1">
        <f t="array" ref="CQ42">[1]!StripCharAlt(CQ10)</f>
        <v>2.0</v>
      </c>
      <c r="CR42" t="str" cm="1">
        <f t="array" ref="CR42">[1]!StripCharAlt(CR10)</f>
        <v>29.95</v>
      </c>
      <c r="CT42" t="str" cm="1">
        <f t="array" ref="CT42">[1]!StripCharAlt(CT10)</f>
        <v>60.7</v>
      </c>
      <c r="CU42" t="str" cm="1">
        <f t="array" ref="CU42">[1]!StripCharAlt(CU10)</f>
        <v>38.1</v>
      </c>
      <c r="CV42" t="str" cm="1">
        <f t="array" ref="CV42">[1]!StripCharAlt(CV10)</f>
        <v>43</v>
      </c>
      <c r="CW42" t="str" cm="1">
        <f t="array" ref="CW42">[1]!StripCharAlt(CW10)</f>
        <v/>
      </c>
      <c r="CX42" t="str" cm="1">
        <f t="array" ref="CX42">[1]!StripCharAlt(CX10)</f>
        <v>15.0</v>
      </c>
      <c r="CY42" t="str" cm="1">
        <f t="array" ref="CY42">[1]!StripCharAlt(CY10)</f>
        <v>15.0</v>
      </c>
      <c r="CZ42" t="str" cm="1">
        <f t="array" ref="CZ42">[1]!StripCharAlt(CZ10)</f>
        <v>29.92</v>
      </c>
      <c r="DB42" t="str" cm="1">
        <f t="array" ref="DB42">[1]!StripCharAlt(DB10)</f>
        <v>62.1</v>
      </c>
      <c r="DC42" t="str" cm="1">
        <f t="array" ref="DC42">[1]!StripCharAlt(DC10)</f>
        <v>38.7</v>
      </c>
      <c r="DD42" t="str" cm="1">
        <f t="array" ref="DD42">[1]!StripCharAlt(DD10)</f>
        <v>42</v>
      </c>
      <c r="DE42" t="str" cm="1">
        <f t="array" ref="DE42">[1]!StripCharAlt(DE10)</f>
        <v/>
      </c>
      <c r="DF42" t="str" cm="1">
        <f t="array" ref="DF42">[1]!StripCharAlt(DF10)</f>
        <v>14.0</v>
      </c>
      <c r="DG42" t="str" cm="1">
        <f t="array" ref="DG42">[1]!StripCharAlt(DG10)</f>
        <v>14.0</v>
      </c>
      <c r="DH42" t="str" cm="1">
        <f t="array" ref="DH42">[1]!StripCharAlt(DH10)</f>
        <v>29.84</v>
      </c>
      <c r="DJ42" t="str" cm="1">
        <f t="array" ref="DJ42">[1]!StripCharAlt(DJ10)</f>
        <v>61.9</v>
      </c>
      <c r="DK42" t="str" cm="1">
        <f t="array" ref="DK42">[1]!StripCharAlt(DK10)</f>
        <v>19.1</v>
      </c>
      <c r="DL42" t="str" cm="1">
        <f t="array" ref="DL42">[1]!StripCharAlt(DL10)</f>
        <v>19</v>
      </c>
      <c r="DM42" t="str" cm="1">
        <f t="array" ref="DM42">[1]!StripCharAlt(DM10)</f>
        <v/>
      </c>
      <c r="DN42" t="str" cm="1">
        <f t="array" ref="DN42">[1]!StripCharAlt(DN10)</f>
        <v>10.0</v>
      </c>
      <c r="DO42" t="str" cm="1">
        <f t="array" ref="DO42">[1]!StripCharAlt(DO10)</f>
        <v>11.0</v>
      </c>
      <c r="DP42" t="str" cm="1">
        <f t="array" ref="DP42">[1]!StripCharAlt(DP10)</f>
        <v>30.07</v>
      </c>
      <c r="DR42" t="str" cm="1">
        <f t="array" ref="DR42">[1]!StripCharAlt(DR10)</f>
        <v>65.8</v>
      </c>
      <c r="DS42" t="str" cm="1">
        <f t="array" ref="DS42">[1]!StripCharAlt(DS10)</f>
        <v>34.3</v>
      </c>
      <c r="DT42" t="str" cm="1">
        <f t="array" ref="DT42">[1]!StripCharAlt(DT10)</f>
        <v>31</v>
      </c>
      <c r="DU42" t="str" cm="1">
        <f t="array" ref="DU42">[1]!StripCharAlt(DU10)</f>
        <v/>
      </c>
      <c r="DV42" t="str" cm="1">
        <f t="array" ref="DV42">[1]!StripCharAlt(DV10)</f>
        <v>13.0</v>
      </c>
      <c r="DW42" t="str" cm="1">
        <f t="array" ref="DW42">[1]!StripCharAlt(DW10)</f>
        <v>13.0</v>
      </c>
      <c r="DX42" t="str" cm="1">
        <f t="array" ref="DX42">[1]!StripCharAlt(DX10)</f>
        <v>29.78</v>
      </c>
      <c r="DZ42" t="str" cm="1">
        <f t="array" ref="DZ42">[1]!StripCharAlt(DZ10)</f>
        <v>49.4</v>
      </c>
      <c r="EA42" t="str" cm="1">
        <f t="array" ref="EA42">[1]!StripCharAlt(EA10)</f>
        <v>33.9</v>
      </c>
      <c r="EB42" t="str" cm="1">
        <f t="array" ref="EB42">[1]!StripCharAlt(EB10)</f>
        <v>55</v>
      </c>
      <c r="EC42" t="str" cm="1">
        <f t="array" ref="EC42">[1]!StripCharAlt(EC10)</f>
        <v/>
      </c>
      <c r="ED42" t="str" cm="1">
        <f t="array" ref="ED42">[1]!StripCharAlt(ED10)</f>
        <v>1.0</v>
      </c>
      <c r="EE42" t="str" cm="1">
        <f t="array" ref="EE42">[1]!StripCharAlt(EE10)</f>
        <v>23.0</v>
      </c>
      <c r="EF42" t="str" cm="1">
        <f t="array" ref="EF42">[1]!StripCharAlt(EF10)</f>
        <v>30.13</v>
      </c>
      <c r="EH42" t="str" cm="1">
        <f t="array" ref="EH42">[1]!StripCharAlt(EH10)</f>
        <v>56.4</v>
      </c>
      <c r="EI42" t="str" cm="1">
        <f t="array" ref="EI42">[1]!StripCharAlt(EI10)</f>
        <v>35.3</v>
      </c>
      <c r="EJ42" t="str" cm="1">
        <f t="array" ref="EJ42">[1]!StripCharAlt(EJ10)</f>
        <v>45</v>
      </c>
      <c r="EK42" t="str" cm="1">
        <f t="array" ref="EK42">[1]!StripCharAlt(EK10)</f>
        <v/>
      </c>
      <c r="EL42" t="str" cm="1">
        <f t="array" ref="EL42">[1]!StripCharAlt(EL10)</f>
        <v>0.0</v>
      </c>
      <c r="EM42" t="str" cm="1">
        <f t="array" ref="EM42">[1]!StripCharAlt(EM10)</f>
        <v>23.0</v>
      </c>
      <c r="EN42" t="str" cm="1">
        <f t="array" ref="EN42">[1]!StripCharAlt(EN10)</f>
        <v>30.13</v>
      </c>
      <c r="EP42" t="str" cm="1">
        <f t="array" ref="EP42">[1]!StripCharAlt(EP10)</f>
        <v>57.8</v>
      </c>
      <c r="EQ42" t="str" cm="1">
        <f t="array" ref="EQ42">[1]!StripCharAlt(EQ10)</f>
        <v>29.6</v>
      </c>
      <c r="ER42" t="str" cm="1">
        <f t="array" ref="ER42">[1]!StripCharAlt(ER10)</f>
        <v>34</v>
      </c>
      <c r="ES42" t="str" cm="1">
        <f t="array" ref="ES42">[1]!StripCharAlt(ES10)</f>
        <v/>
      </c>
      <c r="ET42" t="str" cm="1">
        <f t="array" ref="ET42">[1]!StripCharAlt(ET10)</f>
        <v>1.0</v>
      </c>
      <c r="EU42" t="str" cm="1">
        <f t="array" ref="EU42">[1]!StripCharAlt(EU10)</f>
        <v>23.0</v>
      </c>
      <c r="EV42" t="str" cm="1">
        <f t="array" ref="EV42">[1]!StripCharAlt(EV10)</f>
        <v>30.09</v>
      </c>
      <c r="EX42" t="str" cm="1">
        <f t="array" ref="EX42">[1]!StripCharAlt(EX10)</f>
        <v>57.2</v>
      </c>
      <c r="EY42" t="str" cm="1">
        <f t="array" ref="EY42">[1]!StripCharAlt(EY10)</f>
        <v>31.1</v>
      </c>
      <c r="EZ42" t="str" cm="1">
        <f t="array" ref="EZ42">[1]!StripCharAlt(EZ10)</f>
        <v>37</v>
      </c>
      <c r="FA42" t="str" cm="1">
        <f t="array" ref="FA42">[1]!StripCharAlt(FA10)</f>
        <v/>
      </c>
      <c r="FB42" t="str" cm="1">
        <f t="array" ref="FB42">[1]!StripCharAlt(FB10)</f>
        <v>0.0</v>
      </c>
      <c r="FC42" t="str" cm="1">
        <f t="array" ref="FC42">[1]!StripCharAlt(FC10)</f>
        <v>23.0</v>
      </c>
      <c r="FD42" t="str" cm="1">
        <f t="array" ref="FD42">[1]!StripCharAlt(FD10)</f>
        <v>29.96</v>
      </c>
      <c r="FF42" t="str" cm="1">
        <f t="array" ref="FF42">[1]!StripCharAlt(FF10)</f>
        <v>50.4</v>
      </c>
      <c r="FG42" t="str" cm="1">
        <f t="array" ref="FG42">[1]!StripCharAlt(FG10)</f>
        <v>30.4</v>
      </c>
      <c r="FH42" t="str" cm="1">
        <f t="array" ref="FH42">[1]!StripCharAlt(FH10)</f>
        <v>46</v>
      </c>
      <c r="FI42" t="str" cm="1">
        <f t="array" ref="FI42">[1]!StripCharAlt(FI10)</f>
        <v/>
      </c>
      <c r="FJ42" t="str" cm="1">
        <f t="array" ref="FJ42">[1]!StripCharAlt(FJ10)</f>
        <v>3.0</v>
      </c>
      <c r="FK42" t="str" cm="1">
        <f t="array" ref="FK42">[1]!StripCharAlt(FK10)</f>
        <v>3.0</v>
      </c>
      <c r="FL42" t="str" cm="1">
        <f t="array" ref="FL42">[1]!StripCharAlt(FL10)</f>
        <v>29.96</v>
      </c>
      <c r="FN42" t="str" cm="1">
        <f t="array" ref="FN42">[1]!StripCharAlt(FN10)</f>
        <v>49.7</v>
      </c>
      <c r="FO42" t="str" cm="1">
        <f t="array" ref="FO42">[1]!StripCharAlt(FO10)</f>
        <v>30.8</v>
      </c>
      <c r="FP42" t="str" cm="1">
        <f t="array" ref="FP42">[1]!StripCharAlt(FP10)</f>
        <v>48</v>
      </c>
      <c r="FQ42" t="str" cm="1">
        <f t="array" ref="FQ42">[1]!StripCharAlt(FQ10)</f>
        <v/>
      </c>
      <c r="FR42" t="str" cm="1">
        <f t="array" ref="FR42">[1]!StripCharAlt(FR10)</f>
        <v>2.0</v>
      </c>
      <c r="FS42" t="str" cm="1">
        <f t="array" ref="FS42">[1]!StripCharAlt(FS10)</f>
        <v>2.0</v>
      </c>
      <c r="FT42" t="str" cm="1">
        <f t="array" ref="FT42">[1]!StripCharAlt(FT10)</f>
        <v>30.05</v>
      </c>
      <c r="FV42" t="str" cm="1">
        <f t="array" ref="FV42">[1]!StripCharAlt(FV10)</f>
        <v>56.9</v>
      </c>
      <c r="FW42" t="str" cm="1">
        <f t="array" ref="FW42">[1]!StripCharAlt(FW10)</f>
        <v>37.4</v>
      </c>
      <c r="FX42" t="str" cm="1">
        <f t="array" ref="FX42">[1]!StripCharAlt(FX10)</f>
        <v>48</v>
      </c>
      <c r="FY42" t="str" cm="1">
        <f t="array" ref="FY42">[1]!StripCharAlt(FY10)</f>
        <v/>
      </c>
      <c r="FZ42" t="str" cm="1">
        <f t="array" ref="FZ42">[1]!StripCharAlt(FZ10)</f>
        <v>2.0</v>
      </c>
      <c r="GA42" t="str" cm="1">
        <f t="array" ref="GA42">[1]!StripCharAlt(GA10)</f>
        <v>3.0</v>
      </c>
      <c r="GB42" t="str" cm="1">
        <f t="array" ref="GB42">[1]!StripCharAlt(GB10)</f>
        <v>29.90</v>
      </c>
      <c r="GD42" t="str" cm="1">
        <f t="array" ref="GD42">[1]!StripCharAlt(GD10)</f>
        <v>55.7</v>
      </c>
      <c r="GE42" t="str" cm="1">
        <f t="array" ref="GE42">[1]!StripCharAlt(GE10)</f>
        <v>37.3</v>
      </c>
      <c r="GF42" t="str" cm="1">
        <f t="array" ref="GF42">[1]!StripCharAlt(GF10)</f>
        <v>50</v>
      </c>
      <c r="GG42" t="str" cm="1">
        <f t="array" ref="GG42">[1]!StripCharAlt(GG10)</f>
        <v/>
      </c>
      <c r="GH42" t="str" cm="1">
        <f t="array" ref="GH42">[1]!StripCharAlt(GH10)</f>
        <v>2.0</v>
      </c>
      <c r="GI42" t="str" cm="1">
        <f t="array" ref="GI42">[1]!StripCharAlt(GI10)</f>
        <v>3.0</v>
      </c>
      <c r="GJ42" t="str" cm="1">
        <f t="array" ref="GJ42">[1]!StripCharAlt(GJ10)</f>
        <v>29.97</v>
      </c>
      <c r="GL42" t="str" cm="1">
        <f t="array" ref="GL42">[1]!StripCharAlt(GL10)</f>
        <v>61.6</v>
      </c>
      <c r="GM42" t="str" cm="1">
        <f t="array" ref="GM42">[1]!StripCharAlt(GM10)</f>
        <v>41.7</v>
      </c>
      <c r="GN42" t="str" cm="1">
        <f t="array" ref="GN42">[1]!StripCharAlt(GN10)</f>
        <v>48</v>
      </c>
      <c r="GO42" t="str" cm="1">
        <f t="array" ref="GO42">[1]!StripCharAlt(GO10)</f>
        <v/>
      </c>
      <c r="GP42" t="str" cm="1">
        <f t="array" ref="GP42">[1]!StripCharAlt(GP10)</f>
        <v>0.0</v>
      </c>
      <c r="GQ42" t="str" cm="1">
        <f t="array" ref="GQ42">[1]!StripCharAlt(GQ10)</f>
        <v>3.0</v>
      </c>
      <c r="GR42" t="str" cm="1">
        <f t="array" ref="GR42">[1]!StripCharAlt(GR10)</f>
        <v>30.12</v>
      </c>
      <c r="GT42" t="str" cm="1">
        <f t="array" ref="GT42">[1]!StripCharAlt(GT10)</f>
        <v>63.6</v>
      </c>
      <c r="GU42" t="str" cm="1">
        <f t="array" ref="GU42">[1]!StripCharAlt(GU10)</f>
        <v>45.6</v>
      </c>
      <c r="GV42" t="str" cm="1">
        <f t="array" ref="GV42">[1]!StripCharAlt(GV10)</f>
        <v>52</v>
      </c>
      <c r="GW42" t="str" cm="1">
        <f t="array" ref="GW42">[1]!StripCharAlt(GW10)</f>
        <v/>
      </c>
      <c r="GX42" t="str" cm="1">
        <f t="array" ref="GX42">[1]!StripCharAlt(GX10)</f>
        <v>1.0</v>
      </c>
      <c r="GY42" t="str" cm="1">
        <f t="array" ref="GY42">[1]!StripCharAlt(GY10)</f>
        <v>3.0</v>
      </c>
      <c r="GZ42" t="str" cm="1">
        <f t="array" ref="GZ42">[1]!StripCharAlt(GZ10)</f>
        <v>30.08</v>
      </c>
      <c r="HB42" t="str" cm="1">
        <f t="array" ref="HB42">[1]!StripCharAlt(HB10)</f>
        <v>50.3</v>
      </c>
      <c r="HC42" t="str" cm="1">
        <f t="array" ref="HC42">[1]!StripCharAlt(HC10)</f>
        <v>31.8</v>
      </c>
      <c r="HD42" t="str" cm="1">
        <f t="array" ref="HD42">[1]!StripCharAlt(HD10)</f>
        <v>49</v>
      </c>
      <c r="HE42" t="str" cm="1">
        <f t="array" ref="HE42">[1]!StripCharAlt(HE10)</f>
        <v/>
      </c>
      <c r="HF42" t="str" cm="1">
        <f t="array" ref="HF42">[1]!StripCharAlt(HF10)</f>
        <v>3.0</v>
      </c>
      <c r="HG42" t="str" cm="1">
        <f t="array" ref="HG42">[1]!StripCharAlt(HG10)</f>
        <v>3.0</v>
      </c>
      <c r="HH42" t="str" cm="1">
        <f t="array" ref="HH42">[1]!StripCharAlt(HH10)</f>
        <v>30.07</v>
      </c>
      <c r="HJ42" t="str" cm="1">
        <f t="array" ref="HJ42">[1]!StripCharAlt(HJ10)</f>
        <v>54.3</v>
      </c>
      <c r="HK42" t="str" cm="1">
        <f t="array" ref="HK42">[1]!StripCharAlt(HK10)</f>
        <v>34.5</v>
      </c>
      <c r="HL42" t="str" cm="1">
        <f t="array" ref="HL42">[1]!StripCharAlt(HL10)</f>
        <v>47</v>
      </c>
      <c r="HM42" t="str" cm="1">
        <f t="array" ref="HM42">[1]!StripCharAlt(HM10)</f>
        <v/>
      </c>
      <c r="HN42" t="str" cm="1">
        <f t="array" ref="HN42">[1]!StripCharAlt(HN10)</f>
        <v>0.0</v>
      </c>
      <c r="HO42" t="str" cm="1">
        <f t="array" ref="HO42">[1]!StripCharAlt(HO10)</f>
        <v>3.0</v>
      </c>
      <c r="HP42" t="str" cm="1">
        <f t="array" ref="HP42">[1]!StripCharAlt(HP10)</f>
        <v>30.03</v>
      </c>
    </row>
    <row r="43" spans="2:228" x14ac:dyDescent="0.3">
      <c r="B43" t="str" cm="1">
        <f t="array" ref="B43">[1]!StripCharAlt(B11)</f>
        <v>47.8</v>
      </c>
      <c r="C43" t="str" cm="1">
        <f t="array" ref="C43">[1]!StripCharAlt(C11)</f>
        <v>37.0</v>
      </c>
      <c r="D43" t="str" cm="1">
        <f t="array" ref="D43">[1]!StripCharAlt(D11)</f>
        <v>66</v>
      </c>
      <c r="E43" t="str" cm="1">
        <f t="array" ref="E43">[1]!StripCharAlt(E11)</f>
        <v/>
      </c>
      <c r="F43" t="str" cm="1">
        <f t="array" ref="F43">[1]!StripCharAlt(F11)</f>
        <v>3.0</v>
      </c>
      <c r="G43" t="str" cm="1">
        <f t="array" ref="G43">[1]!StripCharAlt(G11)</f>
        <v>3.0</v>
      </c>
      <c r="H43" t="str" cm="1">
        <f t="array" ref="H43">[1]!StripCharAlt(H11)</f>
        <v>30.32</v>
      </c>
      <c r="J43" t="str" cm="1">
        <f t="array" ref="J43">[1]!StripCharAlt(J11)</f>
        <v/>
      </c>
      <c r="K43" t="str" cm="1">
        <f t="array" ref="K43">[1]!StripCharAlt(K11)</f>
        <v/>
      </c>
      <c r="L43" t="str" cm="1">
        <f t="array" ref="L43">[1]!StripCharAlt(L11)</f>
        <v/>
      </c>
      <c r="M43" t="str" cm="1">
        <f t="array" ref="M43">[1]!StripCharAlt(M11)</f>
        <v/>
      </c>
      <c r="N43" t="str" cm="1">
        <f t="array" ref="N43">[1]!StripCharAlt(N11)</f>
        <v/>
      </c>
      <c r="O43" t="str" cm="1">
        <f t="array" ref="O43">[1]!StripCharAlt(O11)</f>
        <v/>
      </c>
      <c r="P43" t="str" cm="1">
        <f t="array" ref="P43">[1]!StripCharAlt(P11)</f>
        <v/>
      </c>
      <c r="R43" t="str" cm="1">
        <f t="array" ref="R43">[1]!StripCharAlt(R11)</f>
        <v>61.6</v>
      </c>
      <c r="S43" t="str" cm="1">
        <f t="array" ref="S43">[1]!StripCharAlt(S11)</f>
        <v>41.2</v>
      </c>
      <c r="T43" t="str" cm="1">
        <f t="array" ref="T43">[1]!StripCharAlt(T11)</f>
        <v>47</v>
      </c>
      <c r="U43" t="str" cm="1">
        <f t="array" ref="U43">[1]!StripCharAlt(U11)</f>
        <v/>
      </c>
      <c r="V43" t="str" cm="1">
        <f t="array" ref="V43">[1]!StripCharAlt(V11)</f>
        <v>9.0</v>
      </c>
      <c r="W43" t="str" cm="1">
        <f t="array" ref="W43">[1]!StripCharAlt(W11)</f>
        <v>20.0</v>
      </c>
      <c r="X43" t="str" cm="1">
        <f t="array" ref="X43">[1]!StripCharAlt(X11)</f>
        <v>29.95</v>
      </c>
      <c r="Z43" t="str" cm="1">
        <f t="array" ref="Z43">[1]!StripCharAlt(Z11)</f>
        <v>40.2</v>
      </c>
      <c r="AA43" t="str" cm="1">
        <f t="array" ref="AA43">[1]!StripCharAlt(AA11)</f>
        <v>22.1</v>
      </c>
      <c r="AB43" t="str" cm="1">
        <f t="array" ref="AB43">[1]!StripCharAlt(AB11)</f>
        <v>48</v>
      </c>
      <c r="AC43" t="str" cm="1">
        <f t="array" ref="AC43">[1]!StripCharAlt(AC11)</f>
        <v/>
      </c>
      <c r="AD43" t="str" cm="1">
        <f t="array" ref="AD43">[1]!StripCharAlt(AD11)</f>
        <v>18.0</v>
      </c>
      <c r="AE43" t="str" cm="1">
        <f t="array" ref="AE43">[1]!StripCharAlt(AE11)</f>
        <v>25.0</v>
      </c>
      <c r="AF43" t="str" cm="1">
        <f t="array" ref="AF43">[1]!StripCharAlt(AF11)</f>
        <v>29.85</v>
      </c>
      <c r="AH43" t="str" cm="1">
        <f t="array" ref="AH43">[1]!StripCharAlt(AH11)</f>
        <v>38.8</v>
      </c>
      <c r="AI43" t="str" cm="1">
        <f t="array" ref="AI43">[1]!StripCharAlt(AI11)</f>
        <v>26.5</v>
      </c>
      <c r="AJ43" t="str" cm="1">
        <f t="array" ref="AJ43">[1]!StripCharAlt(AJ11)</f>
        <v>61</v>
      </c>
      <c r="AK43" t="str" cm="1">
        <f t="array" ref="AK43">[1]!StripCharAlt(AK11)</f>
        <v/>
      </c>
      <c r="AL43" t="str" cm="1">
        <f t="array" ref="AL43">[1]!StripCharAlt(AL11)</f>
        <v>2.0</v>
      </c>
      <c r="AM43" t="str" cm="1">
        <f t="array" ref="AM43">[1]!StripCharAlt(AM11)</f>
        <v>4.0</v>
      </c>
      <c r="AN43" t="str" cm="1">
        <f t="array" ref="AN43">[1]!StripCharAlt(AN11)</f>
        <v>30.05</v>
      </c>
      <c r="AP43" t="str" cm="1">
        <f t="array" ref="AP43">[1]!StripCharAlt(AP11)</f>
        <v>48.8</v>
      </c>
      <c r="AQ43" t="str" cm="1">
        <f t="array" ref="AQ43">[1]!StripCharAlt(AQ11)</f>
        <v>24.9</v>
      </c>
      <c r="AR43" t="str" cm="1">
        <f t="array" ref="AR43">[1]!StripCharAlt(AR11)</f>
        <v>39</v>
      </c>
      <c r="AS43" t="str" cm="1">
        <f t="array" ref="AS43">[1]!StripCharAlt(AS11)</f>
        <v/>
      </c>
      <c r="AT43" t="str" cm="1">
        <f t="array" ref="AT43">[1]!StripCharAlt(AT11)</f>
        <v>0.0</v>
      </c>
      <c r="AU43" t="str" cm="1">
        <f t="array" ref="AU43">[1]!StripCharAlt(AU11)</f>
        <v>1.0</v>
      </c>
      <c r="AV43" t="str" cm="1">
        <f t="array" ref="AV43">[1]!StripCharAlt(AV11)</f>
        <v>30.35</v>
      </c>
      <c r="AX43" t="str" cm="1">
        <f t="array" ref="AX43">[1]!StripCharAlt(AX11)</f>
        <v>44.9</v>
      </c>
      <c r="AY43" t="str" cm="1">
        <f t="array" ref="AY43">[1]!StripCharAlt(AY11)</f>
        <v>35.3</v>
      </c>
      <c r="AZ43" t="str" cm="1">
        <f t="array" ref="AZ43">[1]!StripCharAlt(AZ11)</f>
        <v>69</v>
      </c>
      <c r="BA43" t="str" cm="1">
        <f t="array" ref="BA43">[1]!StripCharAlt(BA11)</f>
        <v/>
      </c>
      <c r="BB43" t="str" cm="1">
        <f t="array" ref="BB43">[1]!StripCharAlt(BB11)</f>
        <v>4.0</v>
      </c>
      <c r="BC43" t="str" cm="1">
        <f t="array" ref="BC43">[1]!StripCharAlt(BC11)</f>
        <v>6.0</v>
      </c>
      <c r="BD43" t="str" cm="1">
        <f t="array" ref="BD43">[1]!StripCharAlt(BD11)</f>
        <v>30.36</v>
      </c>
      <c r="BF43" t="str" cm="1">
        <f t="array" ref="BF43">[1]!StripCharAlt(BF11)</f>
        <v>43.3</v>
      </c>
      <c r="BG43" t="str" cm="1">
        <f t="array" ref="BG43">[1]!StripCharAlt(BG11)</f>
        <v>7.9</v>
      </c>
      <c r="BH43" t="str" cm="1">
        <f t="array" ref="BH43">[1]!StripCharAlt(BH11)</f>
        <v>23</v>
      </c>
      <c r="BI43" t="str" cm="1">
        <f t="array" ref="BI43">[1]!StripCharAlt(BI11)</f>
        <v/>
      </c>
      <c r="BJ43" t="str" cm="1">
        <f t="array" ref="BJ43">[1]!StripCharAlt(BJ11)</f>
        <v>0.0</v>
      </c>
      <c r="BK43" t="str" cm="1">
        <f t="array" ref="BK43">[1]!StripCharAlt(BK11)</f>
        <v>0.0</v>
      </c>
      <c r="BL43" t="str" cm="1">
        <f t="array" ref="BL43">[1]!StripCharAlt(BL11)</f>
        <v>30.30</v>
      </c>
      <c r="BN43" t="str" cm="1">
        <f t="array" ref="BN43">[1]!StripCharAlt(BN11)</f>
        <v>44.2</v>
      </c>
      <c r="BO43" t="str" cm="1">
        <f t="array" ref="BO43">[1]!StripCharAlt(BO11)</f>
        <v>5.6</v>
      </c>
      <c r="BP43" t="str" cm="1">
        <f t="array" ref="BP43">[1]!StripCharAlt(BP11)</f>
        <v>20</v>
      </c>
      <c r="BQ43" t="str" cm="1">
        <f t="array" ref="BQ43">[1]!StripCharAlt(BQ11)</f>
        <v/>
      </c>
      <c r="BR43" t="str" cm="1">
        <f t="array" ref="BR43">[1]!StripCharAlt(BR11)</f>
        <v>1.0</v>
      </c>
      <c r="BS43" t="str" cm="1">
        <f t="array" ref="BS43">[1]!StripCharAlt(BS11)</f>
        <v>1.0</v>
      </c>
      <c r="BT43" t="str" cm="1">
        <f t="array" ref="BT43">[1]!StripCharAlt(BT11)</f>
        <v>30.30</v>
      </c>
      <c r="BV43" t="str" cm="1">
        <f t="array" ref="BV43">[1]!StripCharAlt(BV11)</f>
        <v>45.7</v>
      </c>
      <c r="BW43" t="str" cm="1">
        <f t="array" ref="BW43">[1]!StripCharAlt(BW11)</f>
        <v>4.5</v>
      </c>
      <c r="BX43" t="str" cm="1">
        <f t="array" ref="BX43">[1]!StripCharAlt(BX11)</f>
        <v>18</v>
      </c>
      <c r="BY43" t="str" cm="1">
        <f t="array" ref="BY43">[1]!StripCharAlt(BY11)</f>
        <v/>
      </c>
      <c r="BZ43" t="str" cm="1">
        <f t="array" ref="BZ43">[1]!StripCharAlt(BZ11)</f>
        <v>1.0</v>
      </c>
      <c r="CA43" t="str" cm="1">
        <f t="array" ref="CA43">[1]!StripCharAlt(CA11)</f>
        <v>1.0</v>
      </c>
      <c r="CB43" t="str" cm="1">
        <f t="array" ref="CB43">[1]!StripCharAlt(CB11)</f>
        <v>30.18</v>
      </c>
      <c r="CD43" t="str" cm="1">
        <f t="array" ref="CD43">[1]!StripCharAlt(CD11)</f>
        <v>51.0</v>
      </c>
      <c r="CE43" t="str" cm="1">
        <f t="array" ref="CE43">[1]!StripCharAlt(CE11)</f>
        <v>14.4</v>
      </c>
      <c r="CF43" t="str" cm="1">
        <f t="array" ref="CF43">[1]!StripCharAlt(CF11)</f>
        <v>23</v>
      </c>
      <c r="CG43" t="str" cm="1">
        <f t="array" ref="CG43">[1]!StripCharAlt(CG11)</f>
        <v/>
      </c>
      <c r="CH43" t="str" cm="1">
        <f t="array" ref="CH43">[1]!StripCharAlt(CH11)</f>
        <v>4.0</v>
      </c>
      <c r="CI43" t="str" cm="1">
        <f t="array" ref="CI43">[1]!StripCharAlt(CI11)</f>
        <v>4.0</v>
      </c>
      <c r="CJ43" t="str" cm="1">
        <f t="array" ref="CJ43">[1]!StripCharAlt(CJ11)</f>
        <v>30.07</v>
      </c>
      <c r="CL43" t="str" cm="1">
        <f t="array" ref="CL43">[1]!StripCharAlt(CL11)</f>
        <v>51.2</v>
      </c>
      <c r="CM43" t="str" cm="1">
        <f t="array" ref="CM43">[1]!StripCharAlt(CM11)</f>
        <v>12.5</v>
      </c>
      <c r="CN43" t="str" cm="1">
        <f t="array" ref="CN43">[1]!StripCharAlt(CN11)</f>
        <v>21</v>
      </c>
      <c r="CO43" t="str" cm="1">
        <f t="array" ref="CO43">[1]!StripCharAlt(CO11)</f>
        <v/>
      </c>
      <c r="CP43" t="str" cm="1">
        <f t="array" ref="CP43">[1]!StripCharAlt(CP11)</f>
        <v>2.0</v>
      </c>
      <c r="CQ43" t="str" cm="1">
        <f t="array" ref="CQ43">[1]!StripCharAlt(CQ11)</f>
        <v>2.0</v>
      </c>
      <c r="CR43" t="str" cm="1">
        <f t="array" ref="CR43">[1]!StripCharAlt(CR11)</f>
        <v>29.94</v>
      </c>
      <c r="CT43" t="str" cm="1">
        <f t="array" ref="CT43">[1]!StripCharAlt(CT11)</f>
        <v>61.6</v>
      </c>
      <c r="CU43" t="str" cm="1">
        <f t="array" ref="CU43">[1]!StripCharAlt(CU11)</f>
        <v>37.7</v>
      </c>
      <c r="CV43" t="str" cm="1">
        <f t="array" ref="CV43">[1]!StripCharAlt(CV11)</f>
        <v>41</v>
      </c>
      <c r="CW43" t="str" cm="1">
        <f t="array" ref="CW43">[1]!StripCharAlt(CW11)</f>
        <v/>
      </c>
      <c r="CX43" t="str" cm="1">
        <f t="array" ref="CX43">[1]!StripCharAlt(CX11)</f>
        <v>12.0</v>
      </c>
      <c r="CY43" t="str" cm="1">
        <f t="array" ref="CY43">[1]!StripCharAlt(CY11)</f>
        <v>12.0</v>
      </c>
      <c r="CZ43" t="str" cm="1">
        <f t="array" ref="CZ43">[1]!StripCharAlt(CZ11)</f>
        <v>29.92</v>
      </c>
      <c r="DB43" t="str" cm="1">
        <f t="array" ref="DB43">[1]!StripCharAlt(DB11)</f>
        <v>62.3</v>
      </c>
      <c r="DC43" t="str" cm="1">
        <f t="array" ref="DC43">[1]!StripCharAlt(DC11)</f>
        <v>38.9</v>
      </c>
      <c r="DD43" t="str" cm="1">
        <f t="array" ref="DD43">[1]!StripCharAlt(DD11)</f>
        <v>42</v>
      </c>
      <c r="DE43" t="str" cm="1">
        <f t="array" ref="DE43">[1]!StripCharAlt(DE11)</f>
        <v/>
      </c>
      <c r="DF43" t="str" cm="1">
        <f t="array" ref="DF43">[1]!StripCharAlt(DF11)</f>
        <v>14.0</v>
      </c>
      <c r="DG43" t="str" cm="1">
        <f t="array" ref="DG43">[1]!StripCharAlt(DG11)</f>
        <v>14.0</v>
      </c>
      <c r="DH43" t="str" cm="1">
        <f t="array" ref="DH43">[1]!StripCharAlt(DH11)</f>
        <v>29.84</v>
      </c>
      <c r="DJ43" t="str" cm="1">
        <f t="array" ref="DJ43">[1]!StripCharAlt(DJ11)</f>
        <v>62.8</v>
      </c>
      <c r="DK43" t="str" cm="1">
        <f t="array" ref="DK43">[1]!StripCharAlt(DK11)</f>
        <v>19.9</v>
      </c>
      <c r="DL43" t="str" cm="1">
        <f t="array" ref="DL43">[1]!StripCharAlt(DL11)</f>
        <v>19</v>
      </c>
      <c r="DM43" t="str" cm="1">
        <f t="array" ref="DM43">[1]!StripCharAlt(DM11)</f>
        <v/>
      </c>
      <c r="DN43" t="str" cm="1">
        <f t="array" ref="DN43">[1]!StripCharAlt(DN11)</f>
        <v>11.0</v>
      </c>
      <c r="DO43" t="str" cm="1">
        <f t="array" ref="DO43">[1]!StripCharAlt(DO11)</f>
        <v>14.0</v>
      </c>
      <c r="DP43" t="str" cm="1">
        <f t="array" ref="DP43">[1]!StripCharAlt(DP11)</f>
        <v>30.07</v>
      </c>
      <c r="DR43" t="str" cm="1">
        <f t="array" ref="DR43">[1]!StripCharAlt(DR11)</f>
        <v>65.5</v>
      </c>
      <c r="DS43" t="str" cm="1">
        <f t="array" ref="DS43">[1]!StripCharAlt(DS11)</f>
        <v>34.8</v>
      </c>
      <c r="DT43" t="str" cm="1">
        <f t="array" ref="DT43">[1]!StripCharAlt(DT11)</f>
        <v>32</v>
      </c>
      <c r="DU43" t="str" cm="1">
        <f t="array" ref="DU43">[1]!StripCharAlt(DU11)</f>
        <v/>
      </c>
      <c r="DV43" t="str" cm="1">
        <f t="array" ref="DV43">[1]!StripCharAlt(DV11)</f>
        <v>11.0</v>
      </c>
      <c r="DW43" t="str" cm="1">
        <f t="array" ref="DW43">[1]!StripCharAlt(DW11)</f>
        <v>11.0</v>
      </c>
      <c r="DX43" t="str" cm="1">
        <f t="array" ref="DX43">[1]!StripCharAlt(DX11)</f>
        <v>29.77</v>
      </c>
      <c r="DZ43" t="str" cm="1">
        <f t="array" ref="DZ43">[1]!StripCharAlt(DZ11)</f>
        <v>50.3</v>
      </c>
      <c r="EA43" t="str" cm="1">
        <f t="array" ref="EA43">[1]!StripCharAlt(EA11)</f>
        <v>34.3</v>
      </c>
      <c r="EB43" t="str" cm="1">
        <f t="array" ref="EB43">[1]!StripCharAlt(EB11)</f>
        <v>54</v>
      </c>
      <c r="EC43" t="str" cm="1">
        <f t="array" ref="EC43">[1]!StripCharAlt(EC11)</f>
        <v/>
      </c>
      <c r="ED43" t="str" cm="1">
        <f t="array" ref="ED43">[1]!StripCharAlt(ED11)</f>
        <v>3.0</v>
      </c>
      <c r="EE43" t="str" cm="1">
        <f t="array" ref="EE43">[1]!StripCharAlt(EE11)</f>
        <v>23.0</v>
      </c>
      <c r="EF43" t="str" cm="1">
        <f t="array" ref="EF43">[1]!StripCharAlt(EF11)</f>
        <v>30.13</v>
      </c>
      <c r="EH43" t="str" cm="1">
        <f t="array" ref="EH43">[1]!StripCharAlt(EH11)</f>
        <v>57.8</v>
      </c>
      <c r="EI43" t="str" cm="1">
        <f t="array" ref="EI43">[1]!StripCharAlt(EI11)</f>
        <v>34.8</v>
      </c>
      <c r="EJ43" t="str" cm="1">
        <f t="array" ref="EJ43">[1]!StripCharAlt(EJ11)</f>
        <v>42</v>
      </c>
      <c r="EK43" t="str" cm="1">
        <f t="array" ref="EK43">[1]!StripCharAlt(EK11)</f>
        <v/>
      </c>
      <c r="EL43" t="str" cm="1">
        <f t="array" ref="EL43">[1]!StripCharAlt(EL11)</f>
        <v>0.0</v>
      </c>
      <c r="EM43" t="str" cm="1">
        <f t="array" ref="EM43">[1]!StripCharAlt(EM11)</f>
        <v>23.0</v>
      </c>
      <c r="EN43" t="str" cm="1">
        <f t="array" ref="EN43">[1]!StripCharAlt(EN11)</f>
        <v>30.14</v>
      </c>
      <c r="EP43" t="str" cm="1">
        <f t="array" ref="EP43">[1]!StripCharAlt(EP11)</f>
        <v>56.8</v>
      </c>
      <c r="EQ43" t="str" cm="1">
        <f t="array" ref="EQ43">[1]!StripCharAlt(EQ11)</f>
        <v>29.4</v>
      </c>
      <c r="ER43" t="str" cm="1">
        <f t="array" ref="ER43">[1]!StripCharAlt(ER11)</f>
        <v>35</v>
      </c>
      <c r="ES43" t="str" cm="1">
        <f t="array" ref="ES43">[1]!StripCharAlt(ES11)</f>
        <v/>
      </c>
      <c r="ET43" t="str" cm="1">
        <f t="array" ref="ET43">[1]!StripCharAlt(ET11)</f>
        <v>3.0</v>
      </c>
      <c r="EU43" t="str" cm="1">
        <f t="array" ref="EU43">[1]!StripCharAlt(EU11)</f>
        <v>23.0</v>
      </c>
      <c r="EV43" t="str" cm="1">
        <f t="array" ref="EV43">[1]!StripCharAlt(EV11)</f>
        <v>30.09</v>
      </c>
      <c r="EX43" t="str" cm="1">
        <f t="array" ref="EX43">[1]!StripCharAlt(EX11)</f>
        <v>57.3</v>
      </c>
      <c r="EY43" t="str" cm="1">
        <f t="array" ref="EY43">[1]!StripCharAlt(EY11)</f>
        <v>31.2</v>
      </c>
      <c r="EZ43" t="str" cm="1">
        <f t="array" ref="EZ43">[1]!StripCharAlt(EZ11)</f>
        <v>37</v>
      </c>
      <c r="FA43" t="str" cm="1">
        <f t="array" ref="FA43">[1]!StripCharAlt(FA11)</f>
        <v/>
      </c>
      <c r="FB43" t="str" cm="1">
        <f t="array" ref="FB43">[1]!StripCharAlt(FB11)</f>
        <v>0.0</v>
      </c>
      <c r="FC43" t="str" cm="1">
        <f t="array" ref="FC43">[1]!StripCharAlt(FC11)</f>
        <v>23.0</v>
      </c>
      <c r="FD43" t="str" cm="1">
        <f t="array" ref="FD43">[1]!StripCharAlt(FD11)</f>
        <v>29.97</v>
      </c>
      <c r="FF43" t="str" cm="1">
        <f t="array" ref="FF43">[1]!StripCharAlt(FF11)</f>
        <v>51.1</v>
      </c>
      <c r="FG43" t="str" cm="1">
        <f t="array" ref="FG43">[1]!StripCharAlt(FG11)</f>
        <v>29.9</v>
      </c>
      <c r="FH43" t="str" cm="1">
        <f t="array" ref="FH43">[1]!StripCharAlt(FH11)</f>
        <v>44</v>
      </c>
      <c r="FI43" t="str" cm="1">
        <f t="array" ref="FI43">[1]!StripCharAlt(FI11)</f>
        <v/>
      </c>
      <c r="FJ43" t="str" cm="1">
        <f t="array" ref="FJ43">[1]!StripCharAlt(FJ11)</f>
        <v>4.0</v>
      </c>
      <c r="FK43" t="str" cm="1">
        <f t="array" ref="FK43">[1]!StripCharAlt(FK11)</f>
        <v>4.0</v>
      </c>
      <c r="FL43" t="str" cm="1">
        <f t="array" ref="FL43">[1]!StripCharAlt(FL11)</f>
        <v>29.95</v>
      </c>
      <c r="FN43" t="str" cm="1">
        <f t="array" ref="FN43">[1]!StripCharAlt(FN11)</f>
        <v>49.6</v>
      </c>
      <c r="FO43" t="str" cm="1">
        <f t="array" ref="FO43">[1]!StripCharAlt(FO11)</f>
        <v>31.2</v>
      </c>
      <c r="FP43" t="str" cm="1">
        <f t="array" ref="FP43">[1]!StripCharAlt(FP11)</f>
        <v>49</v>
      </c>
      <c r="FQ43" t="str" cm="1">
        <f t="array" ref="FQ43">[1]!StripCharAlt(FQ11)</f>
        <v/>
      </c>
      <c r="FR43" t="str" cm="1">
        <f t="array" ref="FR43">[1]!StripCharAlt(FR11)</f>
        <v>0.0</v>
      </c>
      <c r="FS43" t="str" cm="1">
        <f t="array" ref="FS43">[1]!StripCharAlt(FS11)</f>
        <v>3.0</v>
      </c>
      <c r="FT43" t="str" cm="1">
        <f t="array" ref="FT43">[1]!StripCharAlt(FT11)</f>
        <v>30.06</v>
      </c>
      <c r="FV43" t="str" cm="1">
        <f t="array" ref="FV43">[1]!StripCharAlt(FV11)</f>
        <v>57.0</v>
      </c>
      <c r="FW43" t="str" cm="1">
        <f t="array" ref="FW43">[1]!StripCharAlt(FW11)</f>
        <v>38.0</v>
      </c>
      <c r="FX43" t="str" cm="1">
        <f t="array" ref="FX43">[1]!StripCharAlt(FX11)</f>
        <v>49</v>
      </c>
      <c r="FY43" t="str" cm="1">
        <f t="array" ref="FY43">[1]!StripCharAlt(FY11)</f>
        <v/>
      </c>
      <c r="FZ43" t="str" cm="1">
        <f t="array" ref="FZ43">[1]!StripCharAlt(FZ11)</f>
        <v>4.0</v>
      </c>
      <c r="GA43" t="str" cm="1">
        <f t="array" ref="GA43">[1]!StripCharAlt(GA11)</f>
        <v>6.0</v>
      </c>
      <c r="GB43" t="str" cm="1">
        <f t="array" ref="GB43">[1]!StripCharAlt(GB11)</f>
        <v>29.90</v>
      </c>
      <c r="GD43" t="str" cm="1">
        <f t="array" ref="GD43">[1]!StripCharAlt(GD11)</f>
        <v>56.1</v>
      </c>
      <c r="GE43" t="str" cm="1">
        <f t="array" ref="GE43">[1]!StripCharAlt(GE11)</f>
        <v>37.7</v>
      </c>
      <c r="GF43" t="str" cm="1">
        <f t="array" ref="GF43">[1]!StripCharAlt(GF11)</f>
        <v>50</v>
      </c>
      <c r="GG43" t="str" cm="1">
        <f t="array" ref="GG43">[1]!StripCharAlt(GG11)</f>
        <v/>
      </c>
      <c r="GH43" t="str" cm="1">
        <f t="array" ref="GH43">[1]!StripCharAlt(GH11)</f>
        <v>7.0</v>
      </c>
      <c r="GI43" t="str" cm="1">
        <f t="array" ref="GI43">[1]!StripCharAlt(GI11)</f>
        <v>7.0</v>
      </c>
      <c r="GJ43" t="str" cm="1">
        <f t="array" ref="GJ43">[1]!StripCharAlt(GJ11)</f>
        <v>29.96</v>
      </c>
      <c r="GL43" t="str" cm="1">
        <f t="array" ref="GL43">[1]!StripCharAlt(GL11)</f>
        <v>62.3</v>
      </c>
      <c r="GM43" t="str" cm="1">
        <f t="array" ref="GM43">[1]!StripCharAlt(GM11)</f>
        <v>41.8</v>
      </c>
      <c r="GN43" t="str" cm="1">
        <f t="array" ref="GN43">[1]!StripCharAlt(GN11)</f>
        <v>47</v>
      </c>
      <c r="GO43" t="str" cm="1">
        <f t="array" ref="GO43">[1]!StripCharAlt(GO11)</f>
        <v/>
      </c>
      <c r="GP43" t="str" cm="1">
        <f t="array" ref="GP43">[1]!StripCharAlt(GP11)</f>
        <v>0.0</v>
      </c>
      <c r="GQ43" t="str" cm="1">
        <f t="array" ref="GQ43">[1]!StripCharAlt(GQ11)</f>
        <v>3.0</v>
      </c>
      <c r="GR43" t="str" cm="1">
        <f t="array" ref="GR43">[1]!StripCharAlt(GR11)</f>
        <v>30.12</v>
      </c>
      <c r="GT43" t="str" cm="1">
        <f t="array" ref="GT43">[1]!StripCharAlt(GT11)</f>
        <v>62.9</v>
      </c>
      <c r="GU43" t="str" cm="1">
        <f t="array" ref="GU43">[1]!StripCharAlt(GU11)</f>
        <v>45.0</v>
      </c>
      <c r="GV43" t="str" cm="1">
        <f t="array" ref="GV43">[1]!StripCharAlt(GV11)</f>
        <v>52</v>
      </c>
      <c r="GW43" t="str" cm="1">
        <f t="array" ref="GW43">[1]!StripCharAlt(GW11)</f>
        <v/>
      </c>
      <c r="GX43" t="str" cm="1">
        <f t="array" ref="GX43">[1]!StripCharAlt(GX11)</f>
        <v>3.0</v>
      </c>
      <c r="GY43" t="str" cm="1">
        <f t="array" ref="GY43">[1]!StripCharAlt(GY11)</f>
        <v>3.0</v>
      </c>
      <c r="GZ43" t="str" cm="1">
        <f t="array" ref="GZ43">[1]!StripCharAlt(GZ11)</f>
        <v>30.08</v>
      </c>
      <c r="HB43" t="str" cm="1">
        <f t="array" ref="HB43">[1]!StripCharAlt(HB11)</f>
        <v>51.0</v>
      </c>
      <c r="HC43" t="str" cm="1">
        <f t="array" ref="HC43">[1]!StripCharAlt(HC11)</f>
        <v>32.0</v>
      </c>
      <c r="HD43" t="str" cm="1">
        <f t="array" ref="HD43">[1]!StripCharAlt(HD11)</f>
        <v>48</v>
      </c>
      <c r="HE43" t="str" cm="1">
        <f t="array" ref="HE43">[1]!StripCharAlt(HE11)</f>
        <v/>
      </c>
      <c r="HF43" t="str" cm="1">
        <f t="array" ref="HF43">[1]!StripCharAlt(HF11)</f>
        <v>4.0</v>
      </c>
      <c r="HG43" t="str" cm="1">
        <f t="array" ref="HG43">[1]!StripCharAlt(HG11)</f>
        <v>5.0</v>
      </c>
      <c r="HH43" t="str" cm="1">
        <f t="array" ref="HH43">[1]!StripCharAlt(HH11)</f>
        <v>30.07</v>
      </c>
      <c r="HJ43" t="str" cm="1">
        <f t="array" ref="HJ43">[1]!StripCharAlt(HJ11)</f>
        <v>55.1</v>
      </c>
      <c r="HK43" t="str" cm="1">
        <f t="array" ref="HK43">[1]!StripCharAlt(HK11)</f>
        <v>34.1</v>
      </c>
      <c r="HL43" t="str" cm="1">
        <f t="array" ref="HL43">[1]!StripCharAlt(HL11)</f>
        <v>45</v>
      </c>
      <c r="HM43" t="str" cm="1">
        <f t="array" ref="HM43">[1]!StripCharAlt(HM11)</f>
        <v/>
      </c>
      <c r="HN43" t="str" cm="1">
        <f t="array" ref="HN43">[1]!StripCharAlt(HN11)</f>
        <v>3.0</v>
      </c>
      <c r="HO43" t="str" cm="1">
        <f t="array" ref="HO43">[1]!StripCharAlt(HO11)</f>
        <v>3.0</v>
      </c>
      <c r="HP43" t="str" cm="1">
        <f t="array" ref="HP43">[1]!StripCharAlt(HP11)</f>
        <v>30.03</v>
      </c>
    </row>
    <row r="44" spans="2:228" x14ac:dyDescent="0.3">
      <c r="B44" t="str" cm="1">
        <f t="array" ref="B44">[1]!StripCharAlt(B12)</f>
        <v>48.8</v>
      </c>
      <c r="C44" t="str" cm="1">
        <f t="array" ref="C44">[1]!StripCharAlt(C12)</f>
        <v>37.2</v>
      </c>
      <c r="D44" t="str" cm="1">
        <f t="array" ref="D44">[1]!StripCharAlt(D12)</f>
        <v>64</v>
      </c>
      <c r="E44" t="str" cm="1">
        <f t="array" ref="E44">[1]!StripCharAlt(E12)</f>
        <v/>
      </c>
      <c r="F44" t="str" cm="1">
        <f t="array" ref="F44">[1]!StripCharAlt(F12)</f>
        <v>1.0</v>
      </c>
      <c r="G44" t="str" cm="1">
        <f t="array" ref="G44">[1]!StripCharAlt(G12)</f>
        <v>1.0</v>
      </c>
      <c r="H44" t="str" cm="1">
        <f t="array" ref="H44">[1]!StripCharAlt(H12)</f>
        <v>30.32</v>
      </c>
      <c r="J44" t="str" cm="1">
        <f t="array" ref="J44">[1]!StripCharAlt(J12)</f>
        <v>50.9</v>
      </c>
      <c r="K44" t="str" cm="1">
        <f t="array" ref="K44">[1]!StripCharAlt(K12)</f>
        <v>34.4</v>
      </c>
      <c r="L44" t="str" cm="1">
        <f t="array" ref="L44">[1]!StripCharAlt(L12)</f>
        <v>53</v>
      </c>
      <c r="M44" t="str" cm="1">
        <f t="array" ref="M44">[1]!StripCharAlt(M12)</f>
        <v/>
      </c>
      <c r="N44" t="str" cm="1">
        <f t="array" ref="N44">[1]!StripCharAlt(N12)</f>
        <v>1.0</v>
      </c>
      <c r="O44" t="str" cm="1">
        <f t="array" ref="O44">[1]!StripCharAlt(O12)</f>
        <v>1.0</v>
      </c>
      <c r="P44" t="str" cm="1">
        <f t="array" ref="P44">[1]!StripCharAlt(P12)</f>
        <v>30.07</v>
      </c>
      <c r="R44" t="str" cm="1">
        <f t="array" ref="R44">[1]!StripCharAlt(R12)</f>
        <v>61.7</v>
      </c>
      <c r="S44" t="str" cm="1">
        <f t="array" ref="S44">[1]!StripCharAlt(S12)</f>
        <v>41.3</v>
      </c>
      <c r="T44" t="str" cm="1">
        <f t="array" ref="T44">[1]!StripCharAlt(T12)</f>
        <v>47</v>
      </c>
      <c r="U44" t="str" cm="1">
        <f t="array" ref="U44">[1]!StripCharAlt(U12)</f>
        <v/>
      </c>
      <c r="V44" t="str" cm="1">
        <f t="array" ref="V44">[1]!StripCharAlt(V12)</f>
        <v>12.0</v>
      </c>
      <c r="W44" t="str" cm="1">
        <f t="array" ref="W44">[1]!StripCharAlt(W12)</f>
        <v>20.0</v>
      </c>
      <c r="X44" t="str" cm="1">
        <f t="array" ref="X44">[1]!StripCharAlt(X12)</f>
        <v>29.95</v>
      </c>
      <c r="Z44" t="str" cm="1">
        <f t="array" ref="Z44">[1]!StripCharAlt(Z12)</f>
        <v>40.3</v>
      </c>
      <c r="AA44" t="str" cm="1">
        <f t="array" ref="AA44">[1]!StripCharAlt(AA12)</f>
        <v>21.6</v>
      </c>
      <c r="AB44" t="str" cm="1">
        <f t="array" ref="AB44">[1]!StripCharAlt(AB12)</f>
        <v>47</v>
      </c>
      <c r="AC44" t="str" cm="1">
        <f t="array" ref="AC44">[1]!StripCharAlt(AC12)</f>
        <v/>
      </c>
      <c r="AD44" t="str" cm="1">
        <f t="array" ref="AD44">[1]!StripCharAlt(AD12)</f>
        <v>19.0</v>
      </c>
      <c r="AE44" t="str" cm="1">
        <f t="array" ref="AE44">[1]!StripCharAlt(AE12)</f>
        <v>25.0</v>
      </c>
      <c r="AF44" t="str" cm="1">
        <f t="array" ref="AF44">[1]!StripCharAlt(AF12)</f>
        <v>29.85</v>
      </c>
      <c r="AH44" t="str" cm="1">
        <f t="array" ref="AH44">[1]!StripCharAlt(AH12)</f>
        <v>38.9</v>
      </c>
      <c r="AI44" t="str" cm="1">
        <f t="array" ref="AI44">[1]!StripCharAlt(AI12)</f>
        <v>26.6</v>
      </c>
      <c r="AJ44" t="str" cm="1">
        <f t="array" ref="AJ44">[1]!StripCharAlt(AJ12)</f>
        <v>61</v>
      </c>
      <c r="AK44" t="str" cm="1">
        <f t="array" ref="AK44">[1]!StripCharAlt(AK12)</f>
        <v/>
      </c>
      <c r="AL44" t="str" cm="1">
        <f t="array" ref="AL44">[1]!StripCharAlt(AL12)</f>
        <v>3.0</v>
      </c>
      <c r="AM44" t="str" cm="1">
        <f t="array" ref="AM44">[1]!StripCharAlt(AM12)</f>
        <v>3.0</v>
      </c>
      <c r="AN44" t="str" cm="1">
        <f t="array" ref="AN44">[1]!StripCharAlt(AN12)</f>
        <v>30.06</v>
      </c>
      <c r="AP44" t="str" cm="1">
        <f t="array" ref="AP44">[1]!StripCharAlt(AP12)</f>
        <v>49.9</v>
      </c>
      <c r="AQ44" t="str" cm="1">
        <f t="array" ref="AQ44">[1]!StripCharAlt(AQ12)</f>
        <v>25.3</v>
      </c>
      <c r="AR44" t="str" cm="1">
        <f t="array" ref="AR44">[1]!StripCharAlt(AR12)</f>
        <v>38</v>
      </c>
      <c r="AS44" t="str" cm="1">
        <f t="array" ref="AS44">[1]!StripCharAlt(AS12)</f>
        <v/>
      </c>
      <c r="AT44" t="str" cm="1">
        <f t="array" ref="AT44">[1]!StripCharAlt(AT12)</f>
        <v>0.0</v>
      </c>
      <c r="AU44" t="str" cm="1">
        <f t="array" ref="AU44">[1]!StripCharAlt(AU12)</f>
        <v>1.0</v>
      </c>
      <c r="AV44" t="str" cm="1">
        <f t="array" ref="AV44">[1]!StripCharAlt(AV12)</f>
        <v>30.36</v>
      </c>
      <c r="AX44" t="str" cm="1">
        <f t="array" ref="AX44">[1]!StripCharAlt(AX12)</f>
        <v>45.1</v>
      </c>
      <c r="AY44" t="str" cm="1">
        <f t="array" ref="AY44">[1]!StripCharAlt(AY12)</f>
        <v>35.2</v>
      </c>
      <c r="AZ44" t="str" cm="1">
        <f t="array" ref="AZ44">[1]!StripCharAlt(AZ12)</f>
        <v>68</v>
      </c>
      <c r="BA44" t="str" cm="1">
        <f t="array" ref="BA44">[1]!StripCharAlt(BA12)</f>
        <v/>
      </c>
      <c r="BB44" t="str" cm="1">
        <f t="array" ref="BB44">[1]!StripCharAlt(BB12)</f>
        <v>3.0</v>
      </c>
      <c r="BC44" t="str" cm="1">
        <f t="array" ref="BC44">[1]!StripCharAlt(BC12)</f>
        <v>4.0</v>
      </c>
      <c r="BD44" t="str" cm="1">
        <f t="array" ref="BD44">[1]!StripCharAlt(BD12)</f>
        <v>30.36</v>
      </c>
      <c r="BF44" t="str" cm="1">
        <f t="array" ref="BF44">[1]!StripCharAlt(BF12)</f>
        <v>44.5</v>
      </c>
      <c r="BG44" t="str" cm="1">
        <f t="array" ref="BG44">[1]!StripCharAlt(BG12)</f>
        <v>8.9</v>
      </c>
      <c r="BH44" t="str" cm="1">
        <f t="array" ref="BH44">[1]!StripCharAlt(BH12)</f>
        <v>23</v>
      </c>
      <c r="BI44" t="str" cm="1">
        <f t="array" ref="BI44">[1]!StripCharAlt(BI12)</f>
        <v/>
      </c>
      <c r="BJ44" t="str" cm="1">
        <f t="array" ref="BJ44">[1]!StripCharAlt(BJ12)</f>
        <v>0.0</v>
      </c>
      <c r="BK44" t="str" cm="1">
        <f t="array" ref="BK44">[1]!StripCharAlt(BK12)</f>
        <v>0.0</v>
      </c>
      <c r="BL44" t="str" cm="1">
        <f t="array" ref="BL44">[1]!StripCharAlt(BL12)</f>
        <v>30.30</v>
      </c>
      <c r="BN44" t="str" cm="1">
        <f t="array" ref="BN44">[1]!StripCharAlt(BN12)</f>
        <v/>
      </c>
      <c r="BO44" t="str" cm="1">
        <f t="array" ref="BO44">[1]!StripCharAlt(BO12)</f>
        <v/>
      </c>
      <c r="BP44" t="str" cm="1">
        <f t="array" ref="BP44">[1]!StripCharAlt(BP12)</f>
        <v/>
      </c>
      <c r="BQ44" t="str" cm="1">
        <f t="array" ref="BQ44">[1]!StripCharAlt(BQ12)</f>
        <v/>
      </c>
      <c r="BR44" t="str" cm="1">
        <f t="array" ref="BR44">[1]!StripCharAlt(BR12)</f>
        <v/>
      </c>
      <c r="BS44" t="str" cm="1">
        <f t="array" ref="BS44">[1]!StripCharAlt(BS12)</f>
        <v/>
      </c>
      <c r="BT44" t="str" cm="1">
        <f t="array" ref="BT44">[1]!StripCharAlt(BT12)</f>
        <v/>
      </c>
      <c r="BV44" t="str" cm="1">
        <f t="array" ref="BV44">[1]!StripCharAlt(BV12)</f>
        <v>46.9</v>
      </c>
      <c r="BW44" t="str" cm="1">
        <f t="array" ref="BW44">[1]!StripCharAlt(BW12)</f>
        <v>4.3</v>
      </c>
      <c r="BX44" t="str" cm="1">
        <f t="array" ref="BX44">[1]!StripCharAlt(BX12)</f>
        <v>17</v>
      </c>
      <c r="BY44" t="str" cm="1">
        <f t="array" ref="BY44">[1]!StripCharAlt(BY12)</f>
        <v/>
      </c>
      <c r="BZ44" t="str" cm="1">
        <f t="array" ref="BZ44">[1]!StripCharAlt(BZ12)</f>
        <v>0.0</v>
      </c>
      <c r="CA44" t="str" cm="1">
        <f t="array" ref="CA44">[1]!StripCharAlt(CA12)</f>
        <v>2.0</v>
      </c>
      <c r="CB44" t="str" cm="1">
        <f t="array" ref="CB44">[1]!StripCharAlt(CB12)</f>
        <v>30.19</v>
      </c>
      <c r="CD44" t="str" cm="1">
        <f t="array" ref="CD44">[1]!StripCharAlt(CD12)</f>
        <v>50.4</v>
      </c>
      <c r="CE44" t="str" cm="1">
        <f t="array" ref="CE44">[1]!StripCharAlt(CE12)</f>
        <v>13.9</v>
      </c>
      <c r="CF44" t="str" cm="1">
        <f t="array" ref="CF44">[1]!StripCharAlt(CF12)</f>
        <v>23</v>
      </c>
      <c r="CG44" t="str" cm="1">
        <f t="array" ref="CG44">[1]!StripCharAlt(CG12)</f>
        <v/>
      </c>
      <c r="CH44" t="str" cm="1">
        <f t="array" ref="CH44">[1]!StripCharAlt(CH12)</f>
        <v>3.0</v>
      </c>
      <c r="CI44" t="str" cm="1">
        <f t="array" ref="CI44">[1]!StripCharAlt(CI12)</f>
        <v>3.0</v>
      </c>
      <c r="CJ44" t="str" cm="1">
        <f t="array" ref="CJ44">[1]!StripCharAlt(CJ12)</f>
        <v>30.07</v>
      </c>
      <c r="CL44" t="str" cm="1">
        <f t="array" ref="CL44">[1]!StripCharAlt(CL12)</f>
        <v>52.8</v>
      </c>
      <c r="CM44" t="str" cm="1">
        <f t="array" ref="CM44">[1]!StripCharAlt(CM12)</f>
        <v>12.8</v>
      </c>
      <c r="CN44" t="str" cm="1">
        <f t="array" ref="CN44">[1]!StripCharAlt(CN12)</f>
        <v>20</v>
      </c>
      <c r="CO44" t="str" cm="1">
        <f t="array" ref="CO44">[1]!StripCharAlt(CO12)</f>
        <v/>
      </c>
      <c r="CP44" t="str" cm="1">
        <f t="array" ref="CP44">[1]!StripCharAlt(CP12)</f>
        <v>1.0</v>
      </c>
      <c r="CQ44" t="str" cm="1">
        <f t="array" ref="CQ44">[1]!StripCharAlt(CQ12)</f>
        <v>1.0</v>
      </c>
      <c r="CR44" t="str" cm="1">
        <f t="array" ref="CR44">[1]!StripCharAlt(CR12)</f>
        <v>29.94</v>
      </c>
      <c r="CT44" t="str" cm="1">
        <f t="array" ref="CT44">[1]!StripCharAlt(CT12)</f>
        <v>62.0</v>
      </c>
      <c r="CU44" t="str" cm="1">
        <f t="array" ref="CU44">[1]!StripCharAlt(CU12)</f>
        <v>38.0</v>
      </c>
      <c r="CV44" t="str" cm="1">
        <f t="array" ref="CV44">[1]!StripCharAlt(CV12)</f>
        <v>41</v>
      </c>
      <c r="CW44" t="str" cm="1">
        <f t="array" ref="CW44">[1]!StripCharAlt(CW12)</f>
        <v/>
      </c>
      <c r="CX44" t="str" cm="1">
        <f t="array" ref="CX44">[1]!StripCharAlt(CX12)</f>
        <v>12.0</v>
      </c>
      <c r="CY44" t="str" cm="1">
        <f t="array" ref="CY44">[1]!StripCharAlt(CY12)</f>
        <v>14.0</v>
      </c>
      <c r="CZ44" t="str" cm="1">
        <f t="array" ref="CZ44">[1]!StripCharAlt(CZ12)</f>
        <v>29.92</v>
      </c>
      <c r="DB44" t="str" cm="1">
        <f t="array" ref="DB44">[1]!StripCharAlt(DB12)</f>
        <v>62.3</v>
      </c>
      <c r="DC44" t="str" cm="1">
        <f t="array" ref="DC44">[1]!StripCharAlt(DC12)</f>
        <v>39.5</v>
      </c>
      <c r="DD44" t="str" cm="1">
        <f t="array" ref="DD44">[1]!StripCharAlt(DD12)</f>
        <v>43</v>
      </c>
      <c r="DE44" t="str" cm="1">
        <f t="array" ref="DE44">[1]!StripCharAlt(DE12)</f>
        <v/>
      </c>
      <c r="DF44" t="str" cm="1">
        <f t="array" ref="DF44">[1]!StripCharAlt(DF12)</f>
        <v>13.0</v>
      </c>
      <c r="DG44" t="str" cm="1">
        <f t="array" ref="DG44">[1]!StripCharAlt(DG12)</f>
        <v>13.0</v>
      </c>
      <c r="DH44" t="str" cm="1">
        <f t="array" ref="DH44">[1]!StripCharAlt(DH12)</f>
        <v>29.83</v>
      </c>
      <c r="DJ44" t="str" cm="1">
        <f t="array" ref="DJ44">[1]!StripCharAlt(DJ12)</f>
        <v>63.4</v>
      </c>
      <c r="DK44" t="str" cm="1">
        <f t="array" ref="DK44">[1]!StripCharAlt(DK12)</f>
        <v>19.1</v>
      </c>
      <c r="DL44" t="str" cm="1">
        <f t="array" ref="DL44">[1]!StripCharAlt(DL12)</f>
        <v>18</v>
      </c>
      <c r="DM44" t="str" cm="1">
        <f t="array" ref="DM44">[1]!StripCharAlt(DM12)</f>
        <v/>
      </c>
      <c r="DN44" t="str" cm="1">
        <f t="array" ref="DN44">[1]!StripCharAlt(DN12)</f>
        <v>11.0</v>
      </c>
      <c r="DO44" t="str" cm="1">
        <f t="array" ref="DO44">[1]!StripCharAlt(DO12)</f>
        <v>13.0</v>
      </c>
      <c r="DP44" t="str" cm="1">
        <f t="array" ref="DP44">[1]!StripCharAlt(DP12)</f>
        <v>30.06</v>
      </c>
      <c r="DR44" t="str" cm="1">
        <f t="array" ref="DR44">[1]!StripCharAlt(DR12)</f>
        <v>67.1</v>
      </c>
      <c r="DS44" t="str" cm="1">
        <f t="array" ref="DS44">[1]!StripCharAlt(DS12)</f>
        <v>35.4</v>
      </c>
      <c r="DT44" t="str" cm="1">
        <f t="array" ref="DT44">[1]!StripCharAlt(DT12)</f>
        <v>31</v>
      </c>
      <c r="DU44" t="str" cm="1">
        <f t="array" ref="DU44">[1]!StripCharAlt(DU12)</f>
        <v/>
      </c>
      <c r="DV44" t="str" cm="1">
        <f t="array" ref="DV44">[1]!StripCharAlt(DV12)</f>
        <v>12.0</v>
      </c>
      <c r="DW44" t="str" cm="1">
        <f t="array" ref="DW44">[1]!StripCharAlt(DW12)</f>
        <v>15.0</v>
      </c>
      <c r="DX44" t="str" cm="1">
        <f t="array" ref="DX44">[1]!StripCharAlt(DX12)</f>
        <v>29.76</v>
      </c>
      <c r="DZ44" t="str" cm="1">
        <f t="array" ref="DZ44">[1]!StripCharAlt(DZ12)</f>
        <v>50.5</v>
      </c>
      <c r="EA44" t="str" cm="1">
        <f t="array" ref="EA44">[1]!StripCharAlt(EA12)</f>
        <v>34.0</v>
      </c>
      <c r="EB44" t="str" cm="1">
        <f t="array" ref="EB44">[1]!StripCharAlt(EB12)</f>
        <v>53</v>
      </c>
      <c r="EC44" t="str" cm="1">
        <f t="array" ref="EC44">[1]!StripCharAlt(EC12)</f>
        <v/>
      </c>
      <c r="ED44" t="str" cm="1">
        <f t="array" ref="ED44">[1]!StripCharAlt(ED12)</f>
        <v>5.0</v>
      </c>
      <c r="EE44" t="str" cm="1">
        <f t="array" ref="EE44">[1]!StripCharAlt(EE12)</f>
        <v>23.0</v>
      </c>
      <c r="EF44" t="str" cm="1">
        <f t="array" ref="EF44">[1]!StripCharAlt(EF12)</f>
        <v>30.13</v>
      </c>
      <c r="EH44" t="str" cm="1">
        <f t="array" ref="EH44">[1]!StripCharAlt(EH12)</f>
        <v>57.6</v>
      </c>
      <c r="EI44" t="str" cm="1">
        <f t="array" ref="EI44">[1]!StripCharAlt(EI12)</f>
        <v>35.2</v>
      </c>
      <c r="EJ44" t="str" cm="1">
        <f t="array" ref="EJ44">[1]!StripCharAlt(EJ12)</f>
        <v>43</v>
      </c>
      <c r="EK44" t="str" cm="1">
        <f t="array" ref="EK44">[1]!StripCharAlt(EK12)</f>
        <v/>
      </c>
      <c r="EL44" t="str" cm="1">
        <f t="array" ref="EL44">[1]!StripCharAlt(EL12)</f>
        <v>2.0</v>
      </c>
      <c r="EM44" t="str" cm="1">
        <f t="array" ref="EM44">[1]!StripCharAlt(EM12)</f>
        <v>23.0</v>
      </c>
      <c r="EN44" t="str" cm="1">
        <f t="array" ref="EN44">[1]!StripCharAlt(EN12)</f>
        <v>30.14</v>
      </c>
      <c r="EP44" t="str" cm="1">
        <f t="array" ref="EP44">[1]!StripCharAlt(EP12)</f>
        <v>56.9</v>
      </c>
      <c r="EQ44" t="str" cm="1">
        <f t="array" ref="EQ44">[1]!StripCharAlt(EQ12)</f>
        <v>30.2</v>
      </c>
      <c r="ER44" t="str" cm="1">
        <f t="array" ref="ER44">[1]!StripCharAlt(ER12)</f>
        <v>36</v>
      </c>
      <c r="ES44" t="str" cm="1">
        <f t="array" ref="ES44">[1]!StripCharAlt(ES12)</f>
        <v/>
      </c>
      <c r="ET44" t="str" cm="1">
        <f t="array" ref="ET44">[1]!StripCharAlt(ET12)</f>
        <v>2.0</v>
      </c>
      <c r="EU44" t="str" cm="1">
        <f t="array" ref="EU44">[1]!StripCharAlt(EU12)</f>
        <v>23.0</v>
      </c>
      <c r="EV44" t="str" cm="1">
        <f t="array" ref="EV44">[1]!StripCharAlt(EV12)</f>
        <v>30.08</v>
      </c>
      <c r="EX44" t="str" cm="1">
        <f t="array" ref="EX44">[1]!StripCharAlt(EX12)</f>
        <v>57.6</v>
      </c>
      <c r="EY44" t="str" cm="1">
        <f t="array" ref="EY44">[1]!StripCharAlt(EY12)</f>
        <v>31.5</v>
      </c>
      <c r="EZ44" t="str" cm="1">
        <f t="array" ref="EZ44">[1]!StripCharAlt(EZ12)</f>
        <v>37</v>
      </c>
      <c r="FA44" t="str" cm="1">
        <f t="array" ref="FA44">[1]!StripCharAlt(FA12)</f>
        <v/>
      </c>
      <c r="FB44" t="str" cm="1">
        <f t="array" ref="FB44">[1]!StripCharAlt(FB12)</f>
        <v>0.0</v>
      </c>
      <c r="FC44" t="str" cm="1">
        <f t="array" ref="FC44">[1]!StripCharAlt(FC12)</f>
        <v>23.0</v>
      </c>
      <c r="FD44" t="str" cm="1">
        <f t="array" ref="FD44">[1]!StripCharAlt(FD12)</f>
        <v>29.97</v>
      </c>
      <c r="FF44" t="str" cm="1">
        <f t="array" ref="FF44">[1]!StripCharAlt(FF12)</f>
        <v>52.3</v>
      </c>
      <c r="FG44" t="str" cm="1">
        <f t="array" ref="FG44">[1]!StripCharAlt(FG12)</f>
        <v>31.0</v>
      </c>
      <c r="FH44" t="str" cm="1">
        <f t="array" ref="FH44">[1]!StripCharAlt(FH12)</f>
        <v>44</v>
      </c>
      <c r="FI44" t="str" cm="1">
        <f t="array" ref="FI44">[1]!StripCharAlt(FI12)</f>
        <v/>
      </c>
      <c r="FJ44" t="str" cm="1">
        <f t="array" ref="FJ44">[1]!StripCharAlt(FJ12)</f>
        <v>2.0</v>
      </c>
      <c r="FK44" t="str" cm="1">
        <f t="array" ref="FK44">[1]!StripCharAlt(FK12)</f>
        <v>3.0</v>
      </c>
      <c r="FL44" t="str" cm="1">
        <f t="array" ref="FL44">[1]!StripCharAlt(FL12)</f>
        <v>29.96</v>
      </c>
      <c r="FN44" t="str" cm="1">
        <f t="array" ref="FN44">[1]!StripCharAlt(FN12)</f>
        <v>50.4</v>
      </c>
      <c r="FO44" t="str" cm="1">
        <f t="array" ref="FO44">[1]!StripCharAlt(FO12)</f>
        <v>31.4</v>
      </c>
      <c r="FP44" t="str" cm="1">
        <f t="array" ref="FP44">[1]!StripCharAlt(FP12)</f>
        <v>48</v>
      </c>
      <c r="FQ44" t="str" cm="1">
        <f t="array" ref="FQ44">[1]!StripCharAlt(FQ12)</f>
        <v/>
      </c>
      <c r="FR44" t="str" cm="1">
        <f t="array" ref="FR44">[1]!StripCharAlt(FR12)</f>
        <v>0.0</v>
      </c>
      <c r="FS44" t="str" cm="1">
        <f t="array" ref="FS44">[1]!StripCharAlt(FS12)</f>
        <v>3.0</v>
      </c>
      <c r="FT44" t="str" cm="1">
        <f t="array" ref="FT44">[1]!StripCharAlt(FT12)</f>
        <v>30.06</v>
      </c>
      <c r="FV44" t="str" cm="1">
        <f t="array" ref="FV44">[1]!StripCharAlt(FV12)</f>
        <v>57.3</v>
      </c>
      <c r="FW44" t="str" cm="1">
        <f t="array" ref="FW44">[1]!StripCharAlt(FW12)</f>
        <v>37.2</v>
      </c>
      <c r="FX44" t="str" cm="1">
        <f t="array" ref="FX44">[1]!StripCharAlt(FX12)</f>
        <v>47</v>
      </c>
      <c r="FY44" t="str" cm="1">
        <f t="array" ref="FY44">[1]!StripCharAlt(FY12)</f>
        <v/>
      </c>
      <c r="FZ44" t="str" cm="1">
        <f t="array" ref="FZ44">[1]!StripCharAlt(FZ12)</f>
        <v>5.0</v>
      </c>
      <c r="GA44" t="str" cm="1">
        <f t="array" ref="GA44">[1]!StripCharAlt(GA12)</f>
        <v>5.0</v>
      </c>
      <c r="GB44" t="str" cm="1">
        <f t="array" ref="GB44">[1]!StripCharAlt(GB12)</f>
        <v>29.89</v>
      </c>
      <c r="GD44" t="str" cm="1">
        <f t="array" ref="GD44">[1]!StripCharAlt(GD12)</f>
        <v>57.6</v>
      </c>
      <c r="GE44" t="str" cm="1">
        <f t="array" ref="GE44">[1]!StripCharAlt(GE12)</f>
        <v>38.6</v>
      </c>
      <c r="GF44" t="str" cm="1">
        <f t="array" ref="GF44">[1]!StripCharAlt(GF12)</f>
        <v>49</v>
      </c>
      <c r="GG44" t="str" cm="1">
        <f t="array" ref="GG44">[1]!StripCharAlt(GG12)</f>
        <v/>
      </c>
      <c r="GH44" t="str" cm="1">
        <f t="array" ref="GH44">[1]!StripCharAlt(GH12)</f>
        <v>9.0</v>
      </c>
      <c r="GI44" t="str" cm="1">
        <f t="array" ref="GI44">[1]!StripCharAlt(GI12)</f>
        <v>10.0</v>
      </c>
      <c r="GJ44" t="str" cm="1">
        <f t="array" ref="GJ44">[1]!StripCharAlt(GJ12)</f>
        <v>29.96</v>
      </c>
      <c r="GL44" t="str" cm="1">
        <f t="array" ref="GL44">[1]!StripCharAlt(GL12)</f>
        <v>61.6</v>
      </c>
      <c r="GM44" t="str" cm="1">
        <f t="array" ref="GM44">[1]!StripCharAlt(GM12)</f>
        <v>41.7</v>
      </c>
      <c r="GN44" t="str" cm="1">
        <f t="array" ref="GN44">[1]!StripCharAlt(GN12)</f>
        <v>48</v>
      </c>
      <c r="GO44" t="str" cm="1">
        <f t="array" ref="GO44">[1]!StripCharAlt(GO12)</f>
        <v/>
      </c>
      <c r="GP44" t="str" cm="1">
        <f t="array" ref="GP44">[1]!StripCharAlt(GP12)</f>
        <v>1.0</v>
      </c>
      <c r="GQ44" t="str" cm="1">
        <f t="array" ref="GQ44">[1]!StripCharAlt(GQ12)</f>
        <v>3.0</v>
      </c>
      <c r="GR44" t="str" cm="1">
        <f t="array" ref="GR44">[1]!StripCharAlt(GR12)</f>
        <v>30.12</v>
      </c>
      <c r="GT44" t="str" cm="1">
        <f t="array" ref="GT44">[1]!StripCharAlt(GT12)</f>
        <v>63.0</v>
      </c>
      <c r="GU44" t="str" cm="1">
        <f t="array" ref="GU44">[1]!StripCharAlt(GU12)</f>
        <v>45.6</v>
      </c>
      <c r="GV44" t="str" cm="1">
        <f t="array" ref="GV44">[1]!StripCharAlt(GV12)</f>
        <v>53</v>
      </c>
      <c r="GW44" t="str" cm="1">
        <f t="array" ref="GW44">[1]!StripCharAlt(GW12)</f>
        <v/>
      </c>
      <c r="GX44" t="str" cm="1">
        <f t="array" ref="GX44">[1]!StripCharAlt(GX12)</f>
        <v>2.0</v>
      </c>
      <c r="GY44" t="str" cm="1">
        <f t="array" ref="GY44">[1]!StripCharAlt(GY12)</f>
        <v>2.0</v>
      </c>
      <c r="GZ44" t="str" cm="1">
        <f t="array" ref="GZ44">[1]!StripCharAlt(GZ12)</f>
        <v>30.07</v>
      </c>
      <c r="HB44" t="str" cm="1">
        <f t="array" ref="HB44">[1]!StripCharAlt(HB12)</f>
        <v>51.7</v>
      </c>
      <c r="HC44" t="str" cm="1">
        <f t="array" ref="HC44">[1]!StripCharAlt(HC12)</f>
        <v>32.1</v>
      </c>
      <c r="HD44" t="str" cm="1">
        <f t="array" ref="HD44">[1]!StripCharAlt(HD12)</f>
        <v>47</v>
      </c>
      <c r="HE44" t="str" cm="1">
        <f t="array" ref="HE44">[1]!StripCharAlt(HE12)</f>
        <v/>
      </c>
      <c r="HF44" t="str" cm="1">
        <f t="array" ref="HF44">[1]!StripCharAlt(HF12)</f>
        <v>5.0</v>
      </c>
      <c r="HG44" t="str" cm="1">
        <f t="array" ref="HG44">[1]!StripCharAlt(HG12)</f>
        <v>5.0</v>
      </c>
      <c r="HH44" t="str" cm="1">
        <f t="array" ref="HH44">[1]!StripCharAlt(HH12)</f>
        <v>30.06</v>
      </c>
      <c r="HJ44" t="str" cm="1">
        <f t="array" ref="HJ44">[1]!StripCharAlt(HJ12)</f>
        <v>56.0</v>
      </c>
      <c r="HK44" t="str" cm="1">
        <f t="array" ref="HK44">[1]!StripCharAlt(HK12)</f>
        <v>33.8</v>
      </c>
      <c r="HL44" t="str" cm="1">
        <f t="array" ref="HL44">[1]!StripCharAlt(HL12)</f>
        <v>43</v>
      </c>
      <c r="HM44" t="str" cm="1">
        <f t="array" ref="HM44">[1]!StripCharAlt(HM12)</f>
        <v/>
      </c>
      <c r="HN44" t="str" cm="1">
        <f t="array" ref="HN44">[1]!StripCharAlt(HN12)</f>
        <v>3.0</v>
      </c>
      <c r="HO44" t="str" cm="1">
        <f t="array" ref="HO44">[1]!StripCharAlt(HO12)</f>
        <v>3.0</v>
      </c>
      <c r="HP44" t="str" cm="1">
        <f t="array" ref="HP44">[1]!StripCharAlt(HP12)</f>
        <v>30.02</v>
      </c>
    </row>
    <row r="45" spans="2:228" x14ac:dyDescent="0.3">
      <c r="B45" t="str" cm="1">
        <f t="array" ref="B45">[1]!StripCharAlt(B13)</f>
        <v>49.9</v>
      </c>
      <c r="C45" t="str" cm="1">
        <f t="array" ref="C45">[1]!StripCharAlt(C13)</f>
        <v>37.0</v>
      </c>
      <c r="D45" t="str" cm="1">
        <f t="array" ref="D45">[1]!StripCharAlt(D13)</f>
        <v>61</v>
      </c>
      <c r="E45" t="str" cm="1">
        <f t="array" ref="E45">[1]!StripCharAlt(E13)</f>
        <v/>
      </c>
      <c r="F45" t="str" cm="1">
        <f t="array" ref="F45">[1]!StripCharAlt(F13)</f>
        <v>1.0</v>
      </c>
      <c r="G45" t="str" cm="1">
        <f t="array" ref="G45">[1]!StripCharAlt(G13)</f>
        <v>1.0</v>
      </c>
      <c r="H45" t="str" cm="1">
        <f t="array" ref="H45">[1]!StripCharAlt(H13)</f>
        <v>30.33</v>
      </c>
      <c r="J45" t="str" cm="1">
        <f t="array" ref="J45">[1]!StripCharAlt(J13)</f>
        <v>51.5</v>
      </c>
      <c r="K45" t="str" cm="1">
        <f t="array" ref="K45">[1]!StripCharAlt(K13)</f>
        <v>34.9</v>
      </c>
      <c r="L45" t="str" cm="1">
        <f t="array" ref="L45">[1]!StripCharAlt(L13)</f>
        <v>53</v>
      </c>
      <c r="M45" t="str" cm="1">
        <f t="array" ref="M45">[1]!StripCharAlt(M13)</f>
        <v/>
      </c>
      <c r="N45" t="str" cm="1">
        <f t="array" ref="N45">[1]!StripCharAlt(N13)</f>
        <v>4.0</v>
      </c>
      <c r="O45" t="str" cm="1">
        <f t="array" ref="O45">[1]!StripCharAlt(O13)</f>
        <v>5.0</v>
      </c>
      <c r="P45" t="str" cm="1">
        <f t="array" ref="P45">[1]!StripCharAlt(P13)</f>
        <v>30.07</v>
      </c>
      <c r="R45" t="str" cm="1">
        <f t="array" ref="R45">[1]!StripCharAlt(R13)</f>
        <v>62.2</v>
      </c>
      <c r="S45" t="str" cm="1">
        <f t="array" ref="S45">[1]!StripCharAlt(S13)</f>
        <v>41.2</v>
      </c>
      <c r="T45" t="str" cm="1">
        <f t="array" ref="T45">[1]!StripCharAlt(T13)</f>
        <v>46</v>
      </c>
      <c r="U45" t="str" cm="1">
        <f t="array" ref="U45">[1]!StripCharAlt(U13)</f>
        <v/>
      </c>
      <c r="V45" t="str" cm="1">
        <f t="array" ref="V45">[1]!StripCharAlt(V13)</f>
        <v>9.0</v>
      </c>
      <c r="W45" t="str" cm="1">
        <f t="array" ref="W45">[1]!StripCharAlt(W13)</f>
        <v>20.0</v>
      </c>
      <c r="X45" t="str" cm="1">
        <f t="array" ref="X45">[1]!StripCharAlt(X13)</f>
        <v>29.96</v>
      </c>
      <c r="Z45" t="str" cm="1">
        <f t="array" ref="Z45">[1]!StripCharAlt(Z13)</f>
        <v>41.0</v>
      </c>
      <c r="AA45" t="str" cm="1">
        <f t="array" ref="AA45">[1]!StripCharAlt(AA13)</f>
        <v>22.8</v>
      </c>
      <c r="AB45" t="str" cm="1">
        <f t="array" ref="AB45">[1]!StripCharAlt(AB13)</f>
        <v>48</v>
      </c>
      <c r="AC45" t="str" cm="1">
        <f t="array" ref="AC45">[1]!StripCharAlt(AC13)</f>
        <v/>
      </c>
      <c r="AD45" t="str" cm="1">
        <f t="array" ref="AD45">[1]!StripCharAlt(AD13)</f>
        <v>20.0</v>
      </c>
      <c r="AE45" t="str" cm="1">
        <f t="array" ref="AE45">[1]!StripCharAlt(AE13)</f>
        <v>20.0</v>
      </c>
      <c r="AF45" t="str" cm="1">
        <f t="array" ref="AF45">[1]!StripCharAlt(AF13)</f>
        <v>29.84</v>
      </c>
      <c r="AH45" t="str" cm="1">
        <f t="array" ref="AH45">[1]!StripCharAlt(AH13)</f>
        <v>40.1</v>
      </c>
      <c r="AI45" t="str" cm="1">
        <f t="array" ref="AI45">[1]!StripCharAlt(AI13)</f>
        <v>26.5</v>
      </c>
      <c r="AJ45" t="str" cm="1">
        <f t="array" ref="AJ45">[1]!StripCharAlt(AJ13)</f>
        <v>58</v>
      </c>
      <c r="AK45" t="str" cm="1">
        <f t="array" ref="AK45">[1]!StripCharAlt(AK13)</f>
        <v/>
      </c>
      <c r="AL45" t="str" cm="1">
        <f t="array" ref="AL45">[1]!StripCharAlt(AL13)</f>
        <v>4.0</v>
      </c>
      <c r="AM45" t="str" cm="1">
        <f t="array" ref="AM45">[1]!StripCharAlt(AM13)</f>
        <v>4.0</v>
      </c>
      <c r="AN45" t="str" cm="1">
        <f t="array" ref="AN45">[1]!StripCharAlt(AN13)</f>
        <v>30.06</v>
      </c>
      <c r="AP45" t="str" cm="1">
        <f t="array" ref="AP45">[1]!StripCharAlt(AP13)</f>
        <v>50.2</v>
      </c>
      <c r="AQ45" t="str" cm="1">
        <f t="array" ref="AQ45">[1]!StripCharAlt(AQ13)</f>
        <v>24.9</v>
      </c>
      <c r="AR45" t="str" cm="1">
        <f t="array" ref="AR45">[1]!StripCharAlt(AR13)</f>
        <v>37</v>
      </c>
      <c r="AS45" t="str" cm="1">
        <f t="array" ref="AS45">[1]!StripCharAlt(AS13)</f>
        <v/>
      </c>
      <c r="AT45" t="str" cm="1">
        <f t="array" ref="AT45">[1]!StripCharAlt(AT13)</f>
        <v>0.0</v>
      </c>
      <c r="AU45" t="str" cm="1">
        <f t="array" ref="AU45">[1]!StripCharAlt(AU13)</f>
        <v>1.0</v>
      </c>
      <c r="AV45" t="str" cm="1">
        <f t="array" ref="AV45">[1]!StripCharAlt(AV13)</f>
        <v>30.35</v>
      </c>
      <c r="AX45" t="str" cm="1">
        <f t="array" ref="AX45">[1]!StripCharAlt(AX13)</f>
        <v>45.6</v>
      </c>
      <c r="AY45" t="str" cm="1">
        <f t="array" ref="AY45">[1]!StripCharAlt(AY13)</f>
        <v>35.6</v>
      </c>
      <c r="AZ45" t="str" cm="1">
        <f t="array" ref="AZ45">[1]!StripCharAlt(AZ13)</f>
        <v>68</v>
      </c>
      <c r="BA45" t="str" cm="1">
        <f t="array" ref="BA45">[1]!StripCharAlt(BA13)</f>
        <v/>
      </c>
      <c r="BB45" t="str" cm="1">
        <f t="array" ref="BB45">[1]!StripCharAlt(BB13)</f>
        <v>3.0</v>
      </c>
      <c r="BC45" t="str" cm="1">
        <f t="array" ref="BC45">[1]!StripCharAlt(BC13)</f>
        <v>3.0</v>
      </c>
      <c r="BD45" t="str" cm="1">
        <f t="array" ref="BD45">[1]!StripCharAlt(BD13)</f>
        <v>30.36</v>
      </c>
      <c r="BF45" t="str" cm="1">
        <f t="array" ref="BF45">[1]!StripCharAlt(BF13)</f>
        <v>46.6</v>
      </c>
      <c r="BG45" t="str" cm="1">
        <f t="array" ref="BG45">[1]!StripCharAlt(BG13)</f>
        <v>9.7</v>
      </c>
      <c r="BH45" t="str" cm="1">
        <f t="array" ref="BH45">[1]!StripCharAlt(BH13)</f>
        <v>22</v>
      </c>
      <c r="BI45" t="str" cm="1">
        <f t="array" ref="BI45">[1]!StripCharAlt(BI13)</f>
        <v/>
      </c>
      <c r="BJ45" t="str" cm="1">
        <f t="array" ref="BJ45">[1]!StripCharAlt(BJ13)</f>
        <v>1.0</v>
      </c>
      <c r="BK45" t="str" cm="1">
        <f t="array" ref="BK45">[1]!StripCharAlt(BK13)</f>
        <v>5.0</v>
      </c>
      <c r="BL45" t="str" cm="1">
        <f t="array" ref="BL45">[1]!StripCharAlt(BL13)</f>
        <v>30.30</v>
      </c>
      <c r="BN45" t="str" cm="1">
        <f t="array" ref="BN45">[1]!StripCharAlt(BN13)</f>
        <v>47.1</v>
      </c>
      <c r="BO45" t="str" cm="1">
        <f t="array" ref="BO45">[1]!StripCharAlt(BO13)</f>
        <v>6.9</v>
      </c>
      <c r="BP45" t="str" cm="1">
        <f t="array" ref="BP45">[1]!StripCharAlt(BP13)</f>
        <v>19</v>
      </c>
      <c r="BQ45" t="str" cm="1">
        <f t="array" ref="BQ45">[1]!StripCharAlt(BQ13)</f>
        <v/>
      </c>
      <c r="BR45" t="str" cm="1">
        <f t="array" ref="BR45">[1]!StripCharAlt(BR13)</f>
        <v>0.0</v>
      </c>
      <c r="BS45" t="str" cm="1">
        <f t="array" ref="BS45">[1]!StripCharAlt(BS13)</f>
        <v>0.0</v>
      </c>
      <c r="BT45" t="str" cm="1">
        <f t="array" ref="BT45">[1]!StripCharAlt(BT13)</f>
        <v>30.29</v>
      </c>
      <c r="BV45" t="str" cm="1">
        <f t="array" ref="BV45">[1]!StripCharAlt(BV13)</f>
        <v>48.9</v>
      </c>
      <c r="BW45" t="str" cm="1">
        <f t="array" ref="BW45">[1]!StripCharAlt(BW13)</f>
        <v>5.9</v>
      </c>
      <c r="BX45" t="str" cm="1">
        <f t="array" ref="BX45">[1]!StripCharAlt(BX13)</f>
        <v>17</v>
      </c>
      <c r="BY45" t="str" cm="1">
        <f t="array" ref="BY45">[1]!StripCharAlt(BY13)</f>
        <v/>
      </c>
      <c r="BZ45" t="str" cm="1">
        <f t="array" ref="BZ45">[1]!StripCharAlt(BZ13)</f>
        <v>0.0</v>
      </c>
      <c r="CA45" t="str" cm="1">
        <f t="array" ref="CA45">[1]!StripCharAlt(CA13)</f>
        <v>2.0</v>
      </c>
      <c r="CB45" t="str" cm="1">
        <f t="array" ref="CB45">[1]!StripCharAlt(CB13)</f>
        <v>30.18</v>
      </c>
      <c r="CD45" t="str" cm="1">
        <f t="array" ref="CD45">[1]!StripCharAlt(CD13)</f>
        <v/>
      </c>
      <c r="CE45" t="str" cm="1">
        <f t="array" ref="CE45">[1]!StripCharAlt(CE13)</f>
        <v/>
      </c>
      <c r="CF45" t="str" cm="1">
        <f t="array" ref="CF45">[1]!StripCharAlt(CF13)</f>
        <v/>
      </c>
      <c r="CG45" t="str" cm="1">
        <f t="array" ref="CG45">[1]!StripCharAlt(CG13)</f>
        <v/>
      </c>
      <c r="CH45" t="str" cm="1">
        <f t="array" ref="CH45">[1]!StripCharAlt(CH13)</f>
        <v/>
      </c>
      <c r="CI45" t="str" cm="1">
        <f t="array" ref="CI45">[1]!StripCharAlt(CI13)</f>
        <v/>
      </c>
      <c r="CJ45" t="str" cm="1">
        <f t="array" ref="CJ45">[1]!StripCharAlt(CJ13)</f>
        <v/>
      </c>
      <c r="CL45" t="str" cm="1">
        <f t="array" ref="CL45">[1]!StripCharAlt(CL13)</f>
        <v>54.1</v>
      </c>
      <c r="CM45" t="str" cm="1">
        <f t="array" ref="CM45">[1]!StripCharAlt(CM13)</f>
        <v>12.7</v>
      </c>
      <c r="CN45" t="str" cm="1">
        <f t="array" ref="CN45">[1]!StripCharAlt(CN13)</f>
        <v>19</v>
      </c>
      <c r="CO45" t="str" cm="1">
        <f t="array" ref="CO45">[1]!StripCharAlt(CO13)</f>
        <v/>
      </c>
      <c r="CP45" t="str" cm="1">
        <f t="array" ref="CP45">[1]!StripCharAlt(CP13)</f>
        <v>1.0</v>
      </c>
      <c r="CQ45" t="str" cm="1">
        <f t="array" ref="CQ45">[1]!StripCharAlt(CQ13)</f>
        <v>1.0</v>
      </c>
      <c r="CR45" t="str" cm="1">
        <f t="array" ref="CR45">[1]!StripCharAlt(CR13)</f>
        <v>29.94</v>
      </c>
      <c r="CT45" t="str" cm="1">
        <f t="array" ref="CT45">[1]!StripCharAlt(CT13)</f>
        <v>63.0</v>
      </c>
      <c r="CU45" t="str" cm="1">
        <f t="array" ref="CU45">[1]!StripCharAlt(CU13)</f>
        <v>37.0</v>
      </c>
      <c r="CV45" t="str" cm="1">
        <f t="array" ref="CV45">[1]!StripCharAlt(CV13)</f>
        <v>38</v>
      </c>
      <c r="CW45" t="str" cm="1">
        <f t="array" ref="CW45">[1]!StripCharAlt(CW13)</f>
        <v/>
      </c>
      <c r="CX45" t="str" cm="1">
        <f t="array" ref="CX45">[1]!StripCharAlt(CX13)</f>
        <v>12.0</v>
      </c>
      <c r="CY45" t="str" cm="1">
        <f t="array" ref="CY45">[1]!StripCharAlt(CY13)</f>
        <v>12.0</v>
      </c>
      <c r="CZ45" t="str" cm="1">
        <f t="array" ref="CZ45">[1]!StripCharAlt(CZ13)</f>
        <v>29.91</v>
      </c>
      <c r="DB45" t="str" cm="1">
        <f t="array" ref="DB45">[1]!StripCharAlt(DB13)</f>
        <v>63.1</v>
      </c>
      <c r="DC45" t="str" cm="1">
        <f t="array" ref="DC45">[1]!StripCharAlt(DC13)</f>
        <v>39.0</v>
      </c>
      <c r="DD45" t="str" cm="1">
        <f t="array" ref="DD45">[1]!StripCharAlt(DD13)</f>
        <v>41</v>
      </c>
      <c r="DE45" t="str" cm="1">
        <f t="array" ref="DE45">[1]!StripCharAlt(DE13)</f>
        <v/>
      </c>
      <c r="DF45" t="str" cm="1">
        <f t="array" ref="DF45">[1]!StripCharAlt(DF13)</f>
        <v>13.0</v>
      </c>
      <c r="DG45" t="str" cm="1">
        <f t="array" ref="DG45">[1]!StripCharAlt(DG13)</f>
        <v>14.0</v>
      </c>
      <c r="DH45" t="str" cm="1">
        <f t="array" ref="DH45">[1]!StripCharAlt(DH13)</f>
        <v>29.83</v>
      </c>
      <c r="DJ45" t="str" cm="1">
        <f t="array" ref="DJ45">[1]!StripCharAlt(DJ13)</f>
        <v>63.9</v>
      </c>
      <c r="DK45" t="str" cm="1">
        <f t="array" ref="DK45">[1]!StripCharAlt(DK13)</f>
        <v>19.5</v>
      </c>
      <c r="DL45" t="str" cm="1">
        <f t="array" ref="DL45">[1]!StripCharAlt(DL13)</f>
        <v>18</v>
      </c>
      <c r="DM45" t="str" cm="1">
        <f t="array" ref="DM45">[1]!StripCharAlt(DM13)</f>
        <v/>
      </c>
      <c r="DN45" t="str" cm="1">
        <f t="array" ref="DN45">[1]!StripCharAlt(DN13)</f>
        <v>13.0</v>
      </c>
      <c r="DO45" t="str" cm="1">
        <f t="array" ref="DO45">[1]!StripCharAlt(DO13)</f>
        <v>13.0</v>
      </c>
      <c r="DP45" t="str" cm="1">
        <f t="array" ref="DP45">[1]!StripCharAlt(DP13)</f>
        <v>30.06</v>
      </c>
      <c r="DR45" t="str" cm="1">
        <f t="array" ref="DR45">[1]!StripCharAlt(DR13)</f>
        <v>68.6</v>
      </c>
      <c r="DS45" t="str" cm="1">
        <f t="array" ref="DS45">[1]!StripCharAlt(DS13)</f>
        <v>35.9</v>
      </c>
      <c r="DT45" t="str" cm="1">
        <f t="array" ref="DT45">[1]!StripCharAlt(DT13)</f>
        <v>30</v>
      </c>
      <c r="DU45" t="str" cm="1">
        <f t="array" ref="DU45">[1]!StripCharAlt(DU13)</f>
        <v/>
      </c>
      <c r="DV45" t="str" cm="1">
        <f t="array" ref="DV45">[1]!StripCharAlt(DV13)</f>
        <v>15.0</v>
      </c>
      <c r="DW45" t="str" cm="1">
        <f t="array" ref="DW45">[1]!StripCharAlt(DW13)</f>
        <v>17.0</v>
      </c>
      <c r="DX45" t="str" cm="1">
        <f t="array" ref="DX45">[1]!StripCharAlt(DX13)</f>
        <v>29.74</v>
      </c>
      <c r="DZ45" t="str" cm="1">
        <f t="array" ref="DZ45">[1]!StripCharAlt(DZ13)</f>
        <v>51.1</v>
      </c>
      <c r="EA45" t="str" cm="1">
        <f t="array" ref="EA45">[1]!StripCharAlt(EA13)</f>
        <v>34.5</v>
      </c>
      <c r="EB45" t="str" cm="1">
        <f t="array" ref="EB45">[1]!StripCharAlt(EB13)</f>
        <v>53</v>
      </c>
      <c r="EC45" t="str" cm="1">
        <f t="array" ref="EC45">[1]!StripCharAlt(EC13)</f>
        <v/>
      </c>
      <c r="ED45" t="str" cm="1">
        <f t="array" ref="ED45">[1]!StripCharAlt(ED13)</f>
        <v>3.0</v>
      </c>
      <c r="EE45" t="str" cm="1">
        <f t="array" ref="EE45">[1]!StripCharAlt(EE13)</f>
        <v>3.0</v>
      </c>
      <c r="EF45" t="str" cm="1">
        <f t="array" ref="EF45">[1]!StripCharAlt(EF13)</f>
        <v>30.13</v>
      </c>
      <c r="EH45" t="str" cm="1">
        <f t="array" ref="EH45">[1]!StripCharAlt(EH13)</f>
        <v>56.9</v>
      </c>
      <c r="EI45" t="str" cm="1">
        <f t="array" ref="EI45">[1]!StripCharAlt(EI13)</f>
        <v>35.2</v>
      </c>
      <c r="EJ45" t="str" cm="1">
        <f t="array" ref="EJ45">[1]!StripCharAlt(EJ13)</f>
        <v>44</v>
      </c>
      <c r="EK45" t="str" cm="1">
        <f t="array" ref="EK45">[1]!StripCharAlt(EK13)</f>
        <v/>
      </c>
      <c r="EL45" t="str" cm="1">
        <f t="array" ref="EL45">[1]!StripCharAlt(EL13)</f>
        <v>3.0</v>
      </c>
      <c r="EM45" t="str" cm="1">
        <f t="array" ref="EM45">[1]!StripCharAlt(EM13)</f>
        <v>3.0</v>
      </c>
      <c r="EN45" t="str" cm="1">
        <f t="array" ref="EN45">[1]!StripCharAlt(EN13)</f>
        <v>30.14</v>
      </c>
      <c r="EP45" t="str" cm="1">
        <f t="array" ref="EP45">[1]!StripCharAlt(EP13)</f>
        <v>57.7</v>
      </c>
      <c r="EQ45" t="str" cm="1">
        <f t="array" ref="EQ45">[1]!StripCharAlt(EQ13)</f>
        <v>30.2</v>
      </c>
      <c r="ER45" t="str" cm="1">
        <f t="array" ref="ER45">[1]!StripCharAlt(ER13)</f>
        <v>35</v>
      </c>
      <c r="ES45" t="str" cm="1">
        <f t="array" ref="ES45">[1]!StripCharAlt(ES13)</f>
        <v/>
      </c>
      <c r="ET45" t="str" cm="1">
        <f t="array" ref="ET45">[1]!StripCharAlt(ET13)</f>
        <v>1.0</v>
      </c>
      <c r="EU45" t="str" cm="1">
        <f t="array" ref="EU45">[1]!StripCharAlt(EU13)</f>
        <v>1.0</v>
      </c>
      <c r="EV45" t="str" cm="1">
        <f t="array" ref="EV45">[1]!StripCharAlt(EV13)</f>
        <v>30.08</v>
      </c>
      <c r="EX45" t="str" cm="1">
        <f t="array" ref="EX45">[1]!StripCharAlt(EX13)</f>
        <v>58.1</v>
      </c>
      <c r="EY45" t="str" cm="1">
        <f t="array" ref="EY45">[1]!StripCharAlt(EY13)</f>
        <v>31.3</v>
      </c>
      <c r="EZ45" t="str" cm="1">
        <f t="array" ref="EZ45">[1]!StripCharAlt(EZ13)</f>
        <v>36</v>
      </c>
      <c r="FA45" t="str" cm="1">
        <f t="array" ref="FA45">[1]!StripCharAlt(FA13)</f>
        <v/>
      </c>
      <c r="FB45" t="str" cm="1">
        <f t="array" ref="FB45">[1]!StripCharAlt(FB13)</f>
        <v>0.0</v>
      </c>
      <c r="FC45" t="str" cm="1">
        <f t="array" ref="FC45">[1]!StripCharAlt(FC13)</f>
        <v>23.0</v>
      </c>
      <c r="FD45" t="str" cm="1">
        <f t="array" ref="FD45">[1]!StripCharAlt(FD13)</f>
        <v>29.97</v>
      </c>
      <c r="FF45" t="str" cm="1">
        <f t="array" ref="FF45">[1]!StripCharAlt(FF13)</f>
        <v>53.5</v>
      </c>
      <c r="FG45" t="str" cm="1">
        <f t="array" ref="FG45">[1]!StripCharAlt(FG13)</f>
        <v>31.5</v>
      </c>
      <c r="FH45" t="str" cm="1">
        <f t="array" ref="FH45">[1]!StripCharAlt(FH13)</f>
        <v>43</v>
      </c>
      <c r="FI45" t="str" cm="1">
        <f t="array" ref="FI45">[1]!StripCharAlt(FI13)</f>
        <v/>
      </c>
      <c r="FJ45" t="str" cm="1">
        <f t="array" ref="FJ45">[1]!StripCharAlt(FJ13)</f>
        <v>2.0</v>
      </c>
      <c r="FK45" t="str" cm="1">
        <f t="array" ref="FK45">[1]!StripCharAlt(FK13)</f>
        <v>5.0</v>
      </c>
      <c r="FL45" t="str" cm="1">
        <f t="array" ref="FL45">[1]!StripCharAlt(FL13)</f>
        <v>29.97</v>
      </c>
      <c r="FN45" t="str" cm="1">
        <f t="array" ref="FN45">[1]!StripCharAlt(FN13)</f>
        <v>52.9</v>
      </c>
      <c r="FO45" t="str" cm="1">
        <f t="array" ref="FO45">[1]!StripCharAlt(FO13)</f>
        <v>31.6</v>
      </c>
      <c r="FP45" t="str" cm="1">
        <f t="array" ref="FP45">[1]!StripCharAlt(FP13)</f>
        <v>44</v>
      </c>
      <c r="FQ45" t="str" cm="1">
        <f t="array" ref="FQ45">[1]!StripCharAlt(FQ13)</f>
        <v/>
      </c>
      <c r="FR45" t="str" cm="1">
        <f t="array" ref="FR45">[1]!StripCharAlt(FR13)</f>
        <v>0.0</v>
      </c>
      <c r="FS45" t="str" cm="1">
        <f t="array" ref="FS45">[1]!StripCharAlt(FS13)</f>
        <v>3.0</v>
      </c>
      <c r="FT45" t="str" cm="1">
        <f t="array" ref="FT45">[1]!StripCharAlt(FT13)</f>
        <v>30.06</v>
      </c>
      <c r="FV45" t="str" cm="1">
        <f t="array" ref="FV45">[1]!StripCharAlt(FV13)</f>
        <v>57.8</v>
      </c>
      <c r="FW45" t="str" cm="1">
        <f t="array" ref="FW45">[1]!StripCharAlt(FW13)</f>
        <v>37.1</v>
      </c>
      <c r="FX45" t="str" cm="1">
        <f t="array" ref="FX45">[1]!StripCharAlt(FX13)</f>
        <v>46</v>
      </c>
      <c r="FY45" t="str" cm="1">
        <f t="array" ref="FY45">[1]!StripCharAlt(FY13)</f>
        <v/>
      </c>
      <c r="FZ45" t="str" cm="1">
        <f t="array" ref="FZ45">[1]!StripCharAlt(FZ13)</f>
        <v>3.0</v>
      </c>
      <c r="GA45" t="str" cm="1">
        <f t="array" ref="GA45">[1]!StripCharAlt(GA13)</f>
        <v>3.0</v>
      </c>
      <c r="GB45" t="str" cm="1">
        <f t="array" ref="GB45">[1]!StripCharAlt(GB13)</f>
        <v>29.90</v>
      </c>
      <c r="GD45" t="str" cm="1">
        <f t="array" ref="GD45">[1]!StripCharAlt(GD13)</f>
        <v>58.8</v>
      </c>
      <c r="GE45" t="str" cm="1">
        <f t="array" ref="GE45">[1]!StripCharAlt(GE13)</f>
        <v>39.1</v>
      </c>
      <c r="GF45" t="str" cm="1">
        <f t="array" ref="GF45">[1]!StripCharAlt(GF13)</f>
        <v>48</v>
      </c>
      <c r="GG45" t="str" cm="1">
        <f t="array" ref="GG45">[1]!StripCharAlt(GG13)</f>
        <v/>
      </c>
      <c r="GH45" t="str" cm="1">
        <f t="array" ref="GH45">[1]!StripCharAlt(GH13)</f>
        <v>10.0</v>
      </c>
      <c r="GI45" t="str" cm="1">
        <f t="array" ref="GI45">[1]!StripCharAlt(GI13)</f>
        <v>12.0</v>
      </c>
      <c r="GJ45" t="str" cm="1">
        <f t="array" ref="GJ45">[1]!StripCharAlt(GJ13)</f>
        <v>29.97</v>
      </c>
      <c r="GL45" t="str" cm="1">
        <f t="array" ref="GL45">[1]!StripCharAlt(GL13)</f>
        <v>60.9</v>
      </c>
      <c r="GM45" t="str" cm="1">
        <f t="array" ref="GM45">[1]!StripCharAlt(GM13)</f>
        <v>42.1</v>
      </c>
      <c r="GN45" t="str" cm="1">
        <f t="array" ref="GN45">[1]!StripCharAlt(GN13)</f>
        <v>50</v>
      </c>
      <c r="GO45" t="str" cm="1">
        <f t="array" ref="GO45">[1]!StripCharAlt(GO13)</f>
        <v/>
      </c>
      <c r="GP45" t="str" cm="1">
        <f t="array" ref="GP45">[1]!StripCharAlt(GP13)</f>
        <v>3.0</v>
      </c>
      <c r="GQ45" t="str" cm="1">
        <f t="array" ref="GQ45">[1]!StripCharAlt(GQ13)</f>
        <v>3.0</v>
      </c>
      <c r="GR45" t="str" cm="1">
        <f t="array" ref="GR45">[1]!StripCharAlt(GR13)</f>
        <v>30.12</v>
      </c>
      <c r="GT45" t="str" cm="1">
        <f t="array" ref="GT45">[1]!StripCharAlt(GT13)</f>
        <v>64.0</v>
      </c>
      <c r="GU45" t="str" cm="1">
        <f t="array" ref="GU45">[1]!StripCharAlt(GU13)</f>
        <v>46.0</v>
      </c>
      <c r="GV45" t="str" cm="1">
        <f t="array" ref="GV45">[1]!StripCharAlt(GV13)</f>
        <v>52</v>
      </c>
      <c r="GW45" t="str" cm="1">
        <f t="array" ref="GW45">[1]!StripCharAlt(GW13)</f>
        <v/>
      </c>
      <c r="GX45" t="str" cm="1">
        <f t="array" ref="GX45">[1]!StripCharAlt(GX13)</f>
        <v>1.0</v>
      </c>
      <c r="GY45" t="str" cm="1">
        <f t="array" ref="GY45">[1]!StripCharAlt(GY13)</f>
        <v>3.0</v>
      </c>
      <c r="GZ45" t="str" cm="1">
        <f t="array" ref="GZ45">[1]!StripCharAlt(GZ13)</f>
        <v>30.07</v>
      </c>
      <c r="HB45" t="str" cm="1">
        <f t="array" ref="HB45">[1]!StripCharAlt(HB13)</f>
        <v>53.1</v>
      </c>
      <c r="HC45" t="str" cm="1">
        <f t="array" ref="HC45">[1]!StripCharAlt(HC13)</f>
        <v>30.6</v>
      </c>
      <c r="HD45" t="str" cm="1">
        <f t="array" ref="HD45">[1]!StripCharAlt(HD13)</f>
        <v>42</v>
      </c>
      <c r="HE45" t="str" cm="1">
        <f t="array" ref="HE45">[1]!StripCharAlt(HE13)</f>
        <v/>
      </c>
      <c r="HF45" t="str" cm="1">
        <f t="array" ref="HF45">[1]!StripCharAlt(HF13)</f>
        <v>7.0</v>
      </c>
      <c r="HG45" t="str" cm="1">
        <f t="array" ref="HG45">[1]!StripCharAlt(HG13)</f>
        <v>7.0</v>
      </c>
      <c r="HH45" t="str" cm="1">
        <f t="array" ref="HH45">[1]!StripCharAlt(HH13)</f>
        <v>30.06</v>
      </c>
      <c r="HJ45" t="str" cm="1">
        <f t="array" ref="HJ45">[1]!StripCharAlt(HJ13)</f>
        <v>55.6</v>
      </c>
      <c r="HK45" t="str" cm="1">
        <f t="array" ref="HK45">[1]!StripCharAlt(HK13)</f>
        <v>34.0</v>
      </c>
      <c r="HL45" t="str" cm="1">
        <f t="array" ref="HL45">[1]!StripCharAlt(HL13)</f>
        <v>44</v>
      </c>
      <c r="HM45" t="str" cm="1">
        <f t="array" ref="HM45">[1]!StripCharAlt(HM13)</f>
        <v/>
      </c>
      <c r="HN45" t="str" cm="1">
        <f t="array" ref="HN45">[1]!StripCharAlt(HN13)</f>
        <v>1.0</v>
      </c>
      <c r="HO45" t="str" cm="1">
        <f t="array" ref="HO45">[1]!StripCharAlt(HO13)</f>
        <v>3.0</v>
      </c>
      <c r="HP45" t="str" cm="1">
        <f t="array" ref="HP45">[1]!StripCharAlt(HP13)</f>
        <v>30.01</v>
      </c>
    </row>
    <row r="46" spans="2:228" x14ac:dyDescent="0.3">
      <c r="B46" t="str" cm="1">
        <f t="array" ref="B46">[1]!StripCharAlt(B14)</f>
        <v>51.7</v>
      </c>
      <c r="C46" t="str" cm="1">
        <f t="array" ref="C46">[1]!StripCharAlt(C14)</f>
        <v>36.9</v>
      </c>
      <c r="D46" t="str" cm="1">
        <f t="array" ref="D46">[1]!StripCharAlt(D14)</f>
        <v>57</v>
      </c>
      <c r="E46" t="str" cm="1">
        <f t="array" ref="E46">[1]!StripCharAlt(E14)</f>
        <v/>
      </c>
      <c r="F46" t="str" cm="1">
        <f t="array" ref="F46">[1]!StripCharAlt(F14)</f>
        <v>0.0</v>
      </c>
      <c r="G46" t="str" cm="1">
        <f t="array" ref="G46">[1]!StripCharAlt(G14)</f>
        <v>7.0</v>
      </c>
      <c r="H46" t="str" cm="1">
        <f t="array" ref="H46">[1]!StripCharAlt(H14)</f>
        <v>30.33</v>
      </c>
      <c r="J46" t="str" cm="1">
        <f t="array" ref="J46">[1]!StripCharAlt(J14)</f>
        <v>51.2</v>
      </c>
      <c r="K46" t="str" cm="1">
        <f t="array" ref="K46">[1]!StripCharAlt(K14)</f>
        <v>35.1</v>
      </c>
      <c r="L46" t="str" cm="1">
        <f t="array" ref="L46">[1]!StripCharAlt(L14)</f>
        <v>54</v>
      </c>
      <c r="M46" t="str" cm="1">
        <f t="array" ref="M46">[1]!StripCharAlt(M14)</f>
        <v/>
      </c>
      <c r="N46" t="str" cm="1">
        <f t="array" ref="N46">[1]!StripCharAlt(N14)</f>
        <v>6.0</v>
      </c>
      <c r="O46" t="str" cm="1">
        <f t="array" ref="O46">[1]!StripCharAlt(O14)</f>
        <v>11.0</v>
      </c>
      <c r="P46" t="str" cm="1">
        <f t="array" ref="P46">[1]!StripCharAlt(P14)</f>
        <v>30.07</v>
      </c>
      <c r="R46" t="str" cm="1">
        <f t="array" ref="R46">[1]!StripCharAlt(R14)</f>
        <v>62.5</v>
      </c>
      <c r="S46" t="str" cm="1">
        <f t="array" ref="S46">[1]!StripCharAlt(S14)</f>
        <v>42.0</v>
      </c>
      <c r="T46" t="str" cm="1">
        <f t="array" ref="T46">[1]!StripCharAlt(T14)</f>
        <v>47</v>
      </c>
      <c r="U46" t="str" cm="1">
        <f t="array" ref="U46">[1]!StripCharAlt(U14)</f>
        <v/>
      </c>
      <c r="V46" t="str" cm="1">
        <f t="array" ref="V46">[1]!StripCharAlt(V14)</f>
        <v>10.0</v>
      </c>
      <c r="W46" t="str" cm="1">
        <f t="array" ref="W46">[1]!StripCharAlt(W14)</f>
        <v>20.0</v>
      </c>
      <c r="X46" t="str" cm="1">
        <f t="array" ref="X46">[1]!StripCharAlt(X14)</f>
        <v>29.96</v>
      </c>
      <c r="Z46" t="str" cm="1">
        <f t="array" ref="Z46">[1]!StripCharAlt(Z14)</f>
        <v>41.2</v>
      </c>
      <c r="AA46" t="str" cm="1">
        <f t="array" ref="AA46">[1]!StripCharAlt(AA14)</f>
        <v>22.0</v>
      </c>
      <c r="AB46" t="str" cm="1">
        <f t="array" ref="AB46">[1]!StripCharAlt(AB14)</f>
        <v>46</v>
      </c>
      <c r="AC46" t="str" cm="1">
        <f t="array" ref="AC46">[1]!StripCharAlt(AC14)</f>
        <v/>
      </c>
      <c r="AD46" t="str" cm="1">
        <f t="array" ref="AD46">[1]!StripCharAlt(AD14)</f>
        <v>21.0</v>
      </c>
      <c r="AE46" t="str" cm="1">
        <f t="array" ref="AE46">[1]!StripCharAlt(AE14)</f>
        <v>21.0</v>
      </c>
      <c r="AF46" t="str" cm="1">
        <f t="array" ref="AF46">[1]!StripCharAlt(AF14)</f>
        <v>29.84</v>
      </c>
      <c r="AH46" t="str" cm="1">
        <f t="array" ref="AH46">[1]!StripCharAlt(AH14)</f>
        <v>41.3</v>
      </c>
      <c r="AI46" t="str" cm="1">
        <f t="array" ref="AI46">[1]!StripCharAlt(AI14)</f>
        <v>26.8</v>
      </c>
      <c r="AJ46" t="str" cm="1">
        <f t="array" ref="AJ46">[1]!StripCharAlt(AJ14)</f>
        <v>56</v>
      </c>
      <c r="AK46" t="str" cm="1">
        <f t="array" ref="AK46">[1]!StripCharAlt(AK14)</f>
        <v/>
      </c>
      <c r="AL46" t="str" cm="1">
        <f t="array" ref="AL46">[1]!StripCharAlt(AL14)</f>
        <v>3.0</v>
      </c>
      <c r="AM46" t="str" cm="1">
        <f t="array" ref="AM46">[1]!StripCharAlt(AM14)</f>
        <v>5.0</v>
      </c>
      <c r="AN46" t="str" cm="1">
        <f t="array" ref="AN46">[1]!StripCharAlt(AN14)</f>
        <v>30.06</v>
      </c>
      <c r="AP46" t="str" cm="1">
        <f t="array" ref="AP46">[1]!StripCharAlt(AP14)</f>
        <v>51.3</v>
      </c>
      <c r="AQ46" t="str" cm="1">
        <f t="array" ref="AQ46">[1]!StripCharAlt(AQ14)</f>
        <v>25.2</v>
      </c>
      <c r="AR46" t="str" cm="1">
        <f t="array" ref="AR46">[1]!StripCharAlt(AR14)</f>
        <v>36</v>
      </c>
      <c r="AS46" t="str" cm="1">
        <f t="array" ref="AS46">[1]!StripCharAlt(AS14)</f>
        <v/>
      </c>
      <c r="AT46" t="str" cm="1">
        <f t="array" ref="AT46">[1]!StripCharAlt(AT14)</f>
        <v>0.0</v>
      </c>
      <c r="AU46" t="str" cm="1">
        <f t="array" ref="AU46">[1]!StripCharAlt(AU14)</f>
        <v>1.0</v>
      </c>
      <c r="AV46" t="str" cm="1">
        <f t="array" ref="AV46">[1]!StripCharAlt(AV14)</f>
        <v>30.36</v>
      </c>
      <c r="AX46" t="str" cm="1">
        <f t="array" ref="AX46">[1]!StripCharAlt(AX14)</f>
        <v>46.8</v>
      </c>
      <c r="AY46" t="str" cm="1">
        <f t="array" ref="AY46">[1]!StripCharAlt(AY14)</f>
        <v>36.0</v>
      </c>
      <c r="AZ46" t="str" cm="1">
        <f t="array" ref="AZ46">[1]!StripCharAlt(AZ14)</f>
        <v>66</v>
      </c>
      <c r="BA46" t="str" cm="1">
        <f t="array" ref="BA46">[1]!StripCharAlt(BA14)</f>
        <v/>
      </c>
      <c r="BB46" t="str" cm="1">
        <f t="array" ref="BB46">[1]!StripCharAlt(BB14)</f>
        <v>2.0</v>
      </c>
      <c r="BC46" t="str" cm="1">
        <f t="array" ref="BC46">[1]!StripCharAlt(BC14)</f>
        <v>2.0</v>
      </c>
      <c r="BD46" t="str" cm="1">
        <f t="array" ref="BD46">[1]!StripCharAlt(BD14)</f>
        <v>30.35</v>
      </c>
      <c r="BF46" t="str" cm="1">
        <f t="array" ref="BF46">[1]!StripCharAlt(BF14)</f>
        <v>48.8</v>
      </c>
      <c r="BG46" t="str" cm="1">
        <f t="array" ref="BG46">[1]!StripCharAlt(BG14)</f>
        <v>11.6</v>
      </c>
      <c r="BH46" t="str" cm="1">
        <f t="array" ref="BH46">[1]!StripCharAlt(BH14)</f>
        <v>22</v>
      </c>
      <c r="BI46" t="str" cm="1">
        <f t="array" ref="BI46">[1]!StripCharAlt(BI14)</f>
        <v/>
      </c>
      <c r="BJ46" t="str" cm="1">
        <f t="array" ref="BJ46">[1]!StripCharAlt(BJ14)</f>
        <v>5.0</v>
      </c>
      <c r="BK46" t="str" cm="1">
        <f t="array" ref="BK46">[1]!StripCharAlt(BK14)</f>
        <v>13.0</v>
      </c>
      <c r="BL46" t="str" cm="1">
        <f t="array" ref="BL46">[1]!StripCharAlt(BL14)</f>
        <v>30.30</v>
      </c>
      <c r="BN46" t="str" cm="1">
        <f t="array" ref="BN46">[1]!StripCharAlt(BN14)</f>
        <v>48.0</v>
      </c>
      <c r="BO46" t="str" cm="1">
        <f t="array" ref="BO46">[1]!StripCharAlt(BO14)</f>
        <v>6.4</v>
      </c>
      <c r="BP46" t="str" cm="1">
        <f t="array" ref="BP46">[1]!StripCharAlt(BP14)</f>
        <v>18</v>
      </c>
      <c r="BQ46" t="str" cm="1">
        <f t="array" ref="BQ46">[1]!StripCharAlt(BQ14)</f>
        <v/>
      </c>
      <c r="BR46" t="str" cm="1">
        <f t="array" ref="BR46">[1]!StripCharAlt(BR14)</f>
        <v>0.0</v>
      </c>
      <c r="BS46" t="str" cm="1">
        <f t="array" ref="BS46">[1]!StripCharAlt(BS14)</f>
        <v>1.0</v>
      </c>
      <c r="BT46" t="str" cm="1">
        <f t="array" ref="BT46">[1]!StripCharAlt(BT14)</f>
        <v>30.29</v>
      </c>
      <c r="BV46" t="str" cm="1">
        <f t="array" ref="BV46">[1]!StripCharAlt(BV14)</f>
        <v>51.2</v>
      </c>
      <c r="BW46" t="str" cm="1">
        <f t="array" ref="BW46">[1]!StripCharAlt(BW14)</f>
        <v>6.5</v>
      </c>
      <c r="BX46" t="str" cm="1">
        <f t="array" ref="BX46">[1]!StripCharAlt(BX14)</f>
        <v>16</v>
      </c>
      <c r="BY46" t="str" cm="1">
        <f t="array" ref="BY46">[1]!StripCharAlt(BY14)</f>
        <v/>
      </c>
      <c r="BZ46" t="str" cm="1">
        <f t="array" ref="BZ46">[1]!StripCharAlt(BZ14)</f>
        <v>0.0</v>
      </c>
      <c r="CA46" t="str" cm="1">
        <f t="array" ref="CA46">[1]!StripCharAlt(CA14)</f>
        <v>2.0</v>
      </c>
      <c r="CB46" t="str" cm="1">
        <f t="array" ref="CB46">[1]!StripCharAlt(CB14)</f>
        <v>30.18</v>
      </c>
      <c r="CD46" t="str" cm="1">
        <f t="array" ref="CD46">[1]!StripCharAlt(CD14)</f>
        <v>52.8</v>
      </c>
      <c r="CE46" t="str" cm="1">
        <f t="array" ref="CE46">[1]!StripCharAlt(CE14)</f>
        <v>16.0</v>
      </c>
      <c r="CF46" t="str" cm="1">
        <f t="array" ref="CF46">[1]!StripCharAlt(CF14)</f>
        <v>23</v>
      </c>
      <c r="CG46" t="str" cm="1">
        <f t="array" ref="CG46">[1]!StripCharAlt(CG14)</f>
        <v/>
      </c>
      <c r="CH46" t="str" cm="1">
        <f t="array" ref="CH46">[1]!StripCharAlt(CH14)</f>
        <v>0.0</v>
      </c>
      <c r="CI46" t="str" cm="1">
        <f t="array" ref="CI46">[1]!StripCharAlt(CI14)</f>
        <v>0.0</v>
      </c>
      <c r="CJ46" t="str" cm="1">
        <f t="array" ref="CJ46">[1]!StripCharAlt(CJ14)</f>
        <v>30.06</v>
      </c>
      <c r="CL46" t="str" cm="1">
        <f t="array" ref="CL46">[1]!StripCharAlt(CL14)</f>
        <v>55.6</v>
      </c>
      <c r="CM46" t="str" cm="1">
        <f t="array" ref="CM46">[1]!StripCharAlt(CM14)</f>
        <v>12.7</v>
      </c>
      <c r="CN46" t="str" cm="1">
        <f t="array" ref="CN46">[1]!StripCharAlt(CN14)</f>
        <v>18</v>
      </c>
      <c r="CO46" t="str" cm="1">
        <f t="array" ref="CO46">[1]!StripCharAlt(CO14)</f>
        <v/>
      </c>
      <c r="CP46" t="str" cm="1">
        <f t="array" ref="CP46">[1]!StripCharAlt(CP14)</f>
        <v>0.0</v>
      </c>
      <c r="CQ46" t="str" cm="1">
        <f t="array" ref="CQ46">[1]!StripCharAlt(CQ14)</f>
        <v>6.0</v>
      </c>
      <c r="CR46" t="str" cm="1">
        <f t="array" ref="CR46">[1]!StripCharAlt(CR14)</f>
        <v>29.94</v>
      </c>
      <c r="CT46" t="str" cm="1">
        <f t="array" ref="CT46">[1]!StripCharAlt(CT14)</f>
        <v>63.6</v>
      </c>
      <c r="CU46" t="str" cm="1">
        <f t="array" ref="CU46">[1]!StripCharAlt(CU14)</f>
        <v>37.5</v>
      </c>
      <c r="CV46" t="str" cm="1">
        <f t="array" ref="CV46">[1]!StripCharAlt(CV14)</f>
        <v>38</v>
      </c>
      <c r="CW46" t="str" cm="1">
        <f t="array" ref="CW46">[1]!StripCharAlt(CW14)</f>
        <v/>
      </c>
      <c r="CX46" t="str" cm="1">
        <f t="array" ref="CX46">[1]!StripCharAlt(CX14)</f>
        <v>12.0</v>
      </c>
      <c r="CY46" t="str" cm="1">
        <f t="array" ref="CY46">[1]!StripCharAlt(CY14)</f>
        <v>12.0</v>
      </c>
      <c r="CZ46" t="str" cm="1">
        <f t="array" ref="CZ46">[1]!StripCharAlt(CZ14)</f>
        <v>29.92</v>
      </c>
      <c r="DB46" t="str" cm="1">
        <f t="array" ref="DB46">[1]!StripCharAlt(DB14)</f>
        <v/>
      </c>
      <c r="DC46" t="str" cm="1">
        <f t="array" ref="DC46">[1]!StripCharAlt(DC14)</f>
        <v/>
      </c>
      <c r="DD46" t="str" cm="1">
        <f t="array" ref="DD46">[1]!StripCharAlt(DD14)</f>
        <v/>
      </c>
      <c r="DE46" t="str" cm="1">
        <f t="array" ref="DE46">[1]!StripCharAlt(DE14)</f>
        <v/>
      </c>
      <c r="DF46" t="str" cm="1">
        <f t="array" ref="DF46">[1]!StripCharAlt(DF14)</f>
        <v/>
      </c>
      <c r="DG46" t="str" cm="1">
        <f t="array" ref="DG46">[1]!StripCharAlt(DG14)</f>
        <v/>
      </c>
      <c r="DH46" t="str" cm="1">
        <f t="array" ref="DH46">[1]!StripCharAlt(DH14)</f>
        <v/>
      </c>
      <c r="DJ46" t="str" cm="1">
        <f t="array" ref="DJ46">[1]!StripCharAlt(DJ14)</f>
        <v>64.7</v>
      </c>
      <c r="DK46" t="str" cm="1">
        <f t="array" ref="DK46">[1]!StripCharAlt(DK14)</f>
        <v>18.8</v>
      </c>
      <c r="DL46" t="str" cm="1">
        <f t="array" ref="DL46">[1]!StripCharAlt(DL14)</f>
        <v>17</v>
      </c>
      <c r="DM46" t="str" cm="1">
        <f t="array" ref="DM46">[1]!StripCharAlt(DM14)</f>
        <v/>
      </c>
      <c r="DN46" t="str" cm="1">
        <f t="array" ref="DN46">[1]!StripCharAlt(DN14)</f>
        <v>13.0</v>
      </c>
      <c r="DO46" t="str" cm="1">
        <f t="array" ref="DO46">[1]!StripCharAlt(DO14)</f>
        <v>13.0</v>
      </c>
      <c r="DP46" t="str" cm="1">
        <f t="array" ref="DP46">[1]!StripCharAlt(DP14)</f>
        <v>30.06</v>
      </c>
      <c r="DR46" t="str" cm="1">
        <f t="array" ref="DR46">[1]!StripCharAlt(DR14)</f>
        <v>69.4</v>
      </c>
      <c r="DS46" t="str" cm="1">
        <f t="array" ref="DS46">[1]!StripCharAlt(DS14)</f>
        <v>35.7</v>
      </c>
      <c r="DT46" t="str" cm="1">
        <f t="array" ref="DT46">[1]!StripCharAlt(DT14)</f>
        <v>29</v>
      </c>
      <c r="DU46" t="str" cm="1">
        <f t="array" ref="DU46">[1]!StripCharAlt(DU14)</f>
        <v/>
      </c>
      <c r="DV46" t="str" cm="1">
        <f t="array" ref="DV46">[1]!StripCharAlt(DV14)</f>
        <v>19.0</v>
      </c>
      <c r="DW46" t="str" cm="1">
        <f t="array" ref="DW46">[1]!StripCharAlt(DW14)</f>
        <v>19.0</v>
      </c>
      <c r="DX46" t="str" cm="1">
        <f t="array" ref="DX46">[1]!StripCharAlt(DX14)</f>
        <v>29.74</v>
      </c>
      <c r="DZ46" t="str" cm="1">
        <f t="array" ref="DZ46">[1]!StripCharAlt(DZ14)</f>
        <v>51.7</v>
      </c>
      <c r="EA46" t="str" cm="1">
        <f t="array" ref="EA46">[1]!StripCharAlt(EA14)</f>
        <v>34.6</v>
      </c>
      <c r="EB46" t="str" cm="1">
        <f t="array" ref="EB46">[1]!StripCharAlt(EB14)</f>
        <v>52</v>
      </c>
      <c r="EC46" t="str" cm="1">
        <f t="array" ref="EC46">[1]!StripCharAlt(EC14)</f>
        <v/>
      </c>
      <c r="ED46" t="str" cm="1">
        <f t="array" ref="ED46">[1]!StripCharAlt(ED14)</f>
        <v>3.0</v>
      </c>
      <c r="EE46" t="str" cm="1">
        <f t="array" ref="EE46">[1]!StripCharAlt(EE14)</f>
        <v>23.0</v>
      </c>
      <c r="EF46" t="str" cm="1">
        <f t="array" ref="EF46">[1]!StripCharAlt(EF14)</f>
        <v>30.13</v>
      </c>
      <c r="EH46" t="str" cm="1">
        <f t="array" ref="EH46">[1]!StripCharAlt(EH14)</f>
        <v>58.0</v>
      </c>
      <c r="EI46" t="str" cm="1">
        <f t="array" ref="EI46">[1]!StripCharAlt(EI14)</f>
        <v>35.0</v>
      </c>
      <c r="EJ46" t="str" cm="1">
        <f t="array" ref="EJ46">[1]!StripCharAlt(EJ14)</f>
        <v>42</v>
      </c>
      <c r="EK46" t="str" cm="1">
        <f t="array" ref="EK46">[1]!StripCharAlt(EK14)</f>
        <v/>
      </c>
      <c r="EL46" t="str" cm="1">
        <f t="array" ref="EL46">[1]!StripCharAlt(EL14)</f>
        <v>1.0</v>
      </c>
      <c r="EM46" t="str" cm="1">
        <f t="array" ref="EM46">[1]!StripCharAlt(EM14)</f>
        <v>23.0</v>
      </c>
      <c r="EN46" t="str" cm="1">
        <f t="array" ref="EN46">[1]!StripCharAlt(EN14)</f>
        <v>30.14</v>
      </c>
      <c r="EP46" t="str" cm="1">
        <f t="array" ref="EP46">[1]!StripCharAlt(EP14)</f>
        <v>59.0</v>
      </c>
      <c r="EQ46" t="str" cm="1">
        <f t="array" ref="EQ46">[1]!StripCharAlt(EQ14)</f>
        <v>30.6</v>
      </c>
      <c r="ER46" t="str" cm="1">
        <f t="array" ref="ER46">[1]!StripCharAlt(ER14)</f>
        <v>34</v>
      </c>
      <c r="ES46" t="str" cm="1">
        <f t="array" ref="ES46">[1]!StripCharAlt(ES14)</f>
        <v/>
      </c>
      <c r="ET46" t="str" cm="1">
        <f t="array" ref="ET46">[1]!StripCharAlt(ET14)</f>
        <v>1.0</v>
      </c>
      <c r="EU46" t="str" cm="1">
        <f t="array" ref="EU46">[1]!StripCharAlt(EU14)</f>
        <v>23.0</v>
      </c>
      <c r="EV46" t="str" cm="1">
        <f t="array" ref="EV46">[1]!StripCharAlt(EV14)</f>
        <v>30.08</v>
      </c>
      <c r="EX46" t="str" cm="1">
        <f t="array" ref="EX46">[1]!StripCharAlt(EX14)</f>
        <v>58.7</v>
      </c>
      <c r="EY46" t="str" cm="1">
        <f t="array" ref="EY46">[1]!StripCharAlt(EY14)</f>
        <v>31.8</v>
      </c>
      <c r="EZ46" t="str" cm="1">
        <f t="array" ref="EZ46">[1]!StripCharAlt(EZ14)</f>
        <v>36</v>
      </c>
      <c r="FA46" t="str" cm="1">
        <f t="array" ref="FA46">[1]!StripCharAlt(FA14)</f>
        <v/>
      </c>
      <c r="FB46" t="str" cm="1">
        <f t="array" ref="FB46">[1]!StripCharAlt(FB14)</f>
        <v>1.0</v>
      </c>
      <c r="FC46" t="str" cm="1">
        <f t="array" ref="FC46">[1]!StripCharAlt(FC14)</f>
        <v>23.0</v>
      </c>
      <c r="FD46" t="str" cm="1">
        <f t="array" ref="FD46">[1]!StripCharAlt(FD14)</f>
        <v>29.97</v>
      </c>
      <c r="FF46" t="str" cm="1">
        <f t="array" ref="FF46">[1]!StripCharAlt(FF14)</f>
        <v>54.3</v>
      </c>
      <c r="FG46" t="str" cm="1">
        <f t="array" ref="FG46">[1]!StripCharAlt(FG14)</f>
        <v>32.8</v>
      </c>
      <c r="FH46" t="str" cm="1">
        <f t="array" ref="FH46">[1]!StripCharAlt(FH14)</f>
        <v>44</v>
      </c>
      <c r="FI46" t="str" cm="1">
        <f t="array" ref="FI46">[1]!StripCharAlt(FI14)</f>
        <v/>
      </c>
      <c r="FJ46" t="str" cm="1">
        <f t="array" ref="FJ46">[1]!StripCharAlt(FJ14)</f>
        <v>3.0</v>
      </c>
      <c r="FK46" t="str" cm="1">
        <f t="array" ref="FK46">[1]!StripCharAlt(FK14)</f>
        <v>3.0</v>
      </c>
      <c r="FL46" t="str" cm="1">
        <f t="array" ref="FL46">[1]!StripCharAlt(FL14)</f>
        <v>29.97</v>
      </c>
      <c r="FN46" t="str" cm="1">
        <f t="array" ref="FN46">[1]!StripCharAlt(FN14)</f>
        <v>55.1</v>
      </c>
      <c r="FO46" t="str" cm="1">
        <f t="array" ref="FO46">[1]!StripCharAlt(FO14)</f>
        <v>32.4</v>
      </c>
      <c r="FP46" t="str" cm="1">
        <f t="array" ref="FP46">[1]!StripCharAlt(FP14)</f>
        <v>42</v>
      </c>
      <c r="FQ46" t="str" cm="1">
        <f t="array" ref="FQ46">[1]!StripCharAlt(FQ14)</f>
        <v/>
      </c>
      <c r="FR46" t="str" cm="1">
        <f t="array" ref="FR46">[1]!StripCharAlt(FR14)</f>
        <v>1.0</v>
      </c>
      <c r="FS46" t="str" cm="1">
        <f t="array" ref="FS46">[1]!StripCharAlt(FS14)</f>
        <v>1.0</v>
      </c>
      <c r="FT46" t="str" cm="1">
        <f t="array" ref="FT46">[1]!StripCharAlt(FT14)</f>
        <v>30.06</v>
      </c>
      <c r="FV46" t="str" cm="1">
        <f t="array" ref="FV46">[1]!StripCharAlt(FV14)</f>
        <v>59.8</v>
      </c>
      <c r="FW46" t="str" cm="1">
        <f t="array" ref="FW46">[1]!StripCharAlt(FW14)</f>
        <v>37.8</v>
      </c>
      <c r="FX46" t="str" cm="1">
        <f t="array" ref="FX46">[1]!StripCharAlt(FX14)</f>
        <v>44</v>
      </c>
      <c r="FY46" t="str" cm="1">
        <f t="array" ref="FY46">[1]!StripCharAlt(FY14)</f>
        <v/>
      </c>
      <c r="FZ46" t="str" cm="1">
        <f t="array" ref="FZ46">[1]!StripCharAlt(FZ14)</f>
        <v>1.0</v>
      </c>
      <c r="GA46" t="str" cm="1">
        <f t="array" ref="GA46">[1]!StripCharAlt(GA14)</f>
        <v>3.0</v>
      </c>
      <c r="GB46" t="str" cm="1">
        <f t="array" ref="GB46">[1]!StripCharAlt(GB14)</f>
        <v>29.89</v>
      </c>
      <c r="GD46" t="str" cm="1">
        <f t="array" ref="GD46">[1]!StripCharAlt(GD14)</f>
        <v>59.0</v>
      </c>
      <c r="GE46" t="str" cm="1">
        <f t="array" ref="GE46">[1]!StripCharAlt(GE14)</f>
        <v>37.7</v>
      </c>
      <c r="GF46" t="str" cm="1">
        <f t="array" ref="GF46">[1]!StripCharAlt(GF14)</f>
        <v>45</v>
      </c>
      <c r="GG46" t="str" cm="1">
        <f t="array" ref="GG46">[1]!StripCharAlt(GG14)</f>
        <v/>
      </c>
      <c r="GH46" t="str" cm="1">
        <f t="array" ref="GH46">[1]!StripCharAlt(GH14)</f>
        <v>11.0</v>
      </c>
      <c r="GI46" t="str" cm="1">
        <f t="array" ref="GI46">[1]!StripCharAlt(GI14)</f>
        <v>11.0</v>
      </c>
      <c r="GJ46" t="str" cm="1">
        <f t="array" ref="GJ46">[1]!StripCharAlt(GJ14)</f>
        <v>29.97</v>
      </c>
      <c r="GL46" t="str" cm="1">
        <f t="array" ref="GL46">[1]!StripCharAlt(GL14)</f>
        <v>59.6</v>
      </c>
      <c r="GM46" t="str" cm="1">
        <f t="array" ref="GM46">[1]!StripCharAlt(GM14)</f>
        <v>41.4</v>
      </c>
      <c r="GN46" t="str" cm="1">
        <f t="array" ref="GN46">[1]!StripCharAlt(GN14)</f>
        <v>51</v>
      </c>
      <c r="GO46" t="str" cm="1">
        <f t="array" ref="GO46">[1]!StripCharAlt(GO14)</f>
        <v/>
      </c>
      <c r="GP46" t="str" cm="1">
        <f t="array" ref="GP46">[1]!StripCharAlt(GP14)</f>
        <v>4.0</v>
      </c>
      <c r="GQ46" t="str" cm="1">
        <f t="array" ref="GQ46">[1]!StripCharAlt(GQ14)</f>
        <v>4.0</v>
      </c>
      <c r="GR46" t="str" cm="1">
        <f t="array" ref="GR46">[1]!StripCharAlt(GR14)</f>
        <v>30.12</v>
      </c>
      <c r="GT46" t="str" cm="1">
        <f t="array" ref="GT46">[1]!StripCharAlt(GT14)</f>
        <v>64.6</v>
      </c>
      <c r="GU46" t="str" cm="1">
        <f t="array" ref="GU46">[1]!StripCharAlt(GU14)</f>
        <v>46.1</v>
      </c>
      <c r="GV46" t="str" cm="1">
        <f t="array" ref="GV46">[1]!StripCharAlt(GV14)</f>
        <v>51</v>
      </c>
      <c r="GW46" t="str" cm="1">
        <f t="array" ref="GW46">[1]!StripCharAlt(GW14)</f>
        <v/>
      </c>
      <c r="GX46" t="str" cm="1">
        <f t="array" ref="GX46">[1]!StripCharAlt(GX14)</f>
        <v>1.0</v>
      </c>
      <c r="GY46" t="str" cm="1">
        <f t="array" ref="GY46">[1]!StripCharAlt(GY14)</f>
        <v>1.0</v>
      </c>
      <c r="GZ46" t="str" cm="1">
        <f t="array" ref="GZ46">[1]!StripCharAlt(GZ14)</f>
        <v>30.07</v>
      </c>
      <c r="HB46" t="str" cm="1">
        <f t="array" ref="HB46">[1]!StripCharAlt(HB14)</f>
        <v>53.8</v>
      </c>
      <c r="HC46" t="str" cm="1">
        <f t="array" ref="HC46">[1]!StripCharAlt(HC14)</f>
        <v>31.8</v>
      </c>
      <c r="HD46" t="str" cm="1">
        <f t="array" ref="HD46">[1]!StripCharAlt(HD14)</f>
        <v>43</v>
      </c>
      <c r="HE46" t="str" cm="1">
        <f t="array" ref="HE46">[1]!StripCharAlt(HE14)</f>
        <v/>
      </c>
      <c r="HF46" t="str" cm="1">
        <f t="array" ref="HF46">[1]!StripCharAlt(HF14)</f>
        <v>5.0</v>
      </c>
      <c r="HG46" t="str" cm="1">
        <f t="array" ref="HG46">[1]!StripCharAlt(HG14)</f>
        <v>9.0</v>
      </c>
      <c r="HH46" t="str" cm="1">
        <f t="array" ref="HH46">[1]!StripCharAlt(HH14)</f>
        <v>30.06</v>
      </c>
      <c r="HJ46" t="str" cm="1">
        <f t="array" ref="HJ46">[1]!StripCharAlt(HJ14)</f>
        <v>55.9</v>
      </c>
      <c r="HK46" t="str" cm="1">
        <f t="array" ref="HK46">[1]!StripCharAlt(HK14)</f>
        <v>34.3</v>
      </c>
      <c r="HL46" t="str" cm="1">
        <f t="array" ref="HL46">[1]!StripCharAlt(HL14)</f>
        <v>44</v>
      </c>
      <c r="HM46" t="str" cm="1">
        <f t="array" ref="HM46">[1]!StripCharAlt(HM14)</f>
        <v/>
      </c>
      <c r="HN46" t="str" cm="1">
        <f t="array" ref="HN46">[1]!StripCharAlt(HN14)</f>
        <v>2.0</v>
      </c>
      <c r="HO46" t="str" cm="1">
        <f t="array" ref="HO46">[1]!StripCharAlt(HO14)</f>
        <v>7.0</v>
      </c>
      <c r="HP46" t="str" cm="1">
        <f t="array" ref="HP46">[1]!StripCharAlt(HP14)</f>
        <v>30.01</v>
      </c>
    </row>
    <row r="47" spans="2:228" x14ac:dyDescent="0.3">
      <c r="B47" t="str" cm="1">
        <f t="array" ref="B47">[1]!StripCharAlt(B15)</f>
        <v>53.6</v>
      </c>
      <c r="C47" t="str" cm="1">
        <f t="array" ref="C47">[1]!StripCharAlt(C15)</f>
        <v>35.4</v>
      </c>
      <c r="D47" t="str" cm="1">
        <f t="array" ref="D47">[1]!StripCharAlt(D15)</f>
        <v>50</v>
      </c>
      <c r="E47" t="str" cm="1">
        <f t="array" ref="E47">[1]!StripCharAlt(E15)</f>
        <v/>
      </c>
      <c r="F47" t="str" cm="1">
        <f t="array" ref="F47">[1]!StripCharAlt(F15)</f>
        <v>0.0</v>
      </c>
      <c r="G47" t="str" cm="1">
        <f t="array" ref="G47">[1]!StripCharAlt(G15)</f>
        <v>1.0</v>
      </c>
      <c r="H47" t="str" cm="1">
        <f t="array" ref="H47">[1]!StripCharAlt(H15)</f>
        <v>30.33</v>
      </c>
      <c r="J47" t="str" cm="1">
        <f t="array" ref="J47">[1]!StripCharAlt(J15)</f>
        <v>51.0</v>
      </c>
      <c r="K47" t="str" cm="1">
        <f t="array" ref="K47">[1]!StripCharAlt(K15)</f>
        <v>34.5</v>
      </c>
      <c r="L47" t="str" cm="1">
        <f t="array" ref="L47">[1]!StripCharAlt(L15)</f>
        <v>53</v>
      </c>
      <c r="M47" t="str" cm="1">
        <f t="array" ref="M47">[1]!StripCharAlt(M15)</f>
        <v/>
      </c>
      <c r="N47" t="str" cm="1">
        <f t="array" ref="N47">[1]!StripCharAlt(N15)</f>
        <v>9.0</v>
      </c>
      <c r="O47" t="str" cm="1">
        <f t="array" ref="O47">[1]!StripCharAlt(O15)</f>
        <v>12.0</v>
      </c>
      <c r="P47" t="str" cm="1">
        <f t="array" ref="P47">[1]!StripCharAlt(P15)</f>
        <v>30.07</v>
      </c>
      <c r="R47" t="str" cm="1">
        <f t="array" ref="R47">[1]!StripCharAlt(R15)</f>
        <v>63.1</v>
      </c>
      <c r="S47" t="str" cm="1">
        <f t="array" ref="S47">[1]!StripCharAlt(S15)</f>
        <v>41.4</v>
      </c>
      <c r="T47" t="str" cm="1">
        <f t="array" ref="T47">[1]!StripCharAlt(T15)</f>
        <v>45</v>
      </c>
      <c r="U47" t="str" cm="1">
        <f t="array" ref="U47">[1]!StripCharAlt(U15)</f>
        <v/>
      </c>
      <c r="V47" t="str" cm="1">
        <f t="array" ref="V47">[1]!StripCharAlt(V15)</f>
        <v>9.0</v>
      </c>
      <c r="W47" t="str" cm="1">
        <f t="array" ref="W47">[1]!StripCharAlt(W15)</f>
        <v>14.0</v>
      </c>
      <c r="X47" t="str" cm="1">
        <f t="array" ref="X47">[1]!StripCharAlt(X15)</f>
        <v>29.95</v>
      </c>
      <c r="Z47" t="str" cm="1">
        <f t="array" ref="Z47">[1]!StripCharAlt(Z15)</f>
        <v>42.2</v>
      </c>
      <c r="AA47" t="str" cm="1">
        <f t="array" ref="AA47">[1]!StripCharAlt(AA15)</f>
        <v>21.3</v>
      </c>
      <c r="AB47" t="str" cm="1">
        <f t="array" ref="AB47">[1]!StripCharAlt(AB15)</f>
        <v>43</v>
      </c>
      <c r="AC47" t="str" cm="1">
        <f t="array" ref="AC47">[1]!StripCharAlt(AC15)</f>
        <v/>
      </c>
      <c r="AD47" t="str" cm="1">
        <f t="array" ref="AD47">[1]!StripCharAlt(AD15)</f>
        <v>21.0</v>
      </c>
      <c r="AE47" t="str" cm="1">
        <f t="array" ref="AE47">[1]!StripCharAlt(AE15)</f>
        <v>27.0</v>
      </c>
      <c r="AF47" t="str" cm="1">
        <f t="array" ref="AF47">[1]!StripCharAlt(AF15)</f>
        <v>29.85</v>
      </c>
      <c r="AH47" t="str" cm="1">
        <f t="array" ref="AH47">[1]!StripCharAlt(AH15)</f>
        <v>41.8</v>
      </c>
      <c r="AI47" t="str" cm="1">
        <f t="array" ref="AI47">[1]!StripCharAlt(AI15)</f>
        <v>26.8</v>
      </c>
      <c r="AJ47" t="str" cm="1">
        <f t="array" ref="AJ47">[1]!StripCharAlt(AJ15)</f>
        <v>55</v>
      </c>
      <c r="AK47" t="str" cm="1">
        <f t="array" ref="AK47">[1]!StripCharAlt(AK15)</f>
        <v/>
      </c>
      <c r="AL47" t="str" cm="1">
        <f t="array" ref="AL47">[1]!StripCharAlt(AL15)</f>
        <v>6.0</v>
      </c>
      <c r="AM47" t="str" cm="1">
        <f t="array" ref="AM47">[1]!StripCharAlt(AM15)</f>
        <v>6.0</v>
      </c>
      <c r="AN47" t="str" cm="1">
        <f t="array" ref="AN47">[1]!StripCharAlt(AN15)</f>
        <v>30.06</v>
      </c>
      <c r="AP47" t="str" cm="1">
        <f t="array" ref="AP47">[1]!StripCharAlt(AP15)</f>
        <v>52.8</v>
      </c>
      <c r="AQ47" t="str" cm="1">
        <f t="array" ref="AQ47">[1]!StripCharAlt(AQ15)</f>
        <v>25.2</v>
      </c>
      <c r="AR47" t="str" cm="1">
        <f t="array" ref="AR47">[1]!StripCharAlt(AR15)</f>
        <v>34</v>
      </c>
      <c r="AS47" t="str" cm="1">
        <f t="array" ref="AS47">[1]!StripCharAlt(AS15)</f>
        <v/>
      </c>
      <c r="AT47" t="str" cm="1">
        <f t="array" ref="AT47">[1]!StripCharAlt(AT15)</f>
        <v>0.0</v>
      </c>
      <c r="AU47" t="str" cm="1">
        <f t="array" ref="AU47">[1]!StripCharAlt(AU15)</f>
        <v>1.0</v>
      </c>
      <c r="AV47" t="str" cm="1">
        <f t="array" ref="AV47">[1]!StripCharAlt(AV15)</f>
        <v>30.36</v>
      </c>
      <c r="AX47" t="str" cm="1">
        <f t="array" ref="AX47">[1]!StripCharAlt(AX15)</f>
        <v>48.0</v>
      </c>
      <c r="AY47" t="str" cm="1">
        <f t="array" ref="AY47">[1]!StripCharAlt(AY15)</f>
        <v>36.4</v>
      </c>
      <c r="AZ47" t="str" cm="1">
        <f t="array" ref="AZ47">[1]!StripCharAlt(AZ15)</f>
        <v>64</v>
      </c>
      <c r="BA47" t="str" cm="1">
        <f t="array" ref="BA47">[1]!StripCharAlt(BA15)</f>
        <v/>
      </c>
      <c r="BB47" t="str" cm="1">
        <f t="array" ref="BB47">[1]!StripCharAlt(BB15)</f>
        <v>1.0</v>
      </c>
      <c r="BC47" t="str" cm="1">
        <f t="array" ref="BC47">[1]!StripCharAlt(BC15)</f>
        <v>5.0</v>
      </c>
      <c r="BD47" t="str" cm="1">
        <f t="array" ref="BD47">[1]!StripCharAlt(BD15)</f>
        <v>30.35</v>
      </c>
      <c r="BF47" t="str" cm="1">
        <f t="array" ref="BF47">[1]!StripCharAlt(BF15)</f>
        <v>49.7</v>
      </c>
      <c r="BG47" t="str" cm="1">
        <f t="array" ref="BG47">[1]!StripCharAlt(BG15)</f>
        <v>12.3</v>
      </c>
      <c r="BH47" t="str" cm="1">
        <f t="array" ref="BH47">[1]!StripCharAlt(BH15)</f>
        <v>22</v>
      </c>
      <c r="BI47" t="str" cm="1">
        <f t="array" ref="BI47">[1]!StripCharAlt(BI15)</f>
        <v/>
      </c>
      <c r="BJ47" t="str" cm="1">
        <f t="array" ref="BJ47">[1]!StripCharAlt(BJ15)</f>
        <v>11.0</v>
      </c>
      <c r="BK47" t="str" cm="1">
        <f t="array" ref="BK47">[1]!StripCharAlt(BK15)</f>
        <v>13.0</v>
      </c>
      <c r="BL47" t="str" cm="1">
        <f t="array" ref="BL47">[1]!StripCharAlt(BL15)</f>
        <v>30.31</v>
      </c>
      <c r="BN47" t="str" cm="1">
        <f t="array" ref="BN47">[1]!StripCharAlt(BN15)</f>
        <v>49.2</v>
      </c>
      <c r="BO47" t="str" cm="1">
        <f t="array" ref="BO47">[1]!StripCharAlt(BO15)</f>
        <v>8.6</v>
      </c>
      <c r="BP47" t="str" cm="1">
        <f t="array" ref="BP47">[1]!StripCharAlt(BP15)</f>
        <v>19</v>
      </c>
      <c r="BQ47" t="str" cm="1">
        <f t="array" ref="BQ47">[1]!StripCharAlt(BQ15)</f>
        <v/>
      </c>
      <c r="BR47" t="str" cm="1">
        <f t="array" ref="BR47">[1]!StripCharAlt(BR15)</f>
        <v>0.0</v>
      </c>
      <c r="BS47" t="str" cm="1">
        <f t="array" ref="BS47">[1]!StripCharAlt(BS15)</f>
        <v>2.0</v>
      </c>
      <c r="BT47" t="str" cm="1">
        <f t="array" ref="BT47">[1]!StripCharAlt(BT15)</f>
        <v>30.29</v>
      </c>
      <c r="BV47" t="str" cm="1">
        <f t="array" ref="BV47">[1]!StripCharAlt(BV15)</f>
        <v>53.0</v>
      </c>
      <c r="BW47" t="str" cm="1">
        <f t="array" ref="BW47">[1]!StripCharAlt(BW15)</f>
        <v>6.5</v>
      </c>
      <c r="BX47" t="str" cm="1">
        <f t="array" ref="BX47">[1]!StripCharAlt(BX15)</f>
        <v>15</v>
      </c>
      <c r="BY47" t="str" cm="1">
        <f t="array" ref="BY47">[1]!StripCharAlt(BY15)</f>
        <v/>
      </c>
      <c r="BZ47" t="str" cm="1">
        <f t="array" ref="BZ47">[1]!StripCharAlt(BZ15)</f>
        <v>0.0</v>
      </c>
      <c r="CA47" t="str" cm="1">
        <f t="array" ref="CA47">[1]!StripCharAlt(CA15)</f>
        <v>1.0</v>
      </c>
      <c r="CB47" t="str" cm="1">
        <f t="array" ref="CB47">[1]!StripCharAlt(CB15)</f>
        <v>30.17</v>
      </c>
      <c r="CD47" t="str" cm="1">
        <f t="array" ref="CD47">[1]!StripCharAlt(CD15)</f>
        <v>54.5</v>
      </c>
      <c r="CE47" t="str" cm="1">
        <f t="array" ref="CE47">[1]!StripCharAlt(CE15)</f>
        <v>16.4</v>
      </c>
      <c r="CF47" t="str" cm="1">
        <f t="array" ref="CF47">[1]!StripCharAlt(CF15)</f>
        <v>22</v>
      </c>
      <c r="CG47" t="str" cm="1">
        <f t="array" ref="CG47">[1]!StripCharAlt(CG15)</f>
        <v/>
      </c>
      <c r="CH47" t="str" cm="1">
        <f t="array" ref="CH47">[1]!StripCharAlt(CH15)</f>
        <v>0.0</v>
      </c>
      <c r="CI47" t="str" cm="1">
        <f t="array" ref="CI47">[1]!StripCharAlt(CI15)</f>
        <v>2.0</v>
      </c>
      <c r="CJ47" t="str" cm="1">
        <f t="array" ref="CJ47">[1]!StripCharAlt(CJ15)</f>
        <v>30.06</v>
      </c>
      <c r="CL47" t="str" cm="1">
        <f t="array" ref="CL47">[1]!StripCharAlt(CL15)</f>
        <v>56.3</v>
      </c>
      <c r="CM47" t="str" cm="1">
        <f t="array" ref="CM47">[1]!StripCharAlt(CM15)</f>
        <v>13.3</v>
      </c>
      <c r="CN47" t="str" cm="1">
        <f t="array" ref="CN47">[1]!StripCharAlt(CN15)</f>
        <v>18</v>
      </c>
      <c r="CO47" t="str" cm="1">
        <f t="array" ref="CO47">[1]!StripCharAlt(CO15)</f>
        <v/>
      </c>
      <c r="CP47" t="str" cm="1">
        <f t="array" ref="CP47">[1]!StripCharAlt(CP15)</f>
        <v>1.0</v>
      </c>
      <c r="CQ47" t="str" cm="1">
        <f t="array" ref="CQ47">[1]!StripCharAlt(CQ15)</f>
        <v>3.0</v>
      </c>
      <c r="CR47" t="str" cm="1">
        <f t="array" ref="CR47">[1]!StripCharAlt(CR15)</f>
        <v>29.94</v>
      </c>
      <c r="CT47" t="str" cm="1">
        <f t="array" ref="CT47">[1]!StripCharAlt(CT15)</f>
        <v/>
      </c>
      <c r="CU47" t="str" cm="1">
        <f t="array" ref="CU47">[1]!StripCharAlt(CU15)</f>
        <v/>
      </c>
      <c r="CV47" t="str" cm="1">
        <f t="array" ref="CV47">[1]!StripCharAlt(CV15)</f>
        <v/>
      </c>
      <c r="CW47" t="str" cm="1">
        <f t="array" ref="CW47">[1]!StripCharAlt(CW15)</f>
        <v/>
      </c>
      <c r="CX47" t="str" cm="1">
        <f t="array" ref="CX47">[1]!StripCharAlt(CX15)</f>
        <v/>
      </c>
      <c r="CY47" t="str" cm="1">
        <f t="array" ref="CY47">[1]!StripCharAlt(CY15)</f>
        <v/>
      </c>
      <c r="CZ47" t="str" cm="1">
        <f t="array" ref="CZ47">[1]!StripCharAlt(CZ15)</f>
        <v/>
      </c>
      <c r="DB47" t="str" cm="1">
        <f t="array" ref="DB47">[1]!StripCharAlt(DB15)</f>
        <v>64.8</v>
      </c>
      <c r="DC47" t="str" cm="1">
        <f t="array" ref="DC47">[1]!StripCharAlt(DC15)</f>
        <v>38.6</v>
      </c>
      <c r="DD47" t="str" cm="1">
        <f t="array" ref="DD47">[1]!StripCharAlt(DD15)</f>
        <v>38</v>
      </c>
      <c r="DE47" t="str" cm="1">
        <f t="array" ref="DE47">[1]!StripCharAlt(DE15)</f>
        <v/>
      </c>
      <c r="DF47" t="str" cm="1">
        <f t="array" ref="DF47">[1]!StripCharAlt(DF15)</f>
        <v>12.0</v>
      </c>
      <c r="DG47" t="str" cm="1">
        <f t="array" ref="DG47">[1]!StripCharAlt(DG15)</f>
        <v>13.0</v>
      </c>
      <c r="DH47" t="str" cm="1">
        <f t="array" ref="DH47">[1]!StripCharAlt(DH15)</f>
        <v>29.83</v>
      </c>
      <c r="DJ47" t="str" cm="1">
        <f t="array" ref="DJ47">[1]!StripCharAlt(DJ15)</f>
        <v>65.2</v>
      </c>
      <c r="DK47" t="str" cm="1">
        <f t="array" ref="DK47">[1]!StripCharAlt(DK15)</f>
        <v>19.2</v>
      </c>
      <c r="DL47" t="str" cm="1">
        <f t="array" ref="DL47">[1]!StripCharAlt(DL15)</f>
        <v>17</v>
      </c>
      <c r="DM47" t="str" cm="1">
        <f t="array" ref="DM47">[1]!StripCharAlt(DM15)</f>
        <v/>
      </c>
      <c r="DN47" t="str" cm="1">
        <f t="array" ref="DN47">[1]!StripCharAlt(DN15)</f>
        <v>13.0</v>
      </c>
      <c r="DO47" t="str" cm="1">
        <f t="array" ref="DO47">[1]!StripCharAlt(DO15)</f>
        <v>13.0</v>
      </c>
      <c r="DP47" t="str" cm="1">
        <f t="array" ref="DP47">[1]!StripCharAlt(DP15)</f>
        <v>30.06</v>
      </c>
      <c r="DR47" t="str" cm="1">
        <f t="array" ref="DR47">[1]!StripCharAlt(DR15)</f>
        <v>69.4</v>
      </c>
      <c r="DS47" t="str" cm="1">
        <f t="array" ref="DS47">[1]!StripCharAlt(DS15)</f>
        <v>35.7</v>
      </c>
      <c r="DT47" t="str" cm="1">
        <f t="array" ref="DT47">[1]!StripCharAlt(DT15)</f>
        <v>29</v>
      </c>
      <c r="DU47" t="str" cm="1">
        <f t="array" ref="DU47">[1]!StripCharAlt(DU15)</f>
        <v/>
      </c>
      <c r="DV47" t="str" cm="1">
        <f t="array" ref="DV47">[1]!StripCharAlt(DV15)</f>
        <v>18.0</v>
      </c>
      <c r="DW47" t="str" cm="1">
        <f t="array" ref="DW47">[1]!StripCharAlt(DW15)</f>
        <v>20.0</v>
      </c>
      <c r="DX47" t="str" cm="1">
        <f t="array" ref="DX47">[1]!StripCharAlt(DX15)</f>
        <v>29.74</v>
      </c>
      <c r="DZ47" t="str" cm="1">
        <f t="array" ref="DZ47">[1]!StripCharAlt(DZ15)</f>
        <v>52.5</v>
      </c>
      <c r="EA47" t="str" cm="1">
        <f t="array" ref="EA47">[1]!StripCharAlt(EA15)</f>
        <v>34.9</v>
      </c>
      <c r="EB47" t="str" cm="1">
        <f t="array" ref="EB47">[1]!StripCharAlt(EB15)</f>
        <v>51</v>
      </c>
      <c r="EC47" t="str" cm="1">
        <f t="array" ref="EC47">[1]!StripCharAlt(EC15)</f>
        <v/>
      </c>
      <c r="ED47" t="str" cm="1">
        <f t="array" ref="ED47">[1]!StripCharAlt(ED15)</f>
        <v>3.0</v>
      </c>
      <c r="EE47" t="str" cm="1">
        <f t="array" ref="EE47">[1]!StripCharAlt(EE15)</f>
        <v>3.0</v>
      </c>
      <c r="EF47" t="str" cm="1">
        <f t="array" ref="EF47">[1]!StripCharAlt(EF15)</f>
        <v>30.14</v>
      </c>
      <c r="EH47" t="str" cm="1">
        <f t="array" ref="EH47">[1]!StripCharAlt(EH15)</f>
        <v>59.0</v>
      </c>
      <c r="EI47" t="str" cm="1">
        <f t="array" ref="EI47">[1]!StripCharAlt(EI15)</f>
        <v>34.7</v>
      </c>
      <c r="EJ47" t="str" cm="1">
        <f t="array" ref="EJ47">[1]!StripCharAlt(EJ15)</f>
        <v>40</v>
      </c>
      <c r="EK47" t="str" cm="1">
        <f t="array" ref="EK47">[1]!StripCharAlt(EK15)</f>
        <v/>
      </c>
      <c r="EL47" t="str" cm="1">
        <f t="array" ref="EL47">[1]!StripCharAlt(EL15)</f>
        <v>2.0</v>
      </c>
      <c r="EM47" t="str" cm="1">
        <f t="array" ref="EM47">[1]!StripCharAlt(EM15)</f>
        <v>2.0</v>
      </c>
      <c r="EN47" t="str" cm="1">
        <f t="array" ref="EN47">[1]!StripCharAlt(EN15)</f>
        <v>30.14</v>
      </c>
      <c r="EP47" t="str" cm="1">
        <f t="array" ref="EP47">[1]!StripCharAlt(EP15)</f>
        <v>59.0</v>
      </c>
      <c r="EQ47" t="str" cm="1">
        <f t="array" ref="EQ47">[1]!StripCharAlt(EQ15)</f>
        <v>29.9</v>
      </c>
      <c r="ER47" t="str" cm="1">
        <f t="array" ref="ER47">[1]!StripCharAlt(ER15)</f>
        <v>33</v>
      </c>
      <c r="ES47" t="str" cm="1">
        <f t="array" ref="ES47">[1]!StripCharAlt(ES15)</f>
        <v/>
      </c>
      <c r="ET47" t="str" cm="1">
        <f t="array" ref="ET47">[1]!StripCharAlt(ET15)</f>
        <v>3.0</v>
      </c>
      <c r="EU47" t="str" cm="1">
        <f t="array" ref="EU47">[1]!StripCharAlt(EU15)</f>
        <v>23.0</v>
      </c>
      <c r="EV47" t="str" cm="1">
        <f t="array" ref="EV47">[1]!StripCharAlt(EV15)</f>
        <v>30.08</v>
      </c>
      <c r="EX47" t="str" cm="1">
        <f t="array" ref="EX47">[1]!StripCharAlt(EX15)</f>
        <v>59.6</v>
      </c>
      <c r="EY47" t="str" cm="1">
        <f t="array" ref="EY47">[1]!StripCharAlt(EY15)</f>
        <v>31.9</v>
      </c>
      <c r="EZ47" t="str" cm="1">
        <f t="array" ref="EZ47">[1]!StripCharAlt(EZ15)</f>
        <v>35</v>
      </c>
      <c r="FA47" t="str" cm="1">
        <f t="array" ref="FA47">[1]!StripCharAlt(FA15)</f>
        <v/>
      </c>
      <c r="FB47" t="str" cm="1">
        <f t="array" ref="FB47">[1]!StripCharAlt(FB15)</f>
        <v>1.0</v>
      </c>
      <c r="FC47" t="str" cm="1">
        <f t="array" ref="FC47">[1]!StripCharAlt(FC15)</f>
        <v>23.0</v>
      </c>
      <c r="FD47" t="str" cm="1">
        <f t="array" ref="FD47">[1]!StripCharAlt(FD15)</f>
        <v>29.96</v>
      </c>
      <c r="FF47" t="str" cm="1">
        <f t="array" ref="FF47">[1]!StripCharAlt(FF15)</f>
        <v>55.7</v>
      </c>
      <c r="FG47" t="str" cm="1">
        <f t="array" ref="FG47">[1]!StripCharAlt(FG15)</f>
        <v>34.1</v>
      </c>
      <c r="FH47" t="str" cm="1">
        <f t="array" ref="FH47">[1]!StripCharAlt(FH15)</f>
        <v>44</v>
      </c>
      <c r="FI47" t="str" cm="1">
        <f t="array" ref="FI47">[1]!StripCharAlt(FI15)</f>
        <v/>
      </c>
      <c r="FJ47" t="str" cm="1">
        <f t="array" ref="FJ47">[1]!StripCharAlt(FJ15)</f>
        <v>2.0</v>
      </c>
      <c r="FK47" t="str" cm="1">
        <f t="array" ref="FK47">[1]!StripCharAlt(FK15)</f>
        <v>4.0</v>
      </c>
      <c r="FL47" t="str" cm="1">
        <f t="array" ref="FL47">[1]!StripCharAlt(FL15)</f>
        <v>29.97</v>
      </c>
      <c r="FN47" t="str" cm="1">
        <f t="array" ref="FN47">[1]!StripCharAlt(FN15)</f>
        <v>57.0</v>
      </c>
      <c r="FO47" t="str" cm="1">
        <f t="array" ref="FO47">[1]!StripCharAlt(FO15)</f>
        <v>31.6</v>
      </c>
      <c r="FP47" t="str" cm="1">
        <f t="array" ref="FP47">[1]!StripCharAlt(FP15)</f>
        <v>38</v>
      </c>
      <c r="FQ47" t="str" cm="1">
        <f t="array" ref="FQ47">[1]!StripCharAlt(FQ15)</f>
        <v/>
      </c>
      <c r="FR47" t="str" cm="1">
        <f t="array" ref="FR47">[1]!StripCharAlt(FR15)</f>
        <v>1.0</v>
      </c>
      <c r="FS47" t="str" cm="1">
        <f t="array" ref="FS47">[1]!StripCharAlt(FS15)</f>
        <v>1.0</v>
      </c>
      <c r="FT47" t="str" cm="1">
        <f t="array" ref="FT47">[1]!StripCharAlt(FT15)</f>
        <v>30.06</v>
      </c>
      <c r="FV47" t="str" cm="1">
        <f t="array" ref="FV47">[1]!StripCharAlt(FV15)</f>
        <v>60.1</v>
      </c>
      <c r="FW47" t="str" cm="1">
        <f t="array" ref="FW47">[1]!StripCharAlt(FW15)</f>
        <v>37.5</v>
      </c>
      <c r="FX47" t="str" cm="1">
        <f t="array" ref="FX47">[1]!StripCharAlt(FX15)</f>
        <v>43</v>
      </c>
      <c r="FY47" t="str" cm="1">
        <f t="array" ref="FY47">[1]!StripCharAlt(FY15)</f>
        <v/>
      </c>
      <c r="FZ47" t="str" cm="1">
        <f t="array" ref="FZ47">[1]!StripCharAlt(FZ15)</f>
        <v>2.0</v>
      </c>
      <c r="GA47" t="str" cm="1">
        <f t="array" ref="GA47">[1]!StripCharAlt(GA15)</f>
        <v>2.0</v>
      </c>
      <c r="GB47" t="str" cm="1">
        <f t="array" ref="GB47">[1]!StripCharAlt(GB15)</f>
        <v>29.90</v>
      </c>
      <c r="GD47" t="str" cm="1">
        <f t="array" ref="GD47">[1]!StripCharAlt(GD15)</f>
        <v>59.6</v>
      </c>
      <c r="GE47" t="str" cm="1">
        <f t="array" ref="GE47">[1]!StripCharAlt(GE15)</f>
        <v>37.6</v>
      </c>
      <c r="GF47" t="str" cm="1">
        <f t="array" ref="GF47">[1]!StripCharAlt(GF15)</f>
        <v>44</v>
      </c>
      <c r="GG47" t="str" cm="1">
        <f t="array" ref="GG47">[1]!StripCharAlt(GG15)</f>
        <v/>
      </c>
      <c r="GH47" t="str" cm="1">
        <f t="array" ref="GH47">[1]!StripCharAlt(GH15)</f>
        <v>8.0</v>
      </c>
      <c r="GI47" t="str" cm="1">
        <f t="array" ref="GI47">[1]!StripCharAlt(GI15)</f>
        <v>10.0</v>
      </c>
      <c r="GJ47" t="str" cm="1">
        <f t="array" ref="GJ47">[1]!StripCharAlt(GJ15)</f>
        <v>29.97</v>
      </c>
      <c r="GL47" t="str" cm="1">
        <f t="array" ref="GL47">[1]!StripCharAlt(GL15)</f>
        <v>59.7</v>
      </c>
      <c r="GM47" t="str" cm="1">
        <f t="array" ref="GM47">[1]!StripCharAlt(GM15)</f>
        <v>41.5</v>
      </c>
      <c r="GN47" t="str" cm="1">
        <f t="array" ref="GN47">[1]!StripCharAlt(GN15)</f>
        <v>51</v>
      </c>
      <c r="GO47" t="str" cm="1">
        <f t="array" ref="GO47">[1]!StripCharAlt(GO15)</f>
        <v/>
      </c>
      <c r="GP47" t="str" cm="1">
        <f t="array" ref="GP47">[1]!StripCharAlt(GP15)</f>
        <v>4.0</v>
      </c>
      <c r="GQ47" t="str" cm="1">
        <f t="array" ref="GQ47">[1]!StripCharAlt(GQ15)</f>
        <v>4.0</v>
      </c>
      <c r="GR47" t="str" cm="1">
        <f t="array" ref="GR47">[1]!StripCharAlt(GR15)</f>
        <v>30.12</v>
      </c>
      <c r="GT47" t="str" cm="1">
        <f t="array" ref="GT47">[1]!StripCharAlt(GT15)</f>
        <v>64.9</v>
      </c>
      <c r="GU47" t="str" cm="1">
        <f t="array" ref="GU47">[1]!StripCharAlt(GU15)</f>
        <v>45.8</v>
      </c>
      <c r="GV47" t="str" cm="1">
        <f t="array" ref="GV47">[1]!StripCharAlt(GV15)</f>
        <v>50</v>
      </c>
      <c r="GW47" t="str" cm="1">
        <f t="array" ref="GW47">[1]!StripCharAlt(GW15)</f>
        <v/>
      </c>
      <c r="GX47" t="str" cm="1">
        <f t="array" ref="GX47">[1]!StripCharAlt(GX15)</f>
        <v>1.0</v>
      </c>
      <c r="GY47" t="str" cm="1">
        <f t="array" ref="GY47">[1]!StripCharAlt(GY15)</f>
        <v>3.0</v>
      </c>
      <c r="GZ47" t="str" cm="1">
        <f t="array" ref="GZ47">[1]!StripCharAlt(GZ15)</f>
        <v>30.06</v>
      </c>
      <c r="HB47" t="str" cm="1">
        <f t="array" ref="HB47">[1]!StripCharAlt(HB15)</f>
        <v>53.8</v>
      </c>
      <c r="HC47" t="str" cm="1">
        <f t="array" ref="HC47">[1]!StripCharAlt(HC15)</f>
        <v>31.2</v>
      </c>
      <c r="HD47" t="str" cm="1">
        <f t="array" ref="HD47">[1]!StripCharAlt(HD15)</f>
        <v>42</v>
      </c>
      <c r="HE47" t="str" cm="1">
        <f t="array" ref="HE47">[1]!StripCharAlt(HE15)</f>
        <v/>
      </c>
      <c r="HF47" t="str" cm="1">
        <f t="array" ref="HF47">[1]!StripCharAlt(HF15)</f>
        <v>8.0</v>
      </c>
      <c r="HG47" t="str" cm="1">
        <f t="array" ref="HG47">[1]!StripCharAlt(HG15)</f>
        <v>10.0</v>
      </c>
      <c r="HH47" t="str" cm="1">
        <f t="array" ref="HH47">[1]!StripCharAlt(HH15)</f>
        <v>30.06</v>
      </c>
      <c r="HJ47" t="str" cm="1">
        <f t="array" ref="HJ47">[1]!StripCharAlt(HJ15)</f>
        <v>56.5</v>
      </c>
      <c r="HK47" t="str" cm="1">
        <f t="array" ref="HK47">[1]!StripCharAlt(HK15)</f>
        <v>34.3</v>
      </c>
      <c r="HL47" t="str" cm="1">
        <f t="array" ref="HL47">[1]!StripCharAlt(HL15)</f>
        <v>43</v>
      </c>
      <c r="HM47" t="str" cm="1">
        <f t="array" ref="HM47">[1]!StripCharAlt(HM15)</f>
        <v/>
      </c>
      <c r="HN47" t="str" cm="1">
        <f t="array" ref="HN47">[1]!StripCharAlt(HN15)</f>
        <v>3.0</v>
      </c>
      <c r="HO47" t="str" cm="1">
        <f t="array" ref="HO47">[1]!StripCharAlt(HO15)</f>
        <v>3.0</v>
      </c>
      <c r="HP47" t="str" cm="1">
        <f t="array" ref="HP47">[1]!StripCharAlt(HP15)</f>
        <v>30.02</v>
      </c>
    </row>
    <row r="48" spans="2:228" x14ac:dyDescent="0.3">
      <c r="B48" t="str" cm="1">
        <f t="array" ref="B48">[1]!StripCharAlt(B16)</f>
        <v>55.7</v>
      </c>
      <c r="C48" t="str" cm="1">
        <f t="array" ref="C48">[1]!StripCharAlt(C16)</f>
        <v>36.8</v>
      </c>
      <c r="D48" t="str" cm="1">
        <f t="array" ref="D48">[1]!StripCharAlt(D16)</f>
        <v>49</v>
      </c>
      <c r="E48" t="str" cm="1">
        <f t="array" ref="E48">[1]!StripCharAlt(E16)</f>
        <v/>
      </c>
      <c r="F48" t="str" cm="1">
        <f t="array" ref="F48">[1]!StripCharAlt(F16)</f>
        <v>0.0</v>
      </c>
      <c r="G48" t="str" cm="1">
        <f t="array" ref="G48">[1]!StripCharAlt(G16)</f>
        <v>1.0</v>
      </c>
      <c r="H48" t="str" cm="1">
        <f t="array" ref="H48">[1]!StripCharAlt(H16)</f>
        <v>30.32</v>
      </c>
      <c r="J48" t="str" cm="1">
        <f t="array" ref="J48">[1]!StripCharAlt(J16)</f>
        <v>51.6</v>
      </c>
      <c r="K48" t="str" cm="1">
        <f t="array" ref="K48">[1]!StripCharAlt(K16)</f>
        <v>34.0</v>
      </c>
      <c r="L48" t="str" cm="1">
        <f t="array" ref="L48">[1]!StripCharAlt(L16)</f>
        <v>51</v>
      </c>
      <c r="M48" t="str" cm="1">
        <f t="array" ref="M48">[1]!StripCharAlt(M16)</f>
        <v/>
      </c>
      <c r="N48" t="str" cm="1">
        <f t="array" ref="N48">[1]!StripCharAlt(N16)</f>
        <v>9.0</v>
      </c>
      <c r="O48" t="str" cm="1">
        <f t="array" ref="O48">[1]!StripCharAlt(O16)</f>
        <v>12.0</v>
      </c>
      <c r="P48" t="str" cm="1">
        <f t="array" ref="P48">[1]!StripCharAlt(P16)</f>
        <v>30.07</v>
      </c>
      <c r="R48" t="str" cm="1">
        <f t="array" ref="R48">[1]!StripCharAlt(R16)</f>
        <v>63.3</v>
      </c>
      <c r="S48" t="str" cm="1">
        <f t="array" ref="S48">[1]!StripCharAlt(S16)</f>
        <v>41.6</v>
      </c>
      <c r="T48" t="str" cm="1">
        <f t="array" ref="T48">[1]!StripCharAlt(T16)</f>
        <v>45</v>
      </c>
      <c r="U48" t="str" cm="1">
        <f t="array" ref="U48">[1]!StripCharAlt(U16)</f>
        <v/>
      </c>
      <c r="V48" t="str" cm="1">
        <f t="array" ref="V48">[1]!StripCharAlt(V16)</f>
        <v>5.0</v>
      </c>
      <c r="W48" t="str" cm="1">
        <f t="array" ref="W48">[1]!StripCharAlt(W16)</f>
        <v>5.0</v>
      </c>
      <c r="X48" t="str" cm="1">
        <f t="array" ref="X48">[1]!StripCharAlt(X16)</f>
        <v>29.97</v>
      </c>
      <c r="Z48" t="str" cm="1">
        <f t="array" ref="Z48">[1]!StripCharAlt(Z16)</f>
        <v>42.7</v>
      </c>
      <c r="AA48" t="str" cm="1">
        <f t="array" ref="AA48">[1]!StripCharAlt(AA16)</f>
        <v>20.0</v>
      </c>
      <c r="AB48" t="str" cm="1">
        <f t="array" ref="AB48">[1]!StripCharAlt(AB16)</f>
        <v>40</v>
      </c>
      <c r="AC48" t="str" cm="1">
        <f t="array" ref="AC48">[1]!StripCharAlt(AC16)</f>
        <v/>
      </c>
      <c r="AD48" t="str" cm="1">
        <f t="array" ref="AD48">[1]!StripCharAlt(AD16)</f>
        <v>19.0</v>
      </c>
      <c r="AE48" t="str" cm="1">
        <f t="array" ref="AE48">[1]!StripCharAlt(AE16)</f>
        <v>19.0</v>
      </c>
      <c r="AF48" t="str" cm="1">
        <f t="array" ref="AF48">[1]!StripCharAlt(AF16)</f>
        <v>29.84</v>
      </c>
      <c r="AH48" t="str" cm="1">
        <f t="array" ref="AH48">[1]!StripCharAlt(AH16)</f>
        <v>42.3</v>
      </c>
      <c r="AI48" t="str" cm="1">
        <f t="array" ref="AI48">[1]!StripCharAlt(AI16)</f>
        <v>26.8</v>
      </c>
      <c r="AJ48" t="str" cm="1">
        <f t="array" ref="AJ48">[1]!StripCharAlt(AJ16)</f>
        <v>54</v>
      </c>
      <c r="AK48" t="str" cm="1">
        <f t="array" ref="AK48">[1]!StripCharAlt(AK16)</f>
        <v/>
      </c>
      <c r="AL48" t="str" cm="1">
        <f t="array" ref="AL48">[1]!StripCharAlt(AL16)</f>
        <v>4.0</v>
      </c>
      <c r="AM48" t="str" cm="1">
        <f t="array" ref="AM48">[1]!StripCharAlt(AM16)</f>
        <v>4.0</v>
      </c>
      <c r="AN48" t="str" cm="1">
        <f t="array" ref="AN48">[1]!StripCharAlt(AN16)</f>
        <v>30.05</v>
      </c>
      <c r="AP48" t="str" cm="1">
        <f t="array" ref="AP48">[1]!StripCharAlt(AP16)</f>
        <v>53.5</v>
      </c>
      <c r="AQ48" t="str" cm="1">
        <f t="array" ref="AQ48">[1]!StripCharAlt(AQ16)</f>
        <v>25.8</v>
      </c>
      <c r="AR48" t="str" cm="1">
        <f t="array" ref="AR48">[1]!StripCharAlt(AR16)</f>
        <v>34</v>
      </c>
      <c r="AS48" t="str" cm="1">
        <f t="array" ref="AS48">[1]!StripCharAlt(AS16)</f>
        <v/>
      </c>
      <c r="AT48" t="str" cm="1">
        <f t="array" ref="AT48">[1]!StripCharAlt(AT16)</f>
        <v>0.0</v>
      </c>
      <c r="AU48" t="str" cm="1">
        <f t="array" ref="AU48">[1]!StripCharAlt(AU16)</f>
        <v>1.0</v>
      </c>
      <c r="AV48" t="str" cm="1">
        <f t="array" ref="AV48">[1]!StripCharAlt(AV16)</f>
        <v>30.36</v>
      </c>
      <c r="AX48" t="str" cm="1">
        <f t="array" ref="AX48">[1]!StripCharAlt(AX16)</f>
        <v>49.2</v>
      </c>
      <c r="AY48" t="str" cm="1">
        <f t="array" ref="AY48">[1]!StripCharAlt(AY16)</f>
        <v>36.7</v>
      </c>
      <c r="AZ48" t="str" cm="1">
        <f t="array" ref="AZ48">[1]!StripCharAlt(AZ16)</f>
        <v>62</v>
      </c>
      <c r="BA48" t="str" cm="1">
        <f t="array" ref="BA48">[1]!StripCharAlt(BA16)</f>
        <v/>
      </c>
      <c r="BB48" t="str" cm="1">
        <f t="array" ref="BB48">[1]!StripCharAlt(BB16)</f>
        <v>1.0</v>
      </c>
      <c r="BC48" t="str" cm="1">
        <f t="array" ref="BC48">[1]!StripCharAlt(BC16)</f>
        <v>5.0</v>
      </c>
      <c r="BD48" t="str" cm="1">
        <f t="array" ref="BD48">[1]!StripCharAlt(BD16)</f>
        <v>30.34</v>
      </c>
      <c r="BF48" t="str" cm="1">
        <f t="array" ref="BF48">[1]!StripCharAlt(BF16)</f>
        <v>50.1</v>
      </c>
      <c r="BG48" t="str" cm="1">
        <f t="array" ref="BG48">[1]!StripCharAlt(BG16)</f>
        <v>11.6</v>
      </c>
      <c r="BH48" t="str" cm="1">
        <f t="array" ref="BH48">[1]!StripCharAlt(BH16)</f>
        <v>21</v>
      </c>
      <c r="BI48" t="str" cm="1">
        <f t="array" ref="BI48">[1]!StripCharAlt(BI16)</f>
        <v/>
      </c>
      <c r="BJ48" t="str" cm="1">
        <f t="array" ref="BJ48">[1]!StripCharAlt(BJ16)</f>
        <v>11.0</v>
      </c>
      <c r="BK48" t="str" cm="1">
        <f t="array" ref="BK48">[1]!StripCharAlt(BK16)</f>
        <v>11.0</v>
      </c>
      <c r="BL48" t="str" cm="1">
        <f t="array" ref="BL48">[1]!StripCharAlt(BL16)</f>
        <v>30.31</v>
      </c>
      <c r="BN48" t="str" cm="1">
        <f t="array" ref="BN48">[1]!StripCharAlt(BN16)</f>
        <v>51.1</v>
      </c>
      <c r="BO48" t="str" cm="1">
        <f t="array" ref="BO48">[1]!StripCharAlt(BO16)</f>
        <v>7.7</v>
      </c>
      <c r="BP48" t="str" cm="1">
        <f t="array" ref="BP48">[1]!StripCharAlt(BP16)</f>
        <v>17</v>
      </c>
      <c r="BQ48" t="str" cm="1">
        <f t="array" ref="BQ48">[1]!StripCharAlt(BQ16)</f>
        <v/>
      </c>
      <c r="BR48" t="str" cm="1">
        <f t="array" ref="BR48">[1]!StripCharAlt(BR16)</f>
        <v>0.0</v>
      </c>
      <c r="BS48" t="str" cm="1">
        <f t="array" ref="BS48">[1]!StripCharAlt(BS16)</f>
        <v>2.0</v>
      </c>
      <c r="BT48" t="str" cm="1">
        <f t="array" ref="BT48">[1]!StripCharAlt(BT16)</f>
        <v>30.29</v>
      </c>
      <c r="BV48" t="str" cm="1">
        <f t="array" ref="BV48">[1]!StripCharAlt(BV16)</f>
        <v>54.0</v>
      </c>
      <c r="BW48" t="str" cm="1">
        <f t="array" ref="BW48">[1]!StripCharAlt(BW16)</f>
        <v>7.3</v>
      </c>
      <c r="BX48" t="str" cm="1">
        <f t="array" ref="BX48">[1]!StripCharAlt(BX16)</f>
        <v>15</v>
      </c>
      <c r="BY48" t="str" cm="1">
        <f t="array" ref="BY48">[1]!StripCharAlt(BY16)</f>
        <v/>
      </c>
      <c r="BZ48" t="str" cm="1">
        <f t="array" ref="BZ48">[1]!StripCharAlt(BZ16)</f>
        <v>0.0</v>
      </c>
      <c r="CA48" t="str" cm="1">
        <f t="array" ref="CA48">[1]!StripCharAlt(CA16)</f>
        <v>2.0</v>
      </c>
      <c r="CB48" t="str" cm="1">
        <f t="array" ref="CB48">[1]!StripCharAlt(CB16)</f>
        <v>30.18</v>
      </c>
      <c r="CD48" t="str" cm="1">
        <f t="array" ref="CD48">[1]!StripCharAlt(CD16)</f>
        <v>55.9</v>
      </c>
      <c r="CE48" t="str" cm="1">
        <f t="array" ref="CE48">[1]!StripCharAlt(CE16)</f>
        <v>17.6</v>
      </c>
      <c r="CF48" t="str" cm="1">
        <f t="array" ref="CF48">[1]!StripCharAlt(CF16)</f>
        <v>22</v>
      </c>
      <c r="CG48" t="str" cm="1">
        <f t="array" ref="CG48">[1]!StripCharAlt(CG16)</f>
        <v/>
      </c>
      <c r="CH48" t="str" cm="1">
        <f t="array" ref="CH48">[1]!StripCharAlt(CH16)</f>
        <v>0.0</v>
      </c>
      <c r="CI48" t="str" cm="1">
        <f t="array" ref="CI48">[1]!StripCharAlt(CI16)</f>
        <v>2.0</v>
      </c>
      <c r="CJ48" t="str" cm="1">
        <f t="array" ref="CJ48">[1]!StripCharAlt(CJ16)</f>
        <v>30.06</v>
      </c>
      <c r="CL48" t="str" cm="1">
        <f t="array" ref="CL48">[1]!StripCharAlt(CL16)</f>
        <v>56.4</v>
      </c>
      <c r="CM48" t="str" cm="1">
        <f t="array" ref="CM48">[1]!StripCharAlt(CM16)</f>
        <v>13.4</v>
      </c>
      <c r="CN48" t="str" cm="1">
        <f t="array" ref="CN48">[1]!StripCharAlt(CN16)</f>
        <v>18</v>
      </c>
      <c r="CO48" t="str" cm="1">
        <f t="array" ref="CO48">[1]!StripCharAlt(CO16)</f>
        <v/>
      </c>
      <c r="CP48" t="str" cm="1">
        <f t="array" ref="CP48">[1]!StripCharAlt(CP16)</f>
        <v>2.0</v>
      </c>
      <c r="CQ48" t="str" cm="1">
        <f t="array" ref="CQ48">[1]!StripCharAlt(CQ16)</f>
        <v>2.0</v>
      </c>
      <c r="CR48" t="str" cm="1">
        <f t="array" ref="CR48">[1]!StripCharAlt(CR16)</f>
        <v>29.94</v>
      </c>
      <c r="CT48" t="str" cm="1">
        <f t="array" ref="CT48">[1]!StripCharAlt(CT16)</f>
        <v/>
      </c>
      <c r="CU48" t="str" cm="1">
        <f t="array" ref="CU48">[1]!StripCharAlt(CU16)</f>
        <v/>
      </c>
      <c r="CV48" t="str" cm="1">
        <f t="array" ref="CV48">[1]!StripCharAlt(CV16)</f>
        <v/>
      </c>
      <c r="CW48" t="str" cm="1">
        <f t="array" ref="CW48">[1]!StripCharAlt(CW16)</f>
        <v/>
      </c>
      <c r="CX48" t="str" cm="1">
        <f t="array" ref="CX48">[1]!StripCharAlt(CX16)</f>
        <v/>
      </c>
      <c r="CY48" t="str" cm="1">
        <f t="array" ref="CY48">[1]!StripCharAlt(CY16)</f>
        <v/>
      </c>
      <c r="CZ48" t="str" cm="1">
        <f t="array" ref="CZ48">[1]!StripCharAlt(CZ16)</f>
        <v/>
      </c>
      <c r="DB48" t="str" cm="1">
        <f t="array" ref="DB48">[1]!StripCharAlt(DB16)</f>
        <v>65.6</v>
      </c>
      <c r="DC48" t="str" cm="1">
        <f t="array" ref="DC48">[1]!StripCharAlt(DC16)</f>
        <v>37.9</v>
      </c>
      <c r="DD48" t="str" cm="1">
        <f t="array" ref="DD48">[1]!StripCharAlt(DD16)</f>
        <v>36</v>
      </c>
      <c r="DE48" t="str" cm="1">
        <f t="array" ref="DE48">[1]!StripCharAlt(DE16)</f>
        <v/>
      </c>
      <c r="DF48" t="str" cm="1">
        <f t="array" ref="DF48">[1]!StripCharAlt(DF16)</f>
        <v>12.0</v>
      </c>
      <c r="DG48" t="str" cm="1">
        <f t="array" ref="DG48">[1]!StripCharAlt(DG16)</f>
        <v>12.0</v>
      </c>
      <c r="DH48" t="str" cm="1">
        <f t="array" ref="DH48">[1]!StripCharAlt(DH16)</f>
        <v>29.83</v>
      </c>
      <c r="DJ48" t="str" cm="1">
        <f t="array" ref="DJ48">[1]!StripCharAlt(DJ16)</f>
        <v>65.8</v>
      </c>
      <c r="DK48" t="str" cm="1">
        <f t="array" ref="DK48">[1]!StripCharAlt(DK16)</f>
        <v>18.3</v>
      </c>
      <c r="DL48" t="str" cm="1">
        <f t="array" ref="DL48">[1]!StripCharAlt(DL16)</f>
        <v>16</v>
      </c>
      <c r="DM48" t="str" cm="1">
        <f t="array" ref="DM48">[1]!StripCharAlt(DM16)</f>
        <v/>
      </c>
      <c r="DN48" t="str" cm="1">
        <f t="array" ref="DN48">[1]!StripCharAlt(DN16)</f>
        <v>9.0</v>
      </c>
      <c r="DO48" t="str" cm="1">
        <f t="array" ref="DO48">[1]!StripCharAlt(DO16)</f>
        <v>9.0</v>
      </c>
      <c r="DP48" t="str" cm="1">
        <f t="array" ref="DP48">[1]!StripCharAlt(DP16)</f>
        <v>30.06</v>
      </c>
      <c r="DR48" t="str" cm="1">
        <f t="array" ref="DR48">[1]!StripCharAlt(DR16)</f>
        <v>69.3</v>
      </c>
      <c r="DS48" t="str" cm="1">
        <f t="array" ref="DS48">[1]!StripCharAlt(DS16)</f>
        <v>35.7</v>
      </c>
      <c r="DT48" t="str" cm="1">
        <f t="array" ref="DT48">[1]!StripCharAlt(DT16)</f>
        <v>29</v>
      </c>
      <c r="DU48" t="str" cm="1">
        <f t="array" ref="DU48">[1]!StripCharAlt(DU16)</f>
        <v/>
      </c>
      <c r="DV48" t="str" cm="1">
        <f t="array" ref="DV48">[1]!StripCharAlt(DV16)</f>
        <v>17.0</v>
      </c>
      <c r="DW48" t="str" cm="1">
        <f t="array" ref="DW48">[1]!StripCharAlt(DW16)</f>
        <v>18.0</v>
      </c>
      <c r="DX48" t="str" cm="1">
        <f t="array" ref="DX48">[1]!StripCharAlt(DX16)</f>
        <v>29.74</v>
      </c>
      <c r="DZ48" t="str" cm="1">
        <f t="array" ref="DZ48">[1]!StripCharAlt(DZ16)</f>
        <v>53.1</v>
      </c>
      <c r="EA48" t="str" cm="1">
        <f t="array" ref="EA48">[1]!StripCharAlt(EA16)</f>
        <v>34.9</v>
      </c>
      <c r="EB48" t="str" cm="1">
        <f t="array" ref="EB48">[1]!StripCharAlt(EB16)</f>
        <v>50</v>
      </c>
      <c r="EC48" t="str" cm="1">
        <f t="array" ref="EC48">[1]!StripCharAlt(EC16)</f>
        <v/>
      </c>
      <c r="ED48" t="str" cm="1">
        <f t="array" ref="ED48">[1]!StripCharAlt(ED16)</f>
        <v>4.0</v>
      </c>
      <c r="EE48" t="str" cm="1">
        <f t="array" ref="EE48">[1]!StripCharAlt(EE16)</f>
        <v>4.0</v>
      </c>
      <c r="EF48" t="str" cm="1">
        <f t="array" ref="EF48">[1]!StripCharAlt(EF16)</f>
        <v>30.13</v>
      </c>
      <c r="EH48" t="str" cm="1">
        <f t="array" ref="EH48">[1]!StripCharAlt(EH16)</f>
        <v>60.0</v>
      </c>
      <c r="EI48" t="str" cm="1">
        <f t="array" ref="EI48">[1]!StripCharAlt(EI16)</f>
        <v>34.3</v>
      </c>
      <c r="EJ48" t="str" cm="1">
        <f t="array" ref="EJ48">[1]!StripCharAlt(EJ16)</f>
        <v>38</v>
      </c>
      <c r="EK48" t="str" cm="1">
        <f t="array" ref="EK48">[1]!StripCharAlt(EK16)</f>
        <v/>
      </c>
      <c r="EL48" t="str" cm="1">
        <f t="array" ref="EL48">[1]!StripCharAlt(EL16)</f>
        <v>2.0</v>
      </c>
      <c r="EM48" t="str" cm="1">
        <f t="array" ref="EM48">[1]!StripCharAlt(EM16)</f>
        <v>2.0</v>
      </c>
      <c r="EN48" t="str" cm="1">
        <f t="array" ref="EN48">[1]!StripCharAlt(EN16)</f>
        <v>30.14</v>
      </c>
      <c r="EP48" t="str" cm="1">
        <f t="array" ref="EP48">[1]!StripCharAlt(EP16)</f>
        <v>59.5</v>
      </c>
      <c r="EQ48" t="str" cm="1">
        <f t="array" ref="EQ48">[1]!StripCharAlt(EQ16)</f>
        <v>30.3</v>
      </c>
      <c r="ER48" t="str" cm="1">
        <f t="array" ref="ER48">[1]!StripCharAlt(ER16)</f>
        <v>33</v>
      </c>
      <c r="ES48" t="str" cm="1">
        <f t="array" ref="ES48">[1]!StripCharAlt(ES16)</f>
        <v/>
      </c>
      <c r="ET48" t="str" cm="1">
        <f t="array" ref="ET48">[1]!StripCharAlt(ET16)</f>
        <v>3.0</v>
      </c>
      <c r="EU48" t="str" cm="1">
        <f t="array" ref="EU48">[1]!StripCharAlt(EU16)</f>
        <v>23.0</v>
      </c>
      <c r="EV48" t="str" cm="1">
        <f t="array" ref="EV48">[1]!StripCharAlt(EV16)</f>
        <v>30.08</v>
      </c>
      <c r="EX48" t="str" cm="1">
        <f t="array" ref="EX48">[1]!StripCharAlt(EX16)</f>
        <v>60.6</v>
      </c>
      <c r="EY48" t="str" cm="1">
        <f t="array" ref="EY48">[1]!StripCharAlt(EY16)</f>
        <v>32.8</v>
      </c>
      <c r="EZ48" t="str" cm="1">
        <f t="array" ref="EZ48">[1]!StripCharAlt(EZ16)</f>
        <v>35</v>
      </c>
      <c r="FA48" t="str" cm="1">
        <f t="array" ref="FA48">[1]!StripCharAlt(FA16)</f>
        <v/>
      </c>
      <c r="FB48" t="str" cm="1">
        <f t="array" ref="FB48">[1]!StripCharAlt(FB16)</f>
        <v>1.0</v>
      </c>
      <c r="FC48" t="str" cm="1">
        <f t="array" ref="FC48">[1]!StripCharAlt(FC16)</f>
        <v>1.0</v>
      </c>
      <c r="FD48" t="str" cm="1">
        <f t="array" ref="FD48">[1]!StripCharAlt(FD16)</f>
        <v>29.96</v>
      </c>
      <c r="FF48" t="str" cm="1">
        <f t="array" ref="FF48">[1]!StripCharAlt(FF16)</f>
        <v>56.6</v>
      </c>
      <c r="FG48" t="str" cm="1">
        <f t="array" ref="FG48">[1]!StripCharAlt(FG16)</f>
        <v>31.9</v>
      </c>
      <c r="FH48" t="str" cm="1">
        <f t="array" ref="FH48">[1]!StripCharAlt(FH16)</f>
        <v>39</v>
      </c>
      <c r="FI48" t="str" cm="1">
        <f t="array" ref="FI48">[1]!StripCharAlt(FI16)</f>
        <v/>
      </c>
      <c r="FJ48" t="str" cm="1">
        <f t="array" ref="FJ48">[1]!StripCharAlt(FJ16)</f>
        <v>2.0</v>
      </c>
      <c r="FK48" t="str" cm="1">
        <f t="array" ref="FK48">[1]!StripCharAlt(FK16)</f>
        <v>5.0</v>
      </c>
      <c r="FL48" t="str" cm="1">
        <f t="array" ref="FL48">[1]!StripCharAlt(FL16)</f>
        <v>29.97</v>
      </c>
      <c r="FN48" t="str" cm="1">
        <f t="array" ref="FN48">[1]!StripCharAlt(FN16)</f>
        <v>59.0</v>
      </c>
      <c r="FO48" t="str" cm="1">
        <f t="array" ref="FO48">[1]!StripCharAlt(FO16)</f>
        <v>32.1</v>
      </c>
      <c r="FP48" t="str" cm="1">
        <f t="array" ref="FP48">[1]!StripCharAlt(FP16)</f>
        <v>36</v>
      </c>
      <c r="FQ48" t="str" cm="1">
        <f t="array" ref="FQ48">[1]!StripCharAlt(FQ16)</f>
        <v/>
      </c>
      <c r="FR48" t="str" cm="1">
        <f t="array" ref="FR48">[1]!StripCharAlt(FR16)</f>
        <v>0.0</v>
      </c>
      <c r="FS48" t="str" cm="1">
        <f t="array" ref="FS48">[1]!StripCharAlt(FS16)</f>
        <v>3.0</v>
      </c>
      <c r="FT48" t="str" cm="1">
        <f t="array" ref="FT48">[1]!StripCharAlt(FT16)</f>
        <v>30.05</v>
      </c>
      <c r="FV48" t="str" cm="1">
        <f t="array" ref="FV48">[1]!StripCharAlt(FV16)</f>
        <v>61.5</v>
      </c>
      <c r="FW48" t="str" cm="1">
        <f t="array" ref="FW48">[1]!StripCharAlt(FW16)</f>
        <v>38.2</v>
      </c>
      <c r="FX48" t="str" cm="1">
        <f t="array" ref="FX48">[1]!StripCharAlt(FX16)</f>
        <v>42</v>
      </c>
      <c r="FY48" t="str" cm="1">
        <f t="array" ref="FY48">[1]!StripCharAlt(FY16)</f>
        <v/>
      </c>
      <c r="FZ48" t="str" cm="1">
        <f t="array" ref="FZ48">[1]!StripCharAlt(FZ16)</f>
        <v>0.0</v>
      </c>
      <c r="GA48" t="str" cm="1">
        <f t="array" ref="GA48">[1]!StripCharAlt(GA16)</f>
        <v>3.0</v>
      </c>
      <c r="GB48" t="str" cm="1">
        <f t="array" ref="GB48">[1]!StripCharAlt(GB16)</f>
        <v>29.88</v>
      </c>
      <c r="GD48" t="str" cm="1">
        <f t="array" ref="GD48">[1]!StripCharAlt(GD16)</f>
        <v>60.1</v>
      </c>
      <c r="GE48" t="str" cm="1">
        <f t="array" ref="GE48">[1]!StripCharAlt(GE16)</f>
        <v>36.9</v>
      </c>
      <c r="GF48" t="str" cm="1">
        <f t="array" ref="GF48">[1]!StripCharAlt(GF16)</f>
        <v>42</v>
      </c>
      <c r="GG48" t="str" cm="1">
        <f t="array" ref="GG48">[1]!StripCharAlt(GG16)</f>
        <v/>
      </c>
      <c r="GH48" t="str" cm="1">
        <f t="array" ref="GH48">[1]!StripCharAlt(GH16)</f>
        <v>10.0</v>
      </c>
      <c r="GI48" t="str" cm="1">
        <f t="array" ref="GI48">[1]!StripCharAlt(GI16)</f>
        <v>12.0</v>
      </c>
      <c r="GJ48" t="str" cm="1">
        <f t="array" ref="GJ48">[1]!StripCharAlt(GJ16)</f>
        <v>29.97</v>
      </c>
      <c r="GL48" t="str" cm="1">
        <f t="array" ref="GL48">[1]!StripCharAlt(GL16)</f>
        <v>59.9</v>
      </c>
      <c r="GM48" t="str" cm="1">
        <f t="array" ref="GM48">[1]!StripCharAlt(GM16)</f>
        <v>41.7</v>
      </c>
      <c r="GN48" t="str" cm="1">
        <f t="array" ref="GN48">[1]!StripCharAlt(GN16)</f>
        <v>51</v>
      </c>
      <c r="GO48" t="str" cm="1">
        <f t="array" ref="GO48">[1]!StripCharAlt(GO16)</f>
        <v/>
      </c>
      <c r="GP48" t="str" cm="1">
        <f t="array" ref="GP48">[1]!StripCharAlt(GP16)</f>
        <v>5.0</v>
      </c>
      <c r="GQ48" t="str" cm="1">
        <f t="array" ref="GQ48">[1]!StripCharAlt(GQ16)</f>
        <v>10.0</v>
      </c>
      <c r="GR48" t="str" cm="1">
        <f t="array" ref="GR48">[1]!StripCharAlt(GR16)</f>
        <v>30.13</v>
      </c>
      <c r="GT48" t="str" cm="1">
        <f t="array" ref="GT48">[1]!StripCharAlt(GT16)</f>
        <v>65.1</v>
      </c>
      <c r="GU48" t="str" cm="1">
        <f t="array" ref="GU48">[1]!StripCharAlt(GU16)</f>
        <v>46.0</v>
      </c>
      <c r="GV48" t="str" cm="1">
        <f t="array" ref="GV48">[1]!StripCharAlt(GV16)</f>
        <v>50</v>
      </c>
      <c r="GW48" t="str" cm="1">
        <f t="array" ref="GW48">[1]!StripCharAlt(GW16)</f>
        <v/>
      </c>
      <c r="GX48" t="str" cm="1">
        <f t="array" ref="GX48">[1]!StripCharAlt(GX16)</f>
        <v>2.0</v>
      </c>
      <c r="GY48" t="str" cm="1">
        <f t="array" ref="GY48">[1]!StripCharAlt(GY16)</f>
        <v>3.0</v>
      </c>
      <c r="GZ48" t="str" cm="1">
        <f t="array" ref="GZ48">[1]!StripCharAlt(GZ16)</f>
        <v>30.06</v>
      </c>
      <c r="HB48" t="str" cm="1">
        <f t="array" ref="HB48">[1]!StripCharAlt(HB16)</f>
        <v>54.0</v>
      </c>
      <c r="HC48" t="str" cm="1">
        <f t="array" ref="HC48">[1]!StripCharAlt(HC16)</f>
        <v>30.2</v>
      </c>
      <c r="HD48" t="str" cm="1">
        <f t="array" ref="HD48">[1]!StripCharAlt(HD16)</f>
        <v>40</v>
      </c>
      <c r="HE48" t="str" cm="1">
        <f t="array" ref="HE48">[1]!StripCharAlt(HE16)</f>
        <v/>
      </c>
      <c r="HF48" t="str" cm="1">
        <f t="array" ref="HF48">[1]!StripCharAlt(HF16)</f>
        <v>10.0</v>
      </c>
      <c r="HG48" t="str" cm="1">
        <f t="array" ref="HG48">[1]!StripCharAlt(HG16)</f>
        <v>10.0</v>
      </c>
      <c r="HH48" t="str" cm="1">
        <f t="array" ref="HH48">[1]!StripCharAlt(HH16)</f>
        <v>30.06</v>
      </c>
      <c r="HJ48" t="str" cm="1">
        <f t="array" ref="HJ48">[1]!StripCharAlt(HJ16)</f>
        <v>56.6</v>
      </c>
      <c r="HK48" t="str" cm="1">
        <f t="array" ref="HK48">[1]!StripCharAlt(HK16)</f>
        <v>34.3</v>
      </c>
      <c r="HL48" t="str" cm="1">
        <f t="array" ref="HL48">[1]!StripCharAlt(HL16)</f>
        <v>43</v>
      </c>
      <c r="HM48" t="str" cm="1">
        <f t="array" ref="HM48">[1]!StripCharAlt(HM16)</f>
        <v/>
      </c>
      <c r="HN48" t="str" cm="1">
        <f t="array" ref="HN48">[1]!StripCharAlt(HN16)</f>
        <v>3.0</v>
      </c>
      <c r="HO48" t="str" cm="1">
        <f t="array" ref="HO48">[1]!StripCharAlt(HO16)</f>
        <v>3.0</v>
      </c>
      <c r="HP48" t="str" cm="1">
        <f t="array" ref="HP48">[1]!StripCharAlt(HP16)</f>
        <v>30.02</v>
      </c>
    </row>
    <row r="49" spans="2:224" x14ac:dyDescent="0.3">
      <c r="B49" t="str" cm="1">
        <f t="array" ref="B49">[1]!StripCharAlt(B17)</f>
        <v>57.0</v>
      </c>
      <c r="C49" t="str" cm="1">
        <f t="array" ref="C49">[1]!StripCharAlt(C17)</f>
        <v>37.0</v>
      </c>
      <c r="D49" t="str" cm="1">
        <f t="array" ref="D49">[1]!StripCharAlt(D17)</f>
        <v>47</v>
      </c>
      <c r="E49" t="str" cm="1">
        <f t="array" ref="E49">[1]!StripCharAlt(E17)</f>
        <v/>
      </c>
      <c r="F49" t="str" cm="1">
        <f t="array" ref="F49">[1]!StripCharAlt(F17)</f>
        <v>1.0</v>
      </c>
      <c r="G49" t="str" cm="1">
        <f t="array" ref="G49">[1]!StripCharAlt(G17)</f>
        <v>1.0</v>
      </c>
      <c r="H49" t="str" cm="1">
        <f t="array" ref="H49">[1]!StripCharAlt(H17)</f>
        <v>30.32</v>
      </c>
      <c r="J49" t="str" cm="1">
        <f t="array" ref="J49">[1]!StripCharAlt(J17)</f>
        <v>52.7</v>
      </c>
      <c r="K49" t="str" cm="1">
        <f t="array" ref="K49">[1]!StripCharAlt(K17)</f>
        <v>34.1</v>
      </c>
      <c r="L49" t="str" cm="1">
        <f t="array" ref="L49">[1]!StripCharAlt(L17)</f>
        <v>49</v>
      </c>
      <c r="M49" t="str" cm="1">
        <f t="array" ref="M49">[1]!StripCharAlt(M17)</f>
        <v/>
      </c>
      <c r="N49" t="str" cm="1">
        <f t="array" ref="N49">[1]!StripCharAlt(N17)</f>
        <v>7.0</v>
      </c>
      <c r="O49" t="str" cm="1">
        <f t="array" ref="O49">[1]!StripCharAlt(O17)</f>
        <v>12.0</v>
      </c>
      <c r="P49" t="str" cm="1">
        <f t="array" ref="P49">[1]!StripCharAlt(P17)</f>
        <v>30.07</v>
      </c>
      <c r="R49" t="str" cm="1">
        <f t="array" ref="R49">[1]!StripCharAlt(R17)</f>
        <v>64.1</v>
      </c>
      <c r="S49" t="str" cm="1">
        <f t="array" ref="S49">[1]!StripCharAlt(S17)</f>
        <v>41.7</v>
      </c>
      <c r="T49" t="str" cm="1">
        <f t="array" ref="T49">[1]!StripCharAlt(T17)</f>
        <v>44</v>
      </c>
      <c r="U49" t="str" cm="1">
        <f t="array" ref="U49">[1]!StripCharAlt(U17)</f>
        <v/>
      </c>
      <c r="V49" t="str" cm="1">
        <f t="array" ref="V49">[1]!StripCharAlt(V17)</f>
        <v>1.0</v>
      </c>
      <c r="W49" t="str" cm="1">
        <f t="array" ref="W49">[1]!StripCharAlt(W17)</f>
        <v>1.0</v>
      </c>
      <c r="X49" t="str" cm="1">
        <f t="array" ref="X49">[1]!StripCharAlt(X17)</f>
        <v>29.97</v>
      </c>
      <c r="Z49" t="str" cm="1">
        <f t="array" ref="Z49">[1]!StripCharAlt(Z17)</f>
        <v>42.6</v>
      </c>
      <c r="AA49" t="str" cm="1">
        <f t="array" ref="AA49">[1]!StripCharAlt(AA17)</f>
        <v>19.9</v>
      </c>
      <c r="AB49" t="str" cm="1">
        <f t="array" ref="AB49">[1]!StripCharAlt(AB17)</f>
        <v>40</v>
      </c>
      <c r="AC49" t="str" cm="1">
        <f t="array" ref="AC49">[1]!StripCharAlt(AC17)</f>
        <v/>
      </c>
      <c r="AD49" t="str" cm="1">
        <f t="array" ref="AD49">[1]!StripCharAlt(AD17)</f>
        <v>17.0</v>
      </c>
      <c r="AE49" t="str" cm="1">
        <f t="array" ref="AE49">[1]!StripCharAlt(AE17)</f>
        <v>27.0</v>
      </c>
      <c r="AF49" t="str" cm="1">
        <f t="array" ref="AF49">[1]!StripCharAlt(AF17)</f>
        <v>29.85</v>
      </c>
      <c r="AH49" t="str" cm="1">
        <f t="array" ref="AH49">[1]!StripCharAlt(AH17)</f>
        <v>43.1</v>
      </c>
      <c r="AI49" t="str" cm="1">
        <f t="array" ref="AI49">[1]!StripCharAlt(AI17)</f>
        <v>26.7</v>
      </c>
      <c r="AJ49" t="str" cm="1">
        <f t="array" ref="AJ49">[1]!StripCharAlt(AJ17)</f>
        <v>52</v>
      </c>
      <c r="AK49" t="str" cm="1">
        <f t="array" ref="AK49">[1]!StripCharAlt(AK17)</f>
        <v/>
      </c>
      <c r="AL49" t="str" cm="1">
        <f t="array" ref="AL49">[1]!StripCharAlt(AL17)</f>
        <v>3.0</v>
      </c>
      <c r="AM49" t="str" cm="1">
        <f t="array" ref="AM49">[1]!StripCharAlt(AM17)</f>
        <v>10.0</v>
      </c>
      <c r="AN49" t="str" cm="1">
        <f t="array" ref="AN49">[1]!StripCharAlt(AN17)</f>
        <v>30.05</v>
      </c>
      <c r="AP49" t="str" cm="1">
        <f t="array" ref="AP49">[1]!StripCharAlt(AP17)</f>
        <v>54.3</v>
      </c>
      <c r="AQ49" t="str" cm="1">
        <f t="array" ref="AQ49">[1]!StripCharAlt(AQ17)</f>
        <v>25.8</v>
      </c>
      <c r="AR49" t="str" cm="1">
        <f t="array" ref="AR49">[1]!StripCharAlt(AR17)</f>
        <v>33</v>
      </c>
      <c r="AS49" t="str" cm="1">
        <f t="array" ref="AS49">[1]!StripCharAlt(AS17)</f>
        <v/>
      </c>
      <c r="AT49" t="str" cm="1">
        <f t="array" ref="AT49">[1]!StripCharAlt(AT17)</f>
        <v>0.0</v>
      </c>
      <c r="AU49" t="str" cm="1">
        <f t="array" ref="AU49">[1]!StripCharAlt(AU17)</f>
        <v>3.0</v>
      </c>
      <c r="AV49" t="str" cm="1">
        <f t="array" ref="AV49">[1]!StripCharAlt(AV17)</f>
        <v>30.36</v>
      </c>
      <c r="AX49" t="str" cm="1">
        <f t="array" ref="AX49">[1]!StripCharAlt(AX17)</f>
        <v>50.2</v>
      </c>
      <c r="AY49" t="str" cm="1">
        <f t="array" ref="AY49">[1]!StripCharAlt(AY17)</f>
        <v>36.8</v>
      </c>
      <c r="AZ49" t="str" cm="1">
        <f t="array" ref="AZ49">[1]!StripCharAlt(AZ17)</f>
        <v>60</v>
      </c>
      <c r="BA49" t="str" cm="1">
        <f t="array" ref="BA49">[1]!StripCharAlt(BA17)</f>
        <v/>
      </c>
      <c r="BB49" t="str" cm="1">
        <f t="array" ref="BB49">[1]!StripCharAlt(BB17)</f>
        <v>2.0</v>
      </c>
      <c r="BC49" t="str" cm="1">
        <f t="array" ref="BC49">[1]!StripCharAlt(BC17)</f>
        <v>5.0</v>
      </c>
      <c r="BD49" t="str" cm="1">
        <f t="array" ref="BD49">[1]!StripCharAlt(BD17)</f>
        <v>30.34</v>
      </c>
      <c r="BF49" t="str" cm="1">
        <f t="array" ref="BF49">[1]!StripCharAlt(BF17)</f>
        <v>50.3</v>
      </c>
      <c r="BG49" t="str" cm="1">
        <f t="array" ref="BG49">[1]!StripCharAlt(BG17)</f>
        <v>10.7</v>
      </c>
      <c r="BH49" t="str" cm="1">
        <f t="array" ref="BH49">[1]!StripCharAlt(BH17)</f>
        <v>20</v>
      </c>
      <c r="BI49" t="str" cm="1">
        <f t="array" ref="BI49">[1]!StripCharAlt(BI17)</f>
        <v/>
      </c>
      <c r="BJ49" t="str" cm="1">
        <f t="array" ref="BJ49">[1]!StripCharAlt(BJ17)</f>
        <v>6.0</v>
      </c>
      <c r="BK49" t="str" cm="1">
        <f t="array" ref="BK49">[1]!StripCharAlt(BK17)</f>
        <v>6.0</v>
      </c>
      <c r="BL49" t="str" cm="1">
        <f t="array" ref="BL49">[1]!StripCharAlt(BL17)</f>
        <v>30.31</v>
      </c>
      <c r="BN49" t="str" cm="1">
        <f t="array" ref="BN49">[1]!StripCharAlt(BN17)</f>
        <v>53.5</v>
      </c>
      <c r="BO49" t="str" cm="1">
        <f t="array" ref="BO49">[1]!StripCharAlt(BO17)</f>
        <v>9.7</v>
      </c>
      <c r="BP49" t="str" cm="1">
        <f t="array" ref="BP49">[1]!StripCharAlt(BP17)</f>
        <v>17</v>
      </c>
      <c r="BQ49" t="str" cm="1">
        <f t="array" ref="BQ49">[1]!StripCharAlt(BQ17)</f>
        <v/>
      </c>
      <c r="BR49" t="str" cm="1">
        <f t="array" ref="BR49">[1]!StripCharAlt(BR17)</f>
        <v>0.0</v>
      </c>
      <c r="BS49" t="str" cm="1">
        <f t="array" ref="BS49">[1]!StripCharAlt(BS17)</f>
        <v>2.0</v>
      </c>
      <c r="BT49" t="str" cm="1">
        <f t="array" ref="BT49">[1]!StripCharAlt(BT17)</f>
        <v>30.29</v>
      </c>
      <c r="BV49" t="str" cm="1">
        <f t="array" ref="BV49">[1]!StripCharAlt(BV17)</f>
        <v>54.1</v>
      </c>
      <c r="BW49" t="str" cm="1">
        <f t="array" ref="BW49">[1]!StripCharAlt(BW17)</f>
        <v>7.4</v>
      </c>
      <c r="BX49" t="str" cm="1">
        <f t="array" ref="BX49">[1]!StripCharAlt(BX17)</f>
        <v>15</v>
      </c>
      <c r="BY49" t="str" cm="1">
        <f t="array" ref="BY49">[1]!StripCharAlt(BY17)</f>
        <v/>
      </c>
      <c r="BZ49" t="str" cm="1">
        <f t="array" ref="BZ49">[1]!StripCharAlt(BZ17)</f>
        <v>2.0</v>
      </c>
      <c r="CA49" t="str" cm="1">
        <f t="array" ref="CA49">[1]!StripCharAlt(CA17)</f>
        <v>2.0</v>
      </c>
      <c r="CB49" t="str" cm="1">
        <f t="array" ref="CB49">[1]!StripCharAlt(CB17)</f>
        <v>30.17</v>
      </c>
      <c r="CD49" t="str" cm="1">
        <f t="array" ref="CD49">[1]!StripCharAlt(CD17)</f>
        <v>56.8</v>
      </c>
      <c r="CE49" t="str" cm="1">
        <f t="array" ref="CE49">[1]!StripCharAlt(CE17)</f>
        <v>17.2</v>
      </c>
      <c r="CF49" t="str" cm="1">
        <f t="array" ref="CF49">[1]!StripCharAlt(CF17)</f>
        <v>21</v>
      </c>
      <c r="CG49" t="str" cm="1">
        <f t="array" ref="CG49">[1]!StripCharAlt(CG17)</f>
        <v/>
      </c>
      <c r="CH49" t="str" cm="1">
        <f t="array" ref="CH49">[1]!StripCharAlt(CH17)</f>
        <v>1.0</v>
      </c>
      <c r="CI49" t="str" cm="1">
        <f t="array" ref="CI49">[1]!StripCharAlt(CI17)</f>
        <v>2.0</v>
      </c>
      <c r="CJ49" t="str" cm="1">
        <f t="array" ref="CJ49">[1]!StripCharAlt(CJ17)</f>
        <v>30.07</v>
      </c>
      <c r="CL49" t="str" cm="1">
        <f t="array" ref="CL49">[1]!StripCharAlt(CL17)</f>
        <v/>
      </c>
      <c r="CM49" t="str" cm="1">
        <f t="array" ref="CM49">[1]!StripCharAlt(CM17)</f>
        <v/>
      </c>
      <c r="CN49" t="str" cm="1">
        <f t="array" ref="CN49">[1]!StripCharAlt(CN17)</f>
        <v/>
      </c>
      <c r="CO49" t="str" cm="1">
        <f t="array" ref="CO49">[1]!StripCharAlt(CO17)</f>
        <v/>
      </c>
      <c r="CP49" t="str" cm="1">
        <f t="array" ref="CP49">[1]!StripCharAlt(CP17)</f>
        <v/>
      </c>
      <c r="CQ49" t="str" cm="1">
        <f t="array" ref="CQ49">[1]!StripCharAlt(CQ17)</f>
        <v/>
      </c>
      <c r="CR49" t="str" cm="1">
        <f t="array" ref="CR49">[1]!StripCharAlt(CR17)</f>
        <v/>
      </c>
      <c r="CT49" t="str" cm="1">
        <f t="array" ref="CT49">[1]!StripCharAlt(CT17)</f>
        <v>65.4</v>
      </c>
      <c r="CU49" t="str" cm="1">
        <f t="array" ref="CU49">[1]!StripCharAlt(CU17)</f>
        <v>39.1</v>
      </c>
      <c r="CV49" t="str" cm="1">
        <f t="array" ref="CV49">[1]!StripCharAlt(CV17)</f>
        <v>38</v>
      </c>
      <c r="CW49" t="str" cm="1">
        <f t="array" ref="CW49">[1]!StripCharAlt(CW17)</f>
        <v/>
      </c>
      <c r="CX49" t="str" cm="1">
        <f t="array" ref="CX49">[1]!StripCharAlt(CX17)</f>
        <v>16.0</v>
      </c>
      <c r="CY49" t="str" cm="1">
        <f t="array" ref="CY49">[1]!StripCharAlt(CY17)</f>
        <v>19.0</v>
      </c>
      <c r="CZ49" t="str" cm="1">
        <f t="array" ref="CZ49">[1]!StripCharAlt(CZ17)</f>
        <v>29.92</v>
      </c>
      <c r="DB49" t="str" cm="1">
        <f t="array" ref="DB49">[1]!StripCharAlt(DB17)</f>
        <v>66.8</v>
      </c>
      <c r="DC49" t="str" cm="1">
        <f t="array" ref="DC49">[1]!StripCharAlt(DC17)</f>
        <v>36.8</v>
      </c>
      <c r="DD49" t="str" cm="1">
        <f t="array" ref="DD49">[1]!StripCharAlt(DD17)</f>
        <v>33</v>
      </c>
      <c r="DE49" t="str" cm="1">
        <f t="array" ref="DE49">[1]!StripCharAlt(DE17)</f>
        <v/>
      </c>
      <c r="DF49" t="str" cm="1">
        <f t="array" ref="DF49">[1]!StripCharAlt(DF17)</f>
        <v>11.0</v>
      </c>
      <c r="DG49" t="str" cm="1">
        <f t="array" ref="DG49">[1]!StripCharAlt(DG17)</f>
        <v>13.0</v>
      </c>
      <c r="DH49" t="str" cm="1">
        <f t="array" ref="DH49">[1]!StripCharAlt(DH17)</f>
        <v>29.83</v>
      </c>
      <c r="DJ49" t="str" cm="1">
        <f t="array" ref="DJ49">[1]!StripCharAlt(DJ17)</f>
        <v>66.6</v>
      </c>
      <c r="DK49" t="str" cm="1">
        <f t="array" ref="DK49">[1]!StripCharAlt(DK17)</f>
        <v>19.0</v>
      </c>
      <c r="DL49" t="str" cm="1">
        <f t="array" ref="DL49">[1]!StripCharAlt(DL17)</f>
        <v>16</v>
      </c>
      <c r="DM49" t="str" cm="1">
        <f t="array" ref="DM49">[1]!StripCharAlt(DM17)</f>
        <v/>
      </c>
      <c r="DN49" t="str" cm="1">
        <f t="array" ref="DN49">[1]!StripCharAlt(DN17)</f>
        <v>12.0</v>
      </c>
      <c r="DO49" t="str" cm="1">
        <f t="array" ref="DO49">[1]!StripCharAlt(DO17)</f>
        <v>12.0</v>
      </c>
      <c r="DP49" t="str" cm="1">
        <f t="array" ref="DP49">[1]!StripCharAlt(DP17)</f>
        <v>30.06</v>
      </c>
      <c r="DR49" t="str" cm="1">
        <f t="array" ref="DR49">[1]!StripCharAlt(DR17)</f>
        <v>70.3</v>
      </c>
      <c r="DS49" t="str" cm="1">
        <f t="array" ref="DS49">[1]!StripCharAlt(DS17)</f>
        <v>36.5</v>
      </c>
      <c r="DT49" t="str" cm="1">
        <f t="array" ref="DT49">[1]!StripCharAlt(DT17)</f>
        <v>29</v>
      </c>
      <c r="DU49" t="str" cm="1">
        <f t="array" ref="DU49">[1]!StripCharAlt(DU17)</f>
        <v/>
      </c>
      <c r="DV49" t="str" cm="1">
        <f t="array" ref="DV49">[1]!StripCharAlt(DV17)</f>
        <v>18.0</v>
      </c>
      <c r="DW49" t="str" cm="1">
        <f t="array" ref="DW49">[1]!StripCharAlt(DW17)</f>
        <v>18.0</v>
      </c>
      <c r="DX49" t="str" cm="1">
        <f t="array" ref="DX49">[1]!StripCharAlt(DX17)</f>
        <v>29.73</v>
      </c>
      <c r="DZ49" t="str" cm="1">
        <f t="array" ref="DZ49">[1]!StripCharAlt(DZ17)</f>
        <v>53.6</v>
      </c>
      <c r="EA49" t="str" cm="1">
        <f t="array" ref="EA49">[1]!StripCharAlt(EA17)</f>
        <v>34.9</v>
      </c>
      <c r="EB49" t="str" cm="1">
        <f t="array" ref="EB49">[1]!StripCharAlt(EB17)</f>
        <v>49</v>
      </c>
      <c r="EC49" t="str" cm="1">
        <f t="array" ref="EC49">[1]!StripCharAlt(EC17)</f>
        <v/>
      </c>
      <c r="ED49" t="str" cm="1">
        <f t="array" ref="ED49">[1]!StripCharAlt(ED17)</f>
        <v>4.0</v>
      </c>
      <c r="EE49" t="str" cm="1">
        <f t="array" ref="EE49">[1]!StripCharAlt(EE17)</f>
        <v>4.0</v>
      </c>
      <c r="EF49" t="str" cm="1">
        <f t="array" ref="EF49">[1]!StripCharAlt(EF17)</f>
        <v>30.13</v>
      </c>
      <c r="EH49" t="str" cm="1">
        <f t="array" ref="EH49">[1]!StripCharAlt(EH17)</f>
        <v>60.5</v>
      </c>
      <c r="EI49" t="str" cm="1">
        <f t="array" ref="EI49">[1]!StripCharAlt(EI17)</f>
        <v>34.1</v>
      </c>
      <c r="EJ49" t="str" cm="1">
        <f t="array" ref="EJ49">[1]!StripCharAlt(EJ17)</f>
        <v>37</v>
      </c>
      <c r="EK49" t="str" cm="1">
        <f t="array" ref="EK49">[1]!StripCharAlt(EK17)</f>
        <v/>
      </c>
      <c r="EL49" t="str" cm="1">
        <f t="array" ref="EL49">[1]!StripCharAlt(EL17)</f>
        <v>2.0</v>
      </c>
      <c r="EM49" t="str" cm="1">
        <f t="array" ref="EM49">[1]!StripCharAlt(EM17)</f>
        <v>23.0</v>
      </c>
      <c r="EN49" t="str" cm="1">
        <f t="array" ref="EN49">[1]!StripCharAlt(EN17)</f>
        <v>30.13</v>
      </c>
      <c r="EP49" t="str" cm="1">
        <f t="array" ref="EP49">[1]!StripCharAlt(EP17)</f>
        <v>60.7</v>
      </c>
      <c r="EQ49" t="str" cm="1">
        <f t="array" ref="EQ49">[1]!StripCharAlt(EQ17)</f>
        <v>30.6</v>
      </c>
      <c r="ER49" t="str" cm="1">
        <f t="array" ref="ER49">[1]!StripCharAlt(ER17)</f>
        <v>32</v>
      </c>
      <c r="ES49" t="str" cm="1">
        <f t="array" ref="ES49">[1]!StripCharAlt(ES17)</f>
        <v/>
      </c>
      <c r="ET49" t="str" cm="1">
        <f t="array" ref="ET49">[1]!StripCharAlt(ET17)</f>
        <v>4.0</v>
      </c>
      <c r="EU49" t="str" cm="1">
        <f t="array" ref="EU49">[1]!StripCharAlt(EU17)</f>
        <v>23.0</v>
      </c>
      <c r="EV49" t="str" cm="1">
        <f t="array" ref="EV49">[1]!StripCharAlt(EV17)</f>
        <v>30.08</v>
      </c>
      <c r="EX49" t="str" cm="1">
        <f t="array" ref="EX49">[1]!StripCharAlt(EX17)</f>
        <v>60.9</v>
      </c>
      <c r="EY49" t="str" cm="1">
        <f t="array" ref="EY49">[1]!StripCharAlt(EY17)</f>
        <v>32.3</v>
      </c>
      <c r="EZ49" t="str" cm="1">
        <f t="array" ref="EZ49">[1]!StripCharAlt(EZ17)</f>
        <v>34</v>
      </c>
      <c r="FA49" t="str" cm="1">
        <f t="array" ref="FA49">[1]!StripCharAlt(FA17)</f>
        <v/>
      </c>
      <c r="FB49" t="str" cm="1">
        <f t="array" ref="FB49">[1]!StripCharAlt(FB17)</f>
        <v>2.0</v>
      </c>
      <c r="FC49" t="str" cm="1">
        <f t="array" ref="FC49">[1]!StripCharAlt(FC17)</f>
        <v>2.0</v>
      </c>
      <c r="FD49" t="str" cm="1">
        <f t="array" ref="FD49">[1]!StripCharAlt(FD17)</f>
        <v>29.96</v>
      </c>
      <c r="FF49" t="str" cm="1">
        <f t="array" ref="FF49">[1]!StripCharAlt(FF17)</f>
        <v>56.9</v>
      </c>
      <c r="FG49" t="str" cm="1">
        <f t="array" ref="FG49">[1]!StripCharAlt(FG17)</f>
        <v>31.5</v>
      </c>
      <c r="FH49" t="str" cm="1">
        <f t="array" ref="FH49">[1]!StripCharAlt(FH17)</f>
        <v>38</v>
      </c>
      <c r="FI49" t="str" cm="1">
        <f t="array" ref="FI49">[1]!StripCharAlt(FI17)</f>
        <v/>
      </c>
      <c r="FJ49" t="str" cm="1">
        <f t="array" ref="FJ49">[1]!StripCharAlt(FJ17)</f>
        <v>2.0</v>
      </c>
      <c r="FK49" t="str" cm="1">
        <f t="array" ref="FK49">[1]!StripCharAlt(FK17)</f>
        <v>2.0</v>
      </c>
      <c r="FL49" t="str" cm="1">
        <f t="array" ref="FL49">[1]!StripCharAlt(FL17)</f>
        <v>29.98</v>
      </c>
      <c r="FN49" t="str" cm="1">
        <f t="array" ref="FN49">[1]!StripCharAlt(FN17)</f>
        <v>61.1</v>
      </c>
      <c r="FO49" t="str" cm="1">
        <f t="array" ref="FO49">[1]!StripCharAlt(FO17)</f>
        <v>32.5</v>
      </c>
      <c r="FP49" t="str" cm="1">
        <f t="array" ref="FP49">[1]!StripCharAlt(FP17)</f>
        <v>34</v>
      </c>
      <c r="FQ49" t="str" cm="1">
        <f t="array" ref="FQ49">[1]!StripCharAlt(FQ17)</f>
        <v/>
      </c>
      <c r="FR49" t="str" cm="1">
        <f t="array" ref="FR49">[1]!StripCharAlt(FR17)</f>
        <v>0.0</v>
      </c>
      <c r="FS49" t="str" cm="1">
        <f t="array" ref="FS49">[1]!StripCharAlt(FS17)</f>
        <v>3.0</v>
      </c>
      <c r="FT49" t="str" cm="1">
        <f t="array" ref="FT49">[1]!StripCharAlt(FT17)</f>
        <v>30.06</v>
      </c>
      <c r="FV49" t="str" cm="1">
        <f t="array" ref="FV49">[1]!StripCharAlt(FV17)</f>
        <v>63.6</v>
      </c>
      <c r="FW49" t="str" cm="1">
        <f t="array" ref="FW49">[1]!StripCharAlt(FW17)</f>
        <v>38.2</v>
      </c>
      <c r="FX49" t="str" cm="1">
        <f t="array" ref="FX49">[1]!StripCharAlt(FX17)</f>
        <v>39</v>
      </c>
      <c r="FY49" t="str" cm="1">
        <f t="array" ref="FY49">[1]!StripCharAlt(FY17)</f>
        <v/>
      </c>
      <c r="FZ49" t="str" cm="1">
        <f t="array" ref="FZ49">[1]!StripCharAlt(FZ17)</f>
        <v>1.0</v>
      </c>
      <c r="GA49" t="str" cm="1">
        <f t="array" ref="GA49">[1]!StripCharAlt(GA17)</f>
        <v>4.0</v>
      </c>
      <c r="GB49" t="str" cm="1">
        <f t="array" ref="GB49">[1]!StripCharAlt(GB17)</f>
        <v>29.89</v>
      </c>
      <c r="GD49" t="str" cm="1">
        <f t="array" ref="GD49">[1]!StripCharAlt(GD17)</f>
        <v>60.8</v>
      </c>
      <c r="GE49" t="str" cm="1">
        <f t="array" ref="GE49">[1]!StripCharAlt(GE17)</f>
        <v>36.9</v>
      </c>
      <c r="GF49" t="str" cm="1">
        <f t="array" ref="GF49">[1]!StripCharAlt(GF17)</f>
        <v>41</v>
      </c>
      <c r="GG49" t="str" cm="1">
        <f t="array" ref="GG49">[1]!StripCharAlt(GG17)</f>
        <v/>
      </c>
      <c r="GH49" t="str" cm="1">
        <f t="array" ref="GH49">[1]!StripCharAlt(GH17)</f>
        <v>10.0</v>
      </c>
      <c r="GI49" t="str" cm="1">
        <f t="array" ref="GI49">[1]!StripCharAlt(GI17)</f>
        <v>10.0</v>
      </c>
      <c r="GJ49" t="str" cm="1">
        <f t="array" ref="GJ49">[1]!StripCharAlt(GJ17)</f>
        <v>29.97</v>
      </c>
      <c r="GL49" t="str" cm="1">
        <f t="array" ref="GL49">[1]!StripCharAlt(GL17)</f>
        <v>59.8</v>
      </c>
      <c r="GM49" t="str" cm="1">
        <f t="array" ref="GM49">[1]!StripCharAlt(GM17)</f>
        <v>41.1</v>
      </c>
      <c r="GN49" t="str" cm="1">
        <f t="array" ref="GN49">[1]!StripCharAlt(GN17)</f>
        <v>50</v>
      </c>
      <c r="GO49" t="str" cm="1">
        <f t="array" ref="GO49">[1]!StripCharAlt(GO17)</f>
        <v/>
      </c>
      <c r="GP49" t="str" cm="1">
        <f t="array" ref="GP49">[1]!StripCharAlt(GP17)</f>
        <v>7.0</v>
      </c>
      <c r="GQ49" t="str" cm="1">
        <f t="array" ref="GQ49">[1]!StripCharAlt(GQ17)</f>
        <v>7.0</v>
      </c>
      <c r="GR49" t="str" cm="1">
        <f t="array" ref="GR49">[1]!StripCharAlt(GR17)</f>
        <v>30.13</v>
      </c>
      <c r="GT49" t="str" cm="1">
        <f t="array" ref="GT49">[1]!StripCharAlt(GT17)</f>
        <v>65.6</v>
      </c>
      <c r="GU49" t="str" cm="1">
        <f t="array" ref="GU49">[1]!StripCharAlt(GU17)</f>
        <v>45.9</v>
      </c>
      <c r="GV49" t="str" cm="1">
        <f t="array" ref="GV49">[1]!StripCharAlt(GV17)</f>
        <v>49</v>
      </c>
      <c r="GW49" t="str" cm="1">
        <f t="array" ref="GW49">[1]!StripCharAlt(GW17)</f>
        <v/>
      </c>
      <c r="GX49" t="str" cm="1">
        <f t="array" ref="GX49">[1]!StripCharAlt(GX17)</f>
        <v>3.0</v>
      </c>
      <c r="GY49" t="str" cm="1">
        <f t="array" ref="GY49">[1]!StripCharAlt(GY17)</f>
        <v>3.0</v>
      </c>
      <c r="GZ49" t="str" cm="1">
        <f t="array" ref="GZ49">[1]!StripCharAlt(GZ17)</f>
        <v>30.06</v>
      </c>
      <c r="HB49" t="str" cm="1">
        <f t="array" ref="HB49">[1]!StripCharAlt(HB17)</f>
        <v>54.9</v>
      </c>
      <c r="HC49" t="str" cm="1">
        <f t="array" ref="HC49">[1]!StripCharAlt(HC17)</f>
        <v>30.4</v>
      </c>
      <c r="HD49" t="str" cm="1">
        <f t="array" ref="HD49">[1]!StripCharAlt(HD17)</f>
        <v>39</v>
      </c>
      <c r="HE49" t="str" cm="1">
        <f t="array" ref="HE49">[1]!StripCharAlt(HE17)</f>
        <v/>
      </c>
      <c r="HF49" t="str" cm="1">
        <f t="array" ref="HF49">[1]!StripCharAlt(HF17)</f>
        <v>7.0</v>
      </c>
      <c r="HG49" t="str" cm="1">
        <f t="array" ref="HG49">[1]!StripCharAlt(HG17)</f>
        <v>8.0</v>
      </c>
      <c r="HH49" t="str" cm="1">
        <f t="array" ref="HH49">[1]!StripCharAlt(HH17)</f>
        <v>30.07</v>
      </c>
      <c r="HJ49" t="str" cm="1">
        <f t="array" ref="HJ49">[1]!StripCharAlt(HJ17)</f>
        <v>57.0</v>
      </c>
      <c r="HK49" t="str" cm="1">
        <f t="array" ref="HK49">[1]!StripCharAlt(HK17)</f>
        <v>34.7</v>
      </c>
      <c r="HL49" t="str" cm="1">
        <f t="array" ref="HL49">[1]!StripCharAlt(HL17)</f>
        <v>43</v>
      </c>
      <c r="HM49" t="str" cm="1">
        <f t="array" ref="HM49">[1]!StripCharAlt(HM17)</f>
        <v/>
      </c>
      <c r="HN49" t="str" cm="1">
        <f t="array" ref="HN49">[1]!StripCharAlt(HN17)</f>
        <v>2.0</v>
      </c>
      <c r="HO49" t="str" cm="1">
        <f t="array" ref="HO49">[1]!StripCharAlt(HO17)</f>
        <v>3.0</v>
      </c>
      <c r="HP49" t="str" cm="1">
        <f t="array" ref="HP49">[1]!StripCharAlt(HP17)</f>
        <v>30.01</v>
      </c>
    </row>
    <row r="50" spans="2:224" x14ac:dyDescent="0.3">
      <c r="B50" t="str" cm="1">
        <f t="array" ref="B50">[1]!StripCharAlt(B18)</f>
        <v>59.0</v>
      </c>
      <c r="C50" t="str" cm="1">
        <f t="array" ref="C50">[1]!StripCharAlt(C18)</f>
        <v>35.3</v>
      </c>
      <c r="D50" t="str" cm="1">
        <f t="array" ref="D50">[1]!StripCharAlt(D18)</f>
        <v>41</v>
      </c>
      <c r="E50" t="str" cm="1">
        <f t="array" ref="E50">[1]!StripCharAlt(E18)</f>
        <v/>
      </c>
      <c r="F50" t="str" cm="1">
        <f t="array" ref="F50">[1]!StripCharAlt(F18)</f>
        <v>0.0</v>
      </c>
      <c r="G50" t="str" cm="1">
        <f t="array" ref="G50">[1]!StripCharAlt(G18)</f>
        <v>1.0</v>
      </c>
      <c r="H50" t="str" cm="1">
        <f t="array" ref="H50">[1]!StripCharAlt(H18)</f>
        <v>30.32</v>
      </c>
      <c r="J50" t="str" cm="1">
        <f t="array" ref="J50">[1]!StripCharAlt(J18)</f>
        <v>53.8</v>
      </c>
      <c r="K50" t="str" cm="1">
        <f t="array" ref="K50">[1]!StripCharAlt(K18)</f>
        <v>34.6</v>
      </c>
      <c r="L50" t="str" cm="1">
        <f t="array" ref="L50">[1]!StripCharAlt(L18)</f>
        <v>48</v>
      </c>
      <c r="M50" t="str" cm="1">
        <f t="array" ref="M50">[1]!StripCharAlt(M18)</f>
        <v/>
      </c>
      <c r="N50" t="str" cm="1">
        <f t="array" ref="N50">[1]!StripCharAlt(N18)</f>
        <v>5.0</v>
      </c>
      <c r="O50" t="str" cm="1">
        <f t="array" ref="O50">[1]!StripCharAlt(O18)</f>
        <v>12.0</v>
      </c>
      <c r="P50" t="str" cm="1">
        <f t="array" ref="P50">[1]!StripCharAlt(P18)</f>
        <v>30.06</v>
      </c>
      <c r="R50" t="str" cm="1">
        <f t="array" ref="R50">[1]!StripCharAlt(R18)</f>
        <v>64.9</v>
      </c>
      <c r="S50" t="str" cm="1">
        <f t="array" ref="S50">[1]!StripCharAlt(S18)</f>
        <v>41.9</v>
      </c>
      <c r="T50" t="str" cm="1">
        <f t="array" ref="T50">[1]!StripCharAlt(T18)</f>
        <v>43</v>
      </c>
      <c r="U50" t="str" cm="1">
        <f t="array" ref="U50">[1]!StripCharAlt(U18)</f>
        <v/>
      </c>
      <c r="V50" t="str" cm="1">
        <f t="array" ref="V50">[1]!StripCharAlt(V18)</f>
        <v>1.0</v>
      </c>
      <c r="W50" t="str" cm="1">
        <f t="array" ref="W50">[1]!StripCharAlt(W18)</f>
        <v>14.0</v>
      </c>
      <c r="X50" t="str" cm="1">
        <f t="array" ref="X50">[1]!StripCharAlt(X18)</f>
        <v>29.97</v>
      </c>
      <c r="Z50" t="str" cm="1">
        <f t="array" ref="Z50">[1]!StripCharAlt(Z18)</f>
        <v>43.2</v>
      </c>
      <c r="AA50" t="str" cm="1">
        <f t="array" ref="AA50">[1]!StripCharAlt(AA18)</f>
        <v>19.3</v>
      </c>
      <c r="AB50" t="str" cm="1">
        <f t="array" ref="AB50">[1]!StripCharAlt(AB18)</f>
        <v>38</v>
      </c>
      <c r="AC50" t="str" cm="1">
        <f t="array" ref="AC50">[1]!StripCharAlt(AC18)</f>
        <v/>
      </c>
      <c r="AD50" t="str" cm="1">
        <f t="array" ref="AD50">[1]!StripCharAlt(AD18)</f>
        <v>16.0</v>
      </c>
      <c r="AE50" t="str" cm="1">
        <f t="array" ref="AE50">[1]!StripCharAlt(AE18)</f>
        <v>27.0</v>
      </c>
      <c r="AF50" t="str" cm="1">
        <f t="array" ref="AF50">[1]!StripCharAlt(AF18)</f>
        <v>29.85</v>
      </c>
      <c r="AH50" t="str" cm="1">
        <f t="array" ref="AH50">[1]!StripCharAlt(AH18)</f>
        <v>43.6</v>
      </c>
      <c r="AI50" t="str" cm="1">
        <f t="array" ref="AI50">[1]!StripCharAlt(AI18)</f>
        <v>26.2</v>
      </c>
      <c r="AJ50" t="str" cm="1">
        <f t="array" ref="AJ50">[1]!StripCharAlt(AJ18)</f>
        <v>50</v>
      </c>
      <c r="AK50" t="str" cm="1">
        <f t="array" ref="AK50">[1]!StripCharAlt(AK18)</f>
        <v/>
      </c>
      <c r="AL50" t="str" cm="1">
        <f t="array" ref="AL50">[1]!StripCharAlt(AL18)</f>
        <v>5.0</v>
      </c>
      <c r="AM50" t="str" cm="1">
        <f t="array" ref="AM50">[1]!StripCharAlt(AM18)</f>
        <v>10.0</v>
      </c>
      <c r="AN50" t="str" cm="1">
        <f t="array" ref="AN50">[1]!StripCharAlt(AN18)</f>
        <v>30.06</v>
      </c>
      <c r="AP50" t="str" cm="1">
        <f t="array" ref="AP50">[1]!StripCharAlt(AP18)</f>
        <v>53.6</v>
      </c>
      <c r="AQ50" t="str" cm="1">
        <f t="array" ref="AQ50">[1]!StripCharAlt(AQ18)</f>
        <v>25.2</v>
      </c>
      <c r="AR50" t="str" cm="1">
        <f t="array" ref="AR50">[1]!StripCharAlt(AR18)</f>
        <v>33</v>
      </c>
      <c r="AS50" t="str" cm="1">
        <f t="array" ref="AS50">[1]!StripCharAlt(AS18)</f>
        <v/>
      </c>
      <c r="AT50" t="str" cm="1">
        <f t="array" ref="AT50">[1]!StripCharAlt(AT18)</f>
        <v>1.0</v>
      </c>
      <c r="AU50" t="str" cm="1">
        <f t="array" ref="AU50">[1]!StripCharAlt(AU18)</f>
        <v>4.0</v>
      </c>
      <c r="AV50" t="str" cm="1">
        <f t="array" ref="AV50">[1]!StripCharAlt(AV18)</f>
        <v>30.36</v>
      </c>
      <c r="AX50" t="str" cm="1">
        <f t="array" ref="AX50">[1]!StripCharAlt(AX18)</f>
        <v>51.0</v>
      </c>
      <c r="AY50" t="str" cm="1">
        <f t="array" ref="AY50">[1]!StripCharAlt(AY18)</f>
        <v>36.7</v>
      </c>
      <c r="AZ50" t="str" cm="1">
        <f t="array" ref="AZ50">[1]!StripCharAlt(AZ18)</f>
        <v>58</v>
      </c>
      <c r="BA50" t="str" cm="1">
        <f t="array" ref="BA50">[1]!StripCharAlt(BA18)</f>
        <v/>
      </c>
      <c r="BB50" t="str" cm="1">
        <f t="array" ref="BB50">[1]!StripCharAlt(BB18)</f>
        <v>3.0</v>
      </c>
      <c r="BC50" t="str" cm="1">
        <f t="array" ref="BC50">[1]!StripCharAlt(BC18)</f>
        <v>5.0</v>
      </c>
      <c r="BD50" t="str" cm="1">
        <f t="array" ref="BD50">[1]!StripCharAlt(BD18)</f>
        <v>30.34</v>
      </c>
      <c r="BF50" t="str" cm="1">
        <f t="array" ref="BF50">[1]!StripCharAlt(BF18)</f>
        <v>50.9</v>
      </c>
      <c r="BG50" t="str" cm="1">
        <f t="array" ref="BG50">[1]!StripCharAlt(BG18)</f>
        <v>11.2</v>
      </c>
      <c r="BH50" t="str" cm="1">
        <f t="array" ref="BH50">[1]!StripCharAlt(BH18)</f>
        <v>20</v>
      </c>
      <c r="BI50" t="str" cm="1">
        <f t="array" ref="BI50">[1]!StripCharAlt(BI18)</f>
        <v/>
      </c>
      <c r="BJ50" t="str" cm="1">
        <f t="array" ref="BJ50">[1]!StripCharAlt(BJ18)</f>
        <v>5.0</v>
      </c>
      <c r="BK50" t="str" cm="1">
        <f t="array" ref="BK50">[1]!StripCharAlt(BK18)</f>
        <v>13.0</v>
      </c>
      <c r="BL50" t="str" cm="1">
        <f t="array" ref="BL50">[1]!StripCharAlt(BL18)</f>
        <v>30.31</v>
      </c>
      <c r="BN50" t="str" cm="1">
        <f t="array" ref="BN50">[1]!StripCharAlt(BN18)</f>
        <v>54.3</v>
      </c>
      <c r="BO50" t="str" cm="1">
        <f t="array" ref="BO50">[1]!StripCharAlt(BO18)</f>
        <v>9.0</v>
      </c>
      <c r="BP50" t="str" cm="1">
        <f t="array" ref="BP50">[1]!StripCharAlt(BP18)</f>
        <v>16</v>
      </c>
      <c r="BQ50" t="str" cm="1">
        <f t="array" ref="BQ50">[1]!StripCharAlt(BQ18)</f>
        <v/>
      </c>
      <c r="BR50" t="str" cm="1">
        <f t="array" ref="BR50">[1]!StripCharAlt(BR18)</f>
        <v>0.0</v>
      </c>
      <c r="BS50" t="str" cm="1">
        <f t="array" ref="BS50">[1]!StripCharAlt(BS18)</f>
        <v>2.0</v>
      </c>
      <c r="BT50" t="str" cm="1">
        <f t="array" ref="BT50">[1]!StripCharAlt(BT18)</f>
        <v>30.29</v>
      </c>
      <c r="BV50" t="str" cm="1">
        <f t="array" ref="BV50">[1]!StripCharAlt(BV18)</f>
        <v>55.0</v>
      </c>
      <c r="BW50" t="str" cm="1">
        <f t="array" ref="BW50">[1]!StripCharAlt(BW18)</f>
        <v>8.1</v>
      </c>
      <c r="BX50" t="str" cm="1">
        <f t="array" ref="BX50">[1]!StripCharAlt(BX18)</f>
        <v>15</v>
      </c>
      <c r="BY50" t="str" cm="1">
        <f t="array" ref="BY50">[1]!StripCharAlt(BY18)</f>
        <v/>
      </c>
      <c r="BZ50" t="str" cm="1">
        <f t="array" ref="BZ50">[1]!StripCharAlt(BZ18)</f>
        <v>1.0</v>
      </c>
      <c r="CA50" t="str" cm="1">
        <f t="array" ref="CA50">[1]!StripCharAlt(CA18)</f>
        <v>1.0</v>
      </c>
      <c r="CB50" t="str" cm="1">
        <f t="array" ref="CB50">[1]!StripCharAlt(CB18)</f>
        <v>30.17</v>
      </c>
      <c r="CD50" t="str" cm="1">
        <f t="array" ref="CD50">[1]!StripCharAlt(CD18)</f>
        <v>57.1</v>
      </c>
      <c r="CE50" t="str" cm="1">
        <f t="array" ref="CE50">[1]!StripCharAlt(CE18)</f>
        <v>17.5</v>
      </c>
      <c r="CF50" t="str" cm="1">
        <f t="array" ref="CF50">[1]!StripCharAlt(CF18)</f>
        <v>21</v>
      </c>
      <c r="CG50" t="str" cm="1">
        <f t="array" ref="CG50">[1]!StripCharAlt(CG18)</f>
        <v/>
      </c>
      <c r="CH50" t="str" cm="1">
        <f t="array" ref="CH50">[1]!StripCharAlt(CH18)</f>
        <v>2.0</v>
      </c>
      <c r="CI50" t="str" cm="1">
        <f t="array" ref="CI50">[1]!StripCharAlt(CI18)</f>
        <v>3.0</v>
      </c>
      <c r="CJ50" t="str" cm="1">
        <f t="array" ref="CJ50">[1]!StripCharAlt(CJ18)</f>
        <v>30.07</v>
      </c>
      <c r="CL50" t="str" cm="1">
        <f t="array" ref="CL50">[1]!StripCharAlt(CL18)</f>
        <v>57.8</v>
      </c>
      <c r="CM50" t="str" cm="1">
        <f t="array" ref="CM50">[1]!StripCharAlt(CM18)</f>
        <v>13.2</v>
      </c>
      <c r="CN50" t="str" cm="1">
        <f t="array" ref="CN50">[1]!StripCharAlt(CN18)</f>
        <v>17</v>
      </c>
      <c r="CO50" t="str" cm="1">
        <f t="array" ref="CO50">[1]!StripCharAlt(CO18)</f>
        <v/>
      </c>
      <c r="CP50" t="str" cm="1">
        <f t="array" ref="CP50">[1]!StripCharAlt(CP18)</f>
        <v>2.0</v>
      </c>
      <c r="CQ50" t="str" cm="1">
        <f t="array" ref="CQ50">[1]!StripCharAlt(CQ18)</f>
        <v>2.0</v>
      </c>
      <c r="CR50" t="str" cm="1">
        <f t="array" ref="CR50">[1]!StripCharAlt(CR18)</f>
        <v>29.93</v>
      </c>
      <c r="CT50" t="str" cm="1">
        <f t="array" ref="CT50">[1]!StripCharAlt(CT18)</f>
        <v>65.0</v>
      </c>
      <c r="CU50" t="str" cm="1">
        <f t="array" ref="CU50">[1]!StripCharAlt(CU18)</f>
        <v>39.4</v>
      </c>
      <c r="CV50" t="str" cm="1">
        <f t="array" ref="CV50">[1]!StripCharAlt(CV18)</f>
        <v>39</v>
      </c>
      <c r="CW50" t="str" cm="1">
        <f t="array" ref="CW50">[1]!StripCharAlt(CW18)</f>
        <v/>
      </c>
      <c r="CX50" t="str" cm="1">
        <f t="array" ref="CX50">[1]!StripCharAlt(CX18)</f>
        <v>18.0</v>
      </c>
      <c r="CY50" t="str" cm="1">
        <f t="array" ref="CY50">[1]!StripCharAlt(CY18)</f>
        <v>21.0</v>
      </c>
      <c r="CZ50" t="str" cm="1">
        <f t="array" ref="CZ50">[1]!StripCharAlt(CZ18)</f>
        <v>29.92</v>
      </c>
      <c r="DB50" t="str" cm="1">
        <f t="array" ref="DB50">[1]!StripCharAlt(DB18)</f>
        <v>67.6</v>
      </c>
      <c r="DC50" t="str" cm="1">
        <f t="array" ref="DC50">[1]!StripCharAlt(DC18)</f>
        <v>36.7</v>
      </c>
      <c r="DD50" t="str" cm="1">
        <f t="array" ref="DD50">[1]!StripCharAlt(DD18)</f>
        <v>32</v>
      </c>
      <c r="DE50" t="str" cm="1">
        <f t="array" ref="DE50">[1]!StripCharAlt(DE18)</f>
        <v/>
      </c>
      <c r="DF50" t="str" cm="1">
        <f t="array" ref="DF50">[1]!StripCharAlt(DF18)</f>
        <v>11.0</v>
      </c>
      <c r="DG50" t="str" cm="1">
        <f t="array" ref="DG50">[1]!StripCharAlt(DG18)</f>
        <v>11.0</v>
      </c>
      <c r="DH50" t="str" cm="1">
        <f t="array" ref="DH50">[1]!StripCharAlt(DH18)</f>
        <v>29.82</v>
      </c>
      <c r="DJ50" t="str" cm="1">
        <f t="array" ref="DJ50">[1]!StripCharAlt(DJ18)</f>
        <v>66.6</v>
      </c>
      <c r="DK50" t="str" cm="1">
        <f t="array" ref="DK50">[1]!StripCharAlt(DK18)</f>
        <v>19.0</v>
      </c>
      <c r="DL50" t="str" cm="1">
        <f t="array" ref="DL50">[1]!StripCharAlt(DL18)</f>
        <v>16</v>
      </c>
      <c r="DM50" t="str" cm="1">
        <f t="array" ref="DM50">[1]!StripCharAlt(DM18)</f>
        <v/>
      </c>
      <c r="DN50" t="str" cm="1">
        <f t="array" ref="DN50">[1]!StripCharAlt(DN18)</f>
        <v>10.0</v>
      </c>
      <c r="DO50" t="str" cm="1">
        <f t="array" ref="DO50">[1]!StripCharAlt(DO18)</f>
        <v>10.0</v>
      </c>
      <c r="DP50" t="str" cm="1">
        <f t="array" ref="DP50">[1]!StripCharAlt(DP18)</f>
        <v>30.06</v>
      </c>
      <c r="DR50" t="str" cm="1">
        <f t="array" ref="DR50">[1]!StripCharAlt(DR18)</f>
        <v>71.8</v>
      </c>
      <c r="DS50" t="str" cm="1">
        <f t="array" ref="DS50">[1]!StripCharAlt(DS18)</f>
        <v>36.9</v>
      </c>
      <c r="DT50" t="str" cm="1">
        <f t="array" ref="DT50">[1]!StripCharAlt(DT18)</f>
        <v>28</v>
      </c>
      <c r="DU50" t="str" cm="1">
        <f t="array" ref="DU50">[1]!StripCharAlt(DU18)</f>
        <v/>
      </c>
      <c r="DV50" t="str" cm="1">
        <f t="array" ref="DV50">[1]!StripCharAlt(DV18)</f>
        <v>19.0</v>
      </c>
      <c r="DW50" t="str" cm="1">
        <f t="array" ref="DW50">[1]!StripCharAlt(DW18)</f>
        <v>19.0</v>
      </c>
      <c r="DX50" t="str" cm="1">
        <f t="array" ref="DX50">[1]!StripCharAlt(DX18)</f>
        <v>29.73</v>
      </c>
      <c r="DZ50" t="str" cm="1">
        <f t="array" ref="DZ50">[1]!StripCharAlt(DZ18)</f>
        <v>54.7</v>
      </c>
      <c r="EA50" t="str" cm="1">
        <f t="array" ref="EA50">[1]!StripCharAlt(EA18)</f>
        <v>34.8</v>
      </c>
      <c r="EB50" t="str" cm="1">
        <f t="array" ref="EB50">[1]!StripCharAlt(EB18)</f>
        <v>47</v>
      </c>
      <c r="EC50" t="str" cm="1">
        <f t="array" ref="EC50">[1]!StripCharAlt(EC18)</f>
        <v/>
      </c>
      <c r="ED50" t="str" cm="1">
        <f t="array" ref="ED50">[1]!StripCharAlt(ED18)</f>
        <v>2.0</v>
      </c>
      <c r="EE50" t="str" cm="1">
        <f t="array" ref="EE50">[1]!StripCharAlt(EE18)</f>
        <v>23.0</v>
      </c>
      <c r="EF50" t="str" cm="1">
        <f t="array" ref="EF50">[1]!StripCharAlt(EF18)</f>
        <v>30.13</v>
      </c>
      <c r="EH50" t="str" cm="1">
        <f t="array" ref="EH50">[1]!StripCharAlt(EH18)</f>
        <v>61.0</v>
      </c>
      <c r="EI50" t="str" cm="1">
        <f t="array" ref="EI50">[1]!StripCharAlt(EI18)</f>
        <v>33.8</v>
      </c>
      <c r="EJ50" t="str" cm="1">
        <f t="array" ref="EJ50">[1]!StripCharAlt(EJ18)</f>
        <v>36</v>
      </c>
      <c r="EK50" t="str" cm="1">
        <f t="array" ref="EK50">[1]!StripCharAlt(EK18)</f>
        <v/>
      </c>
      <c r="EL50" t="str" cm="1">
        <f t="array" ref="EL50">[1]!StripCharAlt(EL18)</f>
        <v>3.0</v>
      </c>
      <c r="EM50" t="str" cm="1">
        <f t="array" ref="EM50">[1]!StripCharAlt(EM18)</f>
        <v>23.0</v>
      </c>
      <c r="EN50" t="str" cm="1">
        <f t="array" ref="EN50">[1]!StripCharAlt(EN18)</f>
        <v>30.14</v>
      </c>
      <c r="EP50" t="str" cm="1">
        <f t="array" ref="EP50">[1]!StripCharAlt(EP18)</f>
        <v>61.2</v>
      </c>
      <c r="EQ50" t="str" cm="1">
        <f t="array" ref="EQ50">[1]!StripCharAlt(EQ18)</f>
        <v>31.1</v>
      </c>
      <c r="ER50" t="str" cm="1">
        <f t="array" ref="ER50">[1]!StripCharAlt(ER18)</f>
        <v>32</v>
      </c>
      <c r="ES50" t="str" cm="1">
        <f t="array" ref="ES50">[1]!StripCharAlt(ES18)</f>
        <v/>
      </c>
      <c r="ET50" t="str" cm="1">
        <f t="array" ref="ET50">[1]!StripCharAlt(ET18)</f>
        <v>5.0</v>
      </c>
      <c r="EU50" t="str" cm="1">
        <f t="array" ref="EU50">[1]!StripCharAlt(EU18)</f>
        <v>5.0</v>
      </c>
      <c r="EV50" t="str" cm="1">
        <f t="array" ref="EV50">[1]!StripCharAlt(EV18)</f>
        <v>30.08</v>
      </c>
      <c r="EX50" t="str" cm="1">
        <f t="array" ref="EX50">[1]!StripCharAlt(EX18)</f>
        <v>60.8</v>
      </c>
      <c r="EY50" t="str" cm="1">
        <f t="array" ref="EY50">[1]!StripCharAlt(EY18)</f>
        <v>32.2</v>
      </c>
      <c r="EZ50" t="str" cm="1">
        <f t="array" ref="EZ50">[1]!StripCharAlt(EZ18)</f>
        <v>34</v>
      </c>
      <c r="FA50" t="str" cm="1">
        <f t="array" ref="FA50">[1]!StripCharAlt(FA18)</f>
        <v/>
      </c>
      <c r="FB50" t="str" cm="1">
        <f t="array" ref="FB50">[1]!StripCharAlt(FB18)</f>
        <v>3.0</v>
      </c>
      <c r="FC50" t="str" cm="1">
        <f t="array" ref="FC50">[1]!StripCharAlt(FC18)</f>
        <v>3.0</v>
      </c>
      <c r="FD50" t="str" cm="1">
        <f t="array" ref="FD50">[1]!StripCharAlt(FD18)</f>
        <v>29.97</v>
      </c>
      <c r="FF50" t="str" cm="1">
        <f t="array" ref="FF50">[1]!StripCharAlt(FF18)</f>
        <v>59.0</v>
      </c>
      <c r="FG50" t="str" cm="1">
        <f t="array" ref="FG50">[1]!StripCharAlt(FG18)</f>
        <v>32.7</v>
      </c>
      <c r="FH50" t="str" cm="1">
        <f t="array" ref="FH50">[1]!StripCharAlt(FH18)</f>
        <v>37</v>
      </c>
      <c r="FI50" t="str" cm="1">
        <f t="array" ref="FI50">[1]!StripCharAlt(FI18)</f>
        <v/>
      </c>
      <c r="FJ50" t="str" cm="1">
        <f t="array" ref="FJ50">[1]!StripCharAlt(FJ18)</f>
        <v>0.0</v>
      </c>
      <c r="FK50" t="str" cm="1">
        <f t="array" ref="FK50">[1]!StripCharAlt(FK18)</f>
        <v>3.0</v>
      </c>
      <c r="FL50" t="str" cm="1">
        <f t="array" ref="FL50">[1]!StripCharAlt(FL18)</f>
        <v>29.97</v>
      </c>
      <c r="FN50" t="str" cm="1">
        <f t="array" ref="FN50">[1]!StripCharAlt(FN18)</f>
        <v>61.6</v>
      </c>
      <c r="FO50" t="str" cm="1">
        <f t="array" ref="FO50">[1]!StripCharAlt(FO18)</f>
        <v>32.2</v>
      </c>
      <c r="FP50" t="str" cm="1">
        <f t="array" ref="FP50">[1]!StripCharAlt(FP18)</f>
        <v>33</v>
      </c>
      <c r="FQ50" t="str" cm="1">
        <f t="array" ref="FQ50">[1]!StripCharAlt(FQ18)</f>
        <v/>
      </c>
      <c r="FR50" t="str" cm="1">
        <f t="array" ref="FR50">[1]!StripCharAlt(FR18)</f>
        <v>1.0</v>
      </c>
      <c r="FS50" t="str" cm="1">
        <f t="array" ref="FS50">[1]!StripCharAlt(FS18)</f>
        <v>3.0</v>
      </c>
      <c r="FT50" t="str" cm="1">
        <f t="array" ref="FT50">[1]!StripCharAlt(FT18)</f>
        <v>30.05</v>
      </c>
      <c r="FV50" t="str" cm="1">
        <f t="array" ref="FV50">[1]!StripCharAlt(FV18)</f>
        <v>64.4</v>
      </c>
      <c r="FW50" t="str" cm="1">
        <f t="array" ref="FW50">[1]!StripCharAlt(FW18)</f>
        <v>37.5</v>
      </c>
      <c r="FX50" t="str" cm="1">
        <f t="array" ref="FX50">[1]!StripCharAlt(FX18)</f>
        <v>37</v>
      </c>
      <c r="FY50" t="str" cm="1">
        <f t="array" ref="FY50">[1]!StripCharAlt(FY18)</f>
        <v/>
      </c>
      <c r="FZ50" t="str" cm="1">
        <f t="array" ref="FZ50">[1]!StripCharAlt(FZ18)</f>
        <v>1.0</v>
      </c>
      <c r="GA50" t="str" cm="1">
        <f t="array" ref="GA50">[1]!StripCharAlt(GA18)</f>
        <v>3.0</v>
      </c>
      <c r="GB50" t="str" cm="1">
        <f t="array" ref="GB50">[1]!StripCharAlt(GB18)</f>
        <v>29.89</v>
      </c>
      <c r="GD50" t="str" cm="1">
        <f t="array" ref="GD50">[1]!StripCharAlt(GD18)</f>
        <v>61.3</v>
      </c>
      <c r="GE50" t="str" cm="1">
        <f t="array" ref="GE50">[1]!StripCharAlt(GE18)</f>
        <v>36.8</v>
      </c>
      <c r="GF50" t="str" cm="1">
        <f t="array" ref="GF50">[1]!StripCharAlt(GF18)</f>
        <v>40</v>
      </c>
      <c r="GG50" t="str" cm="1">
        <f t="array" ref="GG50">[1]!StripCharAlt(GG18)</f>
        <v/>
      </c>
      <c r="GH50" t="str" cm="1">
        <f t="array" ref="GH50">[1]!StripCharAlt(GH18)</f>
        <v>10.0</v>
      </c>
      <c r="GI50" t="str" cm="1">
        <f t="array" ref="GI50">[1]!StripCharAlt(GI18)</f>
        <v>10.0</v>
      </c>
      <c r="GJ50" t="str" cm="1">
        <f t="array" ref="GJ50">[1]!StripCharAlt(GJ18)</f>
        <v>29.96</v>
      </c>
      <c r="GL50" t="str" cm="1">
        <f t="array" ref="GL50">[1]!StripCharAlt(GL18)</f>
        <v>60.0</v>
      </c>
      <c r="GM50" t="str" cm="1">
        <f t="array" ref="GM50">[1]!StripCharAlt(GM18)</f>
        <v>41.3</v>
      </c>
      <c r="GN50" t="str" cm="1">
        <f t="array" ref="GN50">[1]!StripCharAlt(GN18)</f>
        <v>50</v>
      </c>
      <c r="GO50" t="str" cm="1">
        <f t="array" ref="GO50">[1]!StripCharAlt(GO18)</f>
        <v/>
      </c>
      <c r="GP50" t="str" cm="1">
        <f t="array" ref="GP50">[1]!StripCharAlt(GP18)</f>
        <v>6.0</v>
      </c>
      <c r="GQ50" t="str" cm="1">
        <f t="array" ref="GQ50">[1]!StripCharAlt(GQ18)</f>
        <v>10.0</v>
      </c>
      <c r="GR50" t="str" cm="1">
        <f t="array" ref="GR50">[1]!StripCharAlt(GR18)</f>
        <v>30.14</v>
      </c>
      <c r="GT50" t="str" cm="1">
        <f t="array" ref="GT50">[1]!StripCharAlt(GT18)</f>
        <v>66.4</v>
      </c>
      <c r="GU50" t="str" cm="1">
        <f t="array" ref="GU50">[1]!StripCharAlt(GU18)</f>
        <v>46.1</v>
      </c>
      <c r="GV50" t="str" cm="1">
        <f t="array" ref="GV50">[1]!StripCharAlt(GV18)</f>
        <v>48</v>
      </c>
      <c r="GW50" t="str" cm="1">
        <f t="array" ref="GW50">[1]!StripCharAlt(GW18)</f>
        <v/>
      </c>
      <c r="GX50" t="str" cm="1">
        <f t="array" ref="GX50">[1]!StripCharAlt(GX18)</f>
        <v>2.0</v>
      </c>
      <c r="GY50" t="str" cm="1">
        <f t="array" ref="GY50">[1]!StripCharAlt(GY18)</f>
        <v>2.0</v>
      </c>
      <c r="GZ50" t="str" cm="1">
        <f t="array" ref="GZ50">[1]!StripCharAlt(GZ18)</f>
        <v>30.06</v>
      </c>
      <c r="HB50" t="str" cm="1">
        <f t="array" ref="HB50">[1]!StripCharAlt(HB18)</f>
        <v>55.2</v>
      </c>
      <c r="HC50" t="str" cm="1">
        <f t="array" ref="HC50">[1]!StripCharAlt(HC18)</f>
        <v>30.0</v>
      </c>
      <c r="HD50" t="str" cm="1">
        <f t="array" ref="HD50">[1]!StripCharAlt(HD18)</f>
        <v>38</v>
      </c>
      <c r="HE50" t="str" cm="1">
        <f t="array" ref="HE50">[1]!StripCharAlt(HE18)</f>
        <v/>
      </c>
      <c r="HF50" t="str" cm="1">
        <f t="array" ref="HF50">[1]!StripCharAlt(HF18)</f>
        <v>10.0</v>
      </c>
      <c r="HG50" t="str" cm="1">
        <f t="array" ref="HG50">[1]!StripCharAlt(HG18)</f>
        <v>10.0</v>
      </c>
      <c r="HH50" t="str" cm="1">
        <f t="array" ref="HH50">[1]!StripCharAlt(HH18)</f>
        <v>30.07</v>
      </c>
      <c r="HJ50" t="str" cm="1">
        <f t="array" ref="HJ50">[1]!StripCharAlt(HJ18)</f>
        <v>58.0</v>
      </c>
      <c r="HK50" t="str" cm="1">
        <f t="array" ref="HK50">[1]!StripCharAlt(HK18)</f>
        <v>35.0</v>
      </c>
      <c r="HL50" t="str" cm="1">
        <f t="array" ref="HL50">[1]!StripCharAlt(HL18)</f>
        <v>42</v>
      </c>
      <c r="HM50" t="str" cm="1">
        <f t="array" ref="HM50">[1]!StripCharAlt(HM18)</f>
        <v/>
      </c>
      <c r="HN50" t="str" cm="1">
        <f t="array" ref="HN50">[1]!StripCharAlt(HN18)</f>
        <v>1.0</v>
      </c>
      <c r="HO50" t="str" cm="1">
        <f t="array" ref="HO50">[1]!StripCharAlt(HO18)</f>
        <v>3.0</v>
      </c>
      <c r="HP50" t="str" cm="1">
        <f t="array" ref="HP50">[1]!StripCharAlt(HP18)</f>
        <v>30.00</v>
      </c>
    </row>
    <row r="51" spans="2:224" x14ac:dyDescent="0.3">
      <c r="B51" t="str" cm="1">
        <f t="array" ref="B51">[1]!StripCharAlt(B19)</f>
        <v>59.6</v>
      </c>
      <c r="C51" t="str" cm="1">
        <f t="array" ref="C51">[1]!StripCharAlt(C19)</f>
        <v>30.4</v>
      </c>
      <c r="D51" t="str" cm="1">
        <f t="array" ref="D51">[1]!StripCharAlt(D19)</f>
        <v>33</v>
      </c>
      <c r="E51" t="str" cm="1">
        <f t="array" ref="E51">[1]!StripCharAlt(E19)</f>
        <v/>
      </c>
      <c r="F51" t="str" cm="1">
        <f t="array" ref="F51">[1]!StripCharAlt(F19)</f>
        <v>0.0</v>
      </c>
      <c r="G51" t="str" cm="1">
        <f t="array" ref="G51">[1]!StripCharAlt(G19)</f>
        <v>1.0</v>
      </c>
      <c r="H51" t="str" cm="1">
        <f t="array" ref="H51">[1]!StripCharAlt(H19)</f>
        <v>30.32</v>
      </c>
      <c r="J51" t="str" cm="1">
        <f t="array" ref="J51">[1]!StripCharAlt(J19)</f>
        <v>54.7</v>
      </c>
      <c r="K51" t="str" cm="1">
        <f t="array" ref="K51">[1]!StripCharAlt(K19)</f>
        <v>34.8</v>
      </c>
      <c r="L51" t="str" cm="1">
        <f t="array" ref="L51">[1]!StripCharAlt(L19)</f>
        <v>47</v>
      </c>
      <c r="M51" t="str" cm="1">
        <f t="array" ref="M51">[1]!StripCharAlt(M19)</f>
        <v/>
      </c>
      <c r="N51" t="str" cm="1">
        <f t="array" ref="N51">[1]!StripCharAlt(N19)</f>
        <v>4.0</v>
      </c>
      <c r="O51" t="str" cm="1">
        <f t="array" ref="O51">[1]!StripCharAlt(O19)</f>
        <v>4.0</v>
      </c>
      <c r="P51" t="str" cm="1">
        <f t="array" ref="P51">[1]!StripCharAlt(P19)</f>
        <v>30.06</v>
      </c>
      <c r="R51" t="str" cm="1">
        <f t="array" ref="R51">[1]!StripCharAlt(R19)</f>
        <v>65.3</v>
      </c>
      <c r="S51" t="str" cm="1">
        <f t="array" ref="S51">[1]!StripCharAlt(S19)</f>
        <v>41.6</v>
      </c>
      <c r="T51" t="str" cm="1">
        <f t="array" ref="T51">[1]!StripCharAlt(T19)</f>
        <v>42</v>
      </c>
      <c r="U51" t="str" cm="1">
        <f t="array" ref="U51">[1]!StripCharAlt(U19)</f>
        <v/>
      </c>
      <c r="V51" t="str" cm="1">
        <f t="array" ref="V51">[1]!StripCharAlt(V19)</f>
        <v>1.0</v>
      </c>
      <c r="W51" t="str" cm="1">
        <f t="array" ref="W51">[1]!StripCharAlt(W19)</f>
        <v>14.0</v>
      </c>
      <c r="X51" t="str" cm="1">
        <f t="array" ref="X51">[1]!StripCharAlt(X19)</f>
        <v>29.97</v>
      </c>
      <c r="Z51" t="str" cm="1">
        <f t="array" ref="Z51">[1]!StripCharAlt(Z19)</f>
        <v>43.1</v>
      </c>
      <c r="AA51" t="str" cm="1">
        <f t="array" ref="AA51">[1]!StripCharAlt(AA19)</f>
        <v>19.2</v>
      </c>
      <c r="AB51" t="str" cm="1">
        <f t="array" ref="AB51">[1]!StripCharAlt(AB19)</f>
        <v>38</v>
      </c>
      <c r="AC51" t="str" cm="1">
        <f t="array" ref="AC51">[1]!StripCharAlt(AC19)</f>
        <v/>
      </c>
      <c r="AD51" t="str" cm="1">
        <f t="array" ref="AD51">[1]!StripCharAlt(AD19)</f>
        <v>16.0</v>
      </c>
      <c r="AE51" t="str" cm="1">
        <f t="array" ref="AE51">[1]!StripCharAlt(AE19)</f>
        <v>27.0</v>
      </c>
      <c r="AF51" t="str" cm="1">
        <f t="array" ref="AF51">[1]!StripCharAlt(AF19)</f>
        <v>29.85</v>
      </c>
      <c r="AH51" t="str" cm="1">
        <f t="array" ref="AH51">[1]!StripCharAlt(AH19)</f>
        <v>44.2</v>
      </c>
      <c r="AI51" t="str" cm="1">
        <f t="array" ref="AI51">[1]!StripCharAlt(AI19)</f>
        <v>26.7</v>
      </c>
      <c r="AJ51" t="str" cm="1">
        <f t="array" ref="AJ51">[1]!StripCharAlt(AJ19)</f>
        <v>50</v>
      </c>
      <c r="AK51" t="str" cm="1">
        <f t="array" ref="AK51">[1]!StripCharAlt(AK19)</f>
        <v/>
      </c>
      <c r="AL51" t="str" cm="1">
        <f t="array" ref="AL51">[1]!StripCharAlt(AL19)</f>
        <v>4.0</v>
      </c>
      <c r="AM51" t="str" cm="1">
        <f t="array" ref="AM51">[1]!StripCharAlt(AM19)</f>
        <v>10.0</v>
      </c>
      <c r="AN51" t="str" cm="1">
        <f t="array" ref="AN51">[1]!StripCharAlt(AN19)</f>
        <v>30.06</v>
      </c>
      <c r="AP51" t="str" cm="1">
        <f t="array" ref="AP51">[1]!StripCharAlt(AP19)</f>
        <v>53.3</v>
      </c>
      <c r="AQ51" t="str" cm="1">
        <f t="array" ref="AQ51">[1]!StripCharAlt(AQ19)</f>
        <v>25.6</v>
      </c>
      <c r="AR51" t="str" cm="1">
        <f t="array" ref="AR51">[1]!StripCharAlt(AR19)</f>
        <v>34</v>
      </c>
      <c r="AS51" t="str" cm="1">
        <f t="array" ref="AS51">[1]!StripCharAlt(AS19)</f>
        <v/>
      </c>
      <c r="AT51" t="str" cm="1">
        <f t="array" ref="AT51">[1]!StripCharAlt(AT19)</f>
        <v>2.0</v>
      </c>
      <c r="AU51" t="str" cm="1">
        <f t="array" ref="AU51">[1]!StripCharAlt(AU19)</f>
        <v>5.0</v>
      </c>
      <c r="AV51" t="str" cm="1">
        <f t="array" ref="AV51">[1]!StripCharAlt(AV19)</f>
        <v>30.37</v>
      </c>
      <c r="AX51" t="str" cm="1">
        <f t="array" ref="AX51">[1]!StripCharAlt(AX19)</f>
        <v>52.5</v>
      </c>
      <c r="AY51" t="str" cm="1">
        <f t="array" ref="AY51">[1]!StripCharAlt(AY19)</f>
        <v>36.8</v>
      </c>
      <c r="AZ51" t="str" cm="1">
        <f t="array" ref="AZ51">[1]!StripCharAlt(AZ19)</f>
        <v>55</v>
      </c>
      <c r="BA51" t="str" cm="1">
        <f t="array" ref="BA51">[1]!StripCharAlt(BA19)</f>
        <v/>
      </c>
      <c r="BB51" t="str" cm="1">
        <f t="array" ref="BB51">[1]!StripCharAlt(BB19)</f>
        <v>2.0</v>
      </c>
      <c r="BC51" t="str" cm="1">
        <f t="array" ref="BC51">[1]!StripCharAlt(BC19)</f>
        <v>2.0</v>
      </c>
      <c r="BD51" t="str" cm="1">
        <f t="array" ref="BD51">[1]!StripCharAlt(BD19)</f>
        <v>30.33</v>
      </c>
      <c r="BF51" t="str" cm="1">
        <f t="array" ref="BF51">[1]!StripCharAlt(BF19)</f>
        <v>51.2</v>
      </c>
      <c r="BG51" t="str" cm="1">
        <f t="array" ref="BG51">[1]!StripCharAlt(BG19)</f>
        <v>11.4</v>
      </c>
      <c r="BH51" t="str" cm="1">
        <f t="array" ref="BH51">[1]!StripCharAlt(BH19)</f>
        <v>20</v>
      </c>
      <c r="BI51" t="str" cm="1">
        <f t="array" ref="BI51">[1]!StripCharAlt(BI19)</f>
        <v/>
      </c>
      <c r="BJ51" t="str" cm="1">
        <f t="array" ref="BJ51">[1]!StripCharAlt(BJ19)</f>
        <v>8.0</v>
      </c>
      <c r="BK51" t="str" cm="1">
        <f t="array" ref="BK51">[1]!StripCharAlt(BK19)</f>
        <v>8.0</v>
      </c>
      <c r="BL51" t="str" cm="1">
        <f t="array" ref="BL51">[1]!StripCharAlt(BL19)</f>
        <v>30.32</v>
      </c>
      <c r="BN51" t="str" cm="1">
        <f t="array" ref="BN51">[1]!StripCharAlt(BN19)</f>
        <v>55.2</v>
      </c>
      <c r="BO51" t="str" cm="1">
        <f t="array" ref="BO51">[1]!StripCharAlt(BO19)</f>
        <v>9.7</v>
      </c>
      <c r="BP51" t="str" cm="1">
        <f t="array" ref="BP51">[1]!StripCharAlt(BP19)</f>
        <v>16</v>
      </c>
      <c r="BQ51" t="str" cm="1">
        <f t="array" ref="BQ51">[1]!StripCharAlt(BQ19)</f>
        <v/>
      </c>
      <c r="BR51" t="str" cm="1">
        <f t="array" ref="BR51">[1]!StripCharAlt(BR19)</f>
        <v>0.0</v>
      </c>
      <c r="BS51" t="str" cm="1">
        <f t="array" ref="BS51">[1]!StripCharAlt(BS19)</f>
        <v>2.0</v>
      </c>
      <c r="BT51" t="str" cm="1">
        <f t="array" ref="BT51">[1]!StripCharAlt(BT19)</f>
        <v>30.29</v>
      </c>
      <c r="BV51" t="str" cm="1">
        <f t="array" ref="BV51">[1]!StripCharAlt(BV19)</f>
        <v>56.0</v>
      </c>
      <c r="BW51" t="str" cm="1">
        <f t="array" ref="BW51">[1]!StripCharAlt(BW19)</f>
        <v>8.9</v>
      </c>
      <c r="BX51" t="str" cm="1">
        <f t="array" ref="BX51">[1]!StripCharAlt(BX19)</f>
        <v>15</v>
      </c>
      <c r="BY51" t="str" cm="1">
        <f t="array" ref="BY51">[1]!StripCharAlt(BY19)</f>
        <v/>
      </c>
      <c r="BZ51" t="str" cm="1">
        <f t="array" ref="BZ51">[1]!StripCharAlt(BZ19)</f>
        <v>1.0</v>
      </c>
      <c r="CA51" t="str" cm="1">
        <f t="array" ref="CA51">[1]!StripCharAlt(CA19)</f>
        <v>1.0</v>
      </c>
      <c r="CB51" t="str" cm="1">
        <f t="array" ref="CB51">[1]!StripCharAlt(CB19)</f>
        <v>30.17</v>
      </c>
      <c r="CD51" t="str" cm="1">
        <f t="array" ref="CD51">[1]!StripCharAlt(CD19)</f>
        <v>57.6</v>
      </c>
      <c r="CE51" t="str" cm="1">
        <f t="array" ref="CE51">[1]!StripCharAlt(CE19)</f>
        <v>17.9</v>
      </c>
      <c r="CF51" t="str" cm="1">
        <f t="array" ref="CF51">[1]!StripCharAlt(CF19)</f>
        <v>21</v>
      </c>
      <c r="CG51" t="str" cm="1">
        <f t="array" ref="CG51">[1]!StripCharAlt(CG19)</f>
        <v/>
      </c>
      <c r="CH51" t="str" cm="1">
        <f t="array" ref="CH51">[1]!StripCharAlt(CH19)</f>
        <v>2.0</v>
      </c>
      <c r="CI51" t="str" cm="1">
        <f t="array" ref="CI51">[1]!StripCharAlt(CI19)</f>
        <v>3.0</v>
      </c>
      <c r="CJ51" t="str" cm="1">
        <f t="array" ref="CJ51">[1]!StripCharAlt(CJ19)</f>
        <v>30.07</v>
      </c>
      <c r="CL51" t="str" cm="1">
        <f t="array" ref="CL51">[1]!StripCharAlt(CL19)</f>
        <v>59.0</v>
      </c>
      <c r="CM51" t="str" cm="1">
        <f t="array" ref="CM51">[1]!StripCharAlt(CM19)</f>
        <v>14.2</v>
      </c>
      <c r="CN51" t="str" cm="1">
        <f t="array" ref="CN51">[1]!StripCharAlt(CN19)</f>
        <v>17</v>
      </c>
      <c r="CO51" t="str" cm="1">
        <f t="array" ref="CO51">[1]!StripCharAlt(CO19)</f>
        <v/>
      </c>
      <c r="CP51" t="str" cm="1">
        <f t="array" ref="CP51">[1]!StripCharAlt(CP19)</f>
        <v>2.0</v>
      </c>
      <c r="CQ51" t="str" cm="1">
        <f t="array" ref="CQ51">[1]!StripCharAlt(CQ19)</f>
        <v>3.0</v>
      </c>
      <c r="CR51" t="str" cm="1">
        <f t="array" ref="CR51">[1]!StripCharAlt(CR19)</f>
        <v>29.94</v>
      </c>
      <c r="CT51" t="str" cm="1">
        <f t="array" ref="CT51">[1]!StripCharAlt(CT19)</f>
        <v>65.8</v>
      </c>
      <c r="CU51" t="str" cm="1">
        <f t="array" ref="CU51">[1]!StripCharAlt(CU19)</f>
        <v>38.8</v>
      </c>
      <c r="CV51" t="str" cm="1">
        <f t="array" ref="CV51">[1]!StripCharAlt(CV19)</f>
        <v>37</v>
      </c>
      <c r="CW51" t="str" cm="1">
        <f t="array" ref="CW51">[1]!StripCharAlt(CW19)</f>
        <v/>
      </c>
      <c r="CX51" t="str" cm="1">
        <f t="array" ref="CX51">[1]!StripCharAlt(CX19)</f>
        <v>17.0</v>
      </c>
      <c r="CY51" t="str" cm="1">
        <f t="array" ref="CY51">[1]!StripCharAlt(CY19)</f>
        <v>18.0</v>
      </c>
      <c r="CZ51" t="str" cm="1">
        <f t="array" ref="CZ51">[1]!StripCharAlt(CZ19)</f>
        <v>29.92</v>
      </c>
      <c r="DB51" t="str" cm="1">
        <f t="array" ref="DB51">[1]!StripCharAlt(DB19)</f>
        <v>68.3</v>
      </c>
      <c r="DC51" t="str" cm="1">
        <f t="array" ref="DC51">[1]!StripCharAlt(DC19)</f>
        <v>35.6</v>
      </c>
      <c r="DD51" t="str" cm="1">
        <f t="array" ref="DD51">[1]!StripCharAlt(DD19)</f>
        <v>30</v>
      </c>
      <c r="DE51" t="str" cm="1">
        <f t="array" ref="DE51">[1]!StripCharAlt(DE19)</f>
        <v/>
      </c>
      <c r="DF51" t="str" cm="1">
        <f t="array" ref="DF51">[1]!StripCharAlt(DF19)</f>
        <v>12.0</v>
      </c>
      <c r="DG51" t="str" cm="1">
        <f t="array" ref="DG51">[1]!StripCharAlt(DG19)</f>
        <v>12.0</v>
      </c>
      <c r="DH51" t="str" cm="1">
        <f t="array" ref="DH51">[1]!StripCharAlt(DH19)</f>
        <v>29.82</v>
      </c>
      <c r="DJ51" t="str" cm="1">
        <f t="array" ref="DJ51">[1]!StripCharAlt(DJ19)</f>
        <v>67.5</v>
      </c>
      <c r="DK51" t="str" cm="1">
        <f t="array" ref="DK51">[1]!StripCharAlt(DK19)</f>
        <v>18.2</v>
      </c>
      <c r="DL51" t="str" cm="1">
        <f t="array" ref="DL51">[1]!StripCharAlt(DL19)</f>
        <v>15</v>
      </c>
      <c r="DM51" t="str" cm="1">
        <f t="array" ref="DM51">[1]!StripCharAlt(DM19)</f>
        <v/>
      </c>
      <c r="DN51" t="str" cm="1">
        <f t="array" ref="DN51">[1]!StripCharAlt(DN19)</f>
        <v>8.0</v>
      </c>
      <c r="DO51" t="str" cm="1">
        <f t="array" ref="DO51">[1]!StripCharAlt(DO19)</f>
        <v>11.0</v>
      </c>
      <c r="DP51" t="str" cm="1">
        <f t="array" ref="DP51">[1]!StripCharAlt(DP19)</f>
        <v>30.06</v>
      </c>
      <c r="DR51" t="str" cm="1">
        <f t="array" ref="DR51">[1]!StripCharAlt(DR19)</f>
        <v>72.4</v>
      </c>
      <c r="DS51" t="str" cm="1">
        <f t="array" ref="DS51">[1]!StripCharAlt(DS19)</f>
        <v>37.4</v>
      </c>
      <c r="DT51" t="str" cm="1">
        <f t="array" ref="DT51">[1]!StripCharAlt(DT19)</f>
        <v>28</v>
      </c>
      <c r="DU51" t="str" cm="1">
        <f t="array" ref="DU51">[1]!StripCharAlt(DU19)</f>
        <v/>
      </c>
      <c r="DV51" t="str" cm="1">
        <f t="array" ref="DV51">[1]!StripCharAlt(DV19)</f>
        <v>22.0</v>
      </c>
      <c r="DW51" t="str" cm="1">
        <f t="array" ref="DW51">[1]!StripCharAlt(DW19)</f>
        <v>23.0</v>
      </c>
      <c r="DX51" t="str" cm="1">
        <f t="array" ref="DX51">[1]!StripCharAlt(DX19)</f>
        <v>29.72</v>
      </c>
      <c r="DZ51" t="str" cm="1">
        <f t="array" ref="DZ51">[1]!StripCharAlt(DZ19)</f>
        <v>55.6</v>
      </c>
      <c r="EA51" t="str" cm="1">
        <f t="array" ref="EA51">[1]!StripCharAlt(EA19)</f>
        <v>35.1</v>
      </c>
      <c r="EB51" t="str" cm="1">
        <f t="array" ref="EB51">[1]!StripCharAlt(EB19)</f>
        <v>46</v>
      </c>
      <c r="EC51" t="str" cm="1">
        <f t="array" ref="EC51">[1]!StripCharAlt(EC19)</f>
        <v/>
      </c>
      <c r="ED51" t="str" cm="1">
        <f t="array" ref="ED51">[1]!StripCharAlt(ED19)</f>
        <v>2.0</v>
      </c>
      <c r="EE51" t="str" cm="1">
        <f t="array" ref="EE51">[1]!StripCharAlt(EE19)</f>
        <v>23.0</v>
      </c>
      <c r="EF51" t="str" cm="1">
        <f t="array" ref="EF51">[1]!StripCharAlt(EF19)</f>
        <v>30.13</v>
      </c>
      <c r="EH51" t="str" cm="1">
        <f t="array" ref="EH51">[1]!StripCharAlt(EH19)</f>
        <v>61.6</v>
      </c>
      <c r="EI51" t="str" cm="1">
        <f t="array" ref="EI51">[1]!StripCharAlt(EI19)</f>
        <v>34.4</v>
      </c>
      <c r="EJ51" t="str" cm="1">
        <f t="array" ref="EJ51">[1]!StripCharAlt(EJ19)</f>
        <v>36</v>
      </c>
      <c r="EK51" t="str" cm="1">
        <f t="array" ref="EK51">[1]!StripCharAlt(EK19)</f>
        <v/>
      </c>
      <c r="EL51" t="str" cm="1">
        <f t="array" ref="EL51">[1]!StripCharAlt(EL19)</f>
        <v>6.0</v>
      </c>
      <c r="EM51" t="str" cm="1">
        <f t="array" ref="EM51">[1]!StripCharAlt(EM19)</f>
        <v>6.0</v>
      </c>
      <c r="EN51" t="str" cm="1">
        <f t="array" ref="EN51">[1]!StripCharAlt(EN19)</f>
        <v>30.14</v>
      </c>
      <c r="EP51" t="str" cm="1">
        <f t="array" ref="EP51">[1]!StripCharAlt(EP19)</f>
        <v>62.3</v>
      </c>
      <c r="EQ51" t="str" cm="1">
        <f t="array" ref="EQ51">[1]!StripCharAlt(EQ19)</f>
        <v>31.3</v>
      </c>
      <c r="ER51" t="str" cm="1">
        <f t="array" ref="ER51">[1]!StripCharAlt(ER19)</f>
        <v>31</v>
      </c>
      <c r="ES51" t="str" cm="1">
        <f t="array" ref="ES51">[1]!StripCharAlt(ES19)</f>
        <v/>
      </c>
      <c r="ET51" t="str" cm="1">
        <f t="array" ref="ET51">[1]!StripCharAlt(ET19)</f>
        <v>4.0</v>
      </c>
      <c r="EU51" t="str" cm="1">
        <f t="array" ref="EU51">[1]!StripCharAlt(EU19)</f>
        <v>23.0</v>
      </c>
      <c r="EV51" t="str" cm="1">
        <f t="array" ref="EV51">[1]!StripCharAlt(EV19)</f>
        <v>30.08</v>
      </c>
      <c r="EX51" t="str" cm="1">
        <f t="array" ref="EX51">[1]!StripCharAlt(EX19)</f>
        <v>61.4</v>
      </c>
      <c r="EY51" t="str" cm="1">
        <f t="array" ref="EY51">[1]!StripCharAlt(EY19)</f>
        <v>32.8</v>
      </c>
      <c r="EZ51" t="str" cm="1">
        <f t="array" ref="EZ51">[1]!StripCharAlt(EZ19)</f>
        <v>34</v>
      </c>
      <c r="FA51" t="str" cm="1">
        <f t="array" ref="FA51">[1]!StripCharAlt(FA19)</f>
        <v/>
      </c>
      <c r="FB51" t="str" cm="1">
        <f t="array" ref="FB51">[1]!StripCharAlt(FB19)</f>
        <v>1.0</v>
      </c>
      <c r="FC51" t="str" cm="1">
        <f t="array" ref="FC51">[1]!StripCharAlt(FC19)</f>
        <v>23.0</v>
      </c>
      <c r="FD51" t="str" cm="1">
        <f t="array" ref="FD51">[1]!StripCharAlt(FD19)</f>
        <v>29.96</v>
      </c>
      <c r="FF51" t="str" cm="1">
        <f t="array" ref="FF51">[1]!StripCharAlt(FF19)</f>
        <v>59.6</v>
      </c>
      <c r="FG51" t="str" cm="1">
        <f t="array" ref="FG51">[1]!StripCharAlt(FG19)</f>
        <v>32.6</v>
      </c>
      <c r="FH51" t="str" cm="1">
        <f t="array" ref="FH51">[1]!StripCharAlt(FH19)</f>
        <v>36</v>
      </c>
      <c r="FI51" t="str" cm="1">
        <f t="array" ref="FI51">[1]!StripCharAlt(FI19)</f>
        <v/>
      </c>
      <c r="FJ51" t="str" cm="1">
        <f t="array" ref="FJ51">[1]!StripCharAlt(FJ19)</f>
        <v>1.0</v>
      </c>
      <c r="FK51" t="str" cm="1">
        <f t="array" ref="FK51">[1]!StripCharAlt(FK19)</f>
        <v>1.0</v>
      </c>
      <c r="FL51" t="str" cm="1">
        <f t="array" ref="FL51">[1]!StripCharAlt(FL19)</f>
        <v>29.98</v>
      </c>
      <c r="FN51" t="str" cm="1">
        <f t="array" ref="FN51">[1]!StripCharAlt(FN19)</f>
        <v>62.6</v>
      </c>
      <c r="FO51" t="str" cm="1">
        <f t="array" ref="FO51">[1]!StripCharAlt(FO19)</f>
        <v>32.3</v>
      </c>
      <c r="FP51" t="str" cm="1">
        <f t="array" ref="FP51">[1]!StripCharAlt(FP19)</f>
        <v>32</v>
      </c>
      <c r="FQ51" t="str" cm="1">
        <f t="array" ref="FQ51">[1]!StripCharAlt(FQ19)</f>
        <v/>
      </c>
      <c r="FR51" t="str" cm="1">
        <f t="array" ref="FR51">[1]!StripCharAlt(FR19)</f>
        <v>1.0</v>
      </c>
      <c r="FS51" t="str" cm="1">
        <f t="array" ref="FS51">[1]!StripCharAlt(FS19)</f>
        <v>4.0</v>
      </c>
      <c r="FT51" t="str" cm="1">
        <f t="array" ref="FT51">[1]!StripCharAlt(FT19)</f>
        <v>30.05</v>
      </c>
      <c r="FV51" t="str" cm="1">
        <f t="array" ref="FV51">[1]!StripCharAlt(FV19)</f>
        <v>65.5</v>
      </c>
      <c r="FW51" t="str" cm="1">
        <f t="array" ref="FW51">[1]!StripCharAlt(FW19)</f>
        <v>37.8</v>
      </c>
      <c r="FX51" t="str" cm="1">
        <f t="array" ref="FX51">[1]!StripCharAlt(FX19)</f>
        <v>36</v>
      </c>
      <c r="FY51" t="str" cm="1">
        <f t="array" ref="FY51">[1]!StripCharAlt(FY19)</f>
        <v/>
      </c>
      <c r="FZ51" t="str" cm="1">
        <f t="array" ref="FZ51">[1]!StripCharAlt(FZ19)</f>
        <v>1.0</v>
      </c>
      <c r="GA51" t="str" cm="1">
        <f t="array" ref="GA51">[1]!StripCharAlt(GA19)</f>
        <v>3.0</v>
      </c>
      <c r="GB51" t="str" cm="1">
        <f t="array" ref="GB51">[1]!StripCharAlt(GB19)</f>
        <v>29.89</v>
      </c>
      <c r="GD51" t="str" cm="1">
        <f t="array" ref="GD51">[1]!StripCharAlt(GD19)</f>
        <v>62.4</v>
      </c>
      <c r="GE51" t="str" cm="1">
        <f t="array" ref="GE51">[1]!StripCharAlt(GE19)</f>
        <v>37.1</v>
      </c>
      <c r="GF51" t="str" cm="1">
        <f t="array" ref="GF51">[1]!StripCharAlt(GF19)</f>
        <v>39</v>
      </c>
      <c r="GG51" t="str" cm="1">
        <f t="array" ref="GG51">[1]!StripCharAlt(GG19)</f>
        <v/>
      </c>
      <c r="GH51" t="str" cm="1">
        <f t="array" ref="GH51">[1]!StripCharAlt(GH19)</f>
        <v>9.0</v>
      </c>
      <c r="GI51" t="str" cm="1">
        <f t="array" ref="GI51">[1]!StripCharAlt(GI19)</f>
        <v>9.0</v>
      </c>
      <c r="GJ51" t="str" cm="1">
        <f t="array" ref="GJ51">[1]!StripCharAlt(GJ19)</f>
        <v>29.97</v>
      </c>
      <c r="GL51" t="str" cm="1">
        <f t="array" ref="GL51">[1]!StripCharAlt(GL19)</f>
        <v>61.5</v>
      </c>
      <c r="GM51" t="str" cm="1">
        <f t="array" ref="GM51">[1]!StripCharAlt(GM19)</f>
        <v>41.6</v>
      </c>
      <c r="GN51" t="str" cm="1">
        <f t="array" ref="GN51">[1]!StripCharAlt(GN19)</f>
        <v>48</v>
      </c>
      <c r="GO51" t="str" cm="1">
        <f t="array" ref="GO51">[1]!StripCharAlt(GO19)</f>
        <v/>
      </c>
      <c r="GP51" t="str" cm="1">
        <f t="array" ref="GP51">[1]!StripCharAlt(GP19)</f>
        <v>6.0</v>
      </c>
      <c r="GQ51" t="str" cm="1">
        <f t="array" ref="GQ51">[1]!StripCharAlt(GQ19)</f>
        <v>6.0</v>
      </c>
      <c r="GR51" t="str" cm="1">
        <f t="array" ref="GR51">[1]!StripCharAlt(GR19)</f>
        <v>30.13</v>
      </c>
      <c r="GT51" t="str" cm="1">
        <f t="array" ref="GT51">[1]!StripCharAlt(GT19)</f>
        <v>67.2</v>
      </c>
      <c r="GU51" t="str" cm="1">
        <f t="array" ref="GU51">[1]!StripCharAlt(GU19)</f>
        <v>46.3</v>
      </c>
      <c r="GV51" t="str" cm="1">
        <f t="array" ref="GV51">[1]!StripCharAlt(GV19)</f>
        <v>47</v>
      </c>
      <c r="GW51" t="str" cm="1">
        <f t="array" ref="GW51">[1]!StripCharAlt(GW19)</f>
        <v/>
      </c>
      <c r="GX51" t="str" cm="1">
        <f t="array" ref="GX51">[1]!StripCharAlt(GX19)</f>
        <v>2.0</v>
      </c>
      <c r="GY51" t="str" cm="1">
        <f t="array" ref="GY51">[1]!StripCharAlt(GY19)</f>
        <v>3.0</v>
      </c>
      <c r="GZ51" t="str" cm="1">
        <f t="array" ref="GZ51">[1]!StripCharAlt(GZ19)</f>
        <v>30.06</v>
      </c>
      <c r="HB51" t="str" cm="1">
        <f t="array" ref="HB51">[1]!StripCharAlt(HB19)</f>
        <v>55.3</v>
      </c>
      <c r="HC51" t="str" cm="1">
        <f t="array" ref="HC51">[1]!StripCharAlt(HC19)</f>
        <v>29.4</v>
      </c>
      <c r="HD51" t="str" cm="1">
        <f t="array" ref="HD51">[1]!StripCharAlt(HD19)</f>
        <v>37</v>
      </c>
      <c r="HE51" t="str" cm="1">
        <f t="array" ref="HE51">[1]!StripCharAlt(HE19)</f>
        <v/>
      </c>
      <c r="HF51" t="str" cm="1">
        <f t="array" ref="HF51">[1]!StripCharAlt(HF19)</f>
        <v>9.0</v>
      </c>
      <c r="HG51" t="str" cm="1">
        <f t="array" ref="HG51">[1]!StripCharAlt(HG19)</f>
        <v>9.0</v>
      </c>
      <c r="HH51" t="str" cm="1">
        <f t="array" ref="HH51">[1]!StripCharAlt(HH19)</f>
        <v>30.07</v>
      </c>
      <c r="HJ51" t="str" cm="1">
        <f t="array" ref="HJ51">[1]!StripCharAlt(HJ19)</f>
        <v>59.0</v>
      </c>
      <c r="HK51" t="str" cm="1">
        <f t="array" ref="HK51">[1]!StripCharAlt(HK19)</f>
        <v>34.7</v>
      </c>
      <c r="HL51" t="str" cm="1">
        <f t="array" ref="HL51">[1]!StripCharAlt(HL19)</f>
        <v>40</v>
      </c>
      <c r="HM51" t="str" cm="1">
        <f t="array" ref="HM51">[1]!StripCharAlt(HM19)</f>
        <v/>
      </c>
      <c r="HN51" t="str" cm="1">
        <f t="array" ref="HN51">[1]!StripCharAlt(HN19)</f>
        <v>3.0</v>
      </c>
      <c r="HO51" t="str" cm="1">
        <f t="array" ref="HO51">[1]!StripCharAlt(HO19)</f>
        <v>4.0</v>
      </c>
      <c r="HP51" t="str" cm="1">
        <f t="array" ref="HP51">[1]!StripCharAlt(HP19)</f>
        <v>30.00</v>
      </c>
    </row>
    <row r="52" spans="2:224" x14ac:dyDescent="0.3">
      <c r="B52" t="str" cm="1">
        <f t="array" ref="B52">[1]!StripCharAlt(B20)</f>
        <v>61.3</v>
      </c>
      <c r="C52" t="str" cm="1">
        <f t="array" ref="C52">[1]!StripCharAlt(C20)</f>
        <v>31.2</v>
      </c>
      <c r="D52" t="str" cm="1">
        <f t="array" ref="D52">[1]!StripCharAlt(D20)</f>
        <v>32</v>
      </c>
      <c r="E52" t="str" cm="1">
        <f t="array" ref="E52">[1]!StripCharAlt(E20)</f>
        <v/>
      </c>
      <c r="F52" t="str" cm="1">
        <f t="array" ref="F52">[1]!StripCharAlt(F20)</f>
        <v>0.0</v>
      </c>
      <c r="G52" t="str" cm="1">
        <f t="array" ref="G52">[1]!StripCharAlt(G20)</f>
        <v>1.0</v>
      </c>
      <c r="H52" t="str" cm="1">
        <f t="array" ref="H52">[1]!StripCharAlt(H20)</f>
        <v>30.31</v>
      </c>
      <c r="J52" t="str" cm="1">
        <f t="array" ref="J52">[1]!StripCharAlt(J20)</f>
        <v>55.9</v>
      </c>
      <c r="K52" t="str" cm="1">
        <f t="array" ref="K52">[1]!StripCharAlt(K20)</f>
        <v>34.3</v>
      </c>
      <c r="L52" t="str" cm="1">
        <f t="array" ref="L52">[1]!StripCharAlt(L20)</f>
        <v>44</v>
      </c>
      <c r="M52" t="str" cm="1">
        <f t="array" ref="M52">[1]!StripCharAlt(M20)</f>
        <v/>
      </c>
      <c r="N52" t="str" cm="1">
        <f t="array" ref="N52">[1]!StripCharAlt(N20)</f>
        <v>2.0</v>
      </c>
      <c r="O52" t="str" cm="1">
        <f t="array" ref="O52">[1]!StripCharAlt(O20)</f>
        <v>12.0</v>
      </c>
      <c r="P52" t="str" cm="1">
        <f t="array" ref="P52">[1]!StripCharAlt(P20)</f>
        <v>30.06</v>
      </c>
      <c r="R52" t="str" cm="1">
        <f t="array" ref="R52">[1]!StripCharAlt(R20)</f>
        <v>65.8</v>
      </c>
      <c r="S52" t="str" cm="1">
        <f t="array" ref="S52">[1]!StripCharAlt(S20)</f>
        <v>42.1</v>
      </c>
      <c r="T52" t="str" cm="1">
        <f t="array" ref="T52">[1]!StripCharAlt(T20)</f>
        <v>42</v>
      </c>
      <c r="U52" t="str" cm="1">
        <f t="array" ref="U52">[1]!StripCharAlt(U20)</f>
        <v/>
      </c>
      <c r="V52" t="str" cm="1">
        <f t="array" ref="V52">[1]!StripCharAlt(V20)</f>
        <v>1.0</v>
      </c>
      <c r="W52" t="str" cm="1">
        <f t="array" ref="W52">[1]!StripCharAlt(W20)</f>
        <v>14.0</v>
      </c>
      <c r="X52" t="str" cm="1">
        <f t="array" ref="X52">[1]!StripCharAlt(X20)</f>
        <v>29.97</v>
      </c>
      <c r="Z52" t="str" cm="1">
        <f t="array" ref="Z52">[1]!StripCharAlt(Z20)</f>
        <v>43.9</v>
      </c>
      <c r="AA52" t="str" cm="1">
        <f t="array" ref="AA52">[1]!StripCharAlt(AA20)</f>
        <v>19.9</v>
      </c>
      <c r="AB52" t="str" cm="1">
        <f t="array" ref="AB52">[1]!StripCharAlt(AB20)</f>
        <v>38</v>
      </c>
      <c r="AC52" t="str" cm="1">
        <f t="array" ref="AC52">[1]!StripCharAlt(AC20)</f>
        <v/>
      </c>
      <c r="AD52" t="str" cm="1">
        <f t="array" ref="AD52">[1]!StripCharAlt(AD20)</f>
        <v>15.0</v>
      </c>
      <c r="AE52" t="str" cm="1">
        <f t="array" ref="AE52">[1]!StripCharAlt(AE20)</f>
        <v>27.0</v>
      </c>
      <c r="AF52" t="str" cm="1">
        <f t="array" ref="AF52">[1]!StripCharAlt(AF20)</f>
        <v>29.86</v>
      </c>
      <c r="AH52" t="str" cm="1">
        <f t="array" ref="AH52">[1]!StripCharAlt(AH20)</f>
        <v>44.7</v>
      </c>
      <c r="AI52" t="str" cm="1">
        <f t="array" ref="AI52">[1]!StripCharAlt(AI20)</f>
        <v>26.7</v>
      </c>
      <c r="AJ52" t="str" cm="1">
        <f t="array" ref="AJ52">[1]!StripCharAlt(AJ20)</f>
        <v>49</v>
      </c>
      <c r="AK52" t="str" cm="1">
        <f t="array" ref="AK52">[1]!StripCharAlt(AK20)</f>
        <v/>
      </c>
      <c r="AL52" t="str" cm="1">
        <f t="array" ref="AL52">[1]!StripCharAlt(AL20)</f>
        <v>5.0</v>
      </c>
      <c r="AM52" t="str" cm="1">
        <f t="array" ref="AM52">[1]!StripCharAlt(AM20)</f>
        <v>5.0</v>
      </c>
      <c r="AN52" t="str" cm="1">
        <f t="array" ref="AN52">[1]!StripCharAlt(AN20)</f>
        <v>30.06</v>
      </c>
      <c r="AP52" t="str" cm="1">
        <f t="array" ref="AP52">[1]!StripCharAlt(AP20)</f>
        <v>53.5</v>
      </c>
      <c r="AQ52" t="str" cm="1">
        <f t="array" ref="AQ52">[1]!StripCharAlt(AQ20)</f>
        <v>25.8</v>
      </c>
      <c r="AR52" t="str" cm="1">
        <f t="array" ref="AR52">[1]!StripCharAlt(AR20)</f>
        <v>34</v>
      </c>
      <c r="AS52" t="str" cm="1">
        <f t="array" ref="AS52">[1]!StripCharAlt(AS20)</f>
        <v/>
      </c>
      <c r="AT52" t="str" cm="1">
        <f t="array" ref="AT52">[1]!StripCharAlt(AT20)</f>
        <v>5.0</v>
      </c>
      <c r="AU52" t="str" cm="1">
        <f t="array" ref="AU52">[1]!StripCharAlt(AU20)</f>
        <v>6.0</v>
      </c>
      <c r="AV52" t="str" cm="1">
        <f t="array" ref="AV52">[1]!StripCharAlt(AV20)</f>
        <v>30.37</v>
      </c>
      <c r="AX52" t="str" cm="1">
        <f t="array" ref="AX52">[1]!StripCharAlt(AX20)</f>
        <v>53.5</v>
      </c>
      <c r="AY52" t="str" cm="1">
        <f t="array" ref="AY52">[1]!StripCharAlt(AY20)</f>
        <v>36.8</v>
      </c>
      <c r="AZ52" t="str" cm="1">
        <f t="array" ref="AZ52">[1]!StripCharAlt(AZ20)</f>
        <v>53</v>
      </c>
      <c r="BA52" t="str" cm="1">
        <f t="array" ref="BA52">[1]!StripCharAlt(BA20)</f>
        <v/>
      </c>
      <c r="BB52" t="str" cm="1">
        <f t="array" ref="BB52">[1]!StripCharAlt(BB20)</f>
        <v>1.0</v>
      </c>
      <c r="BC52" t="str" cm="1">
        <f t="array" ref="BC52">[1]!StripCharAlt(BC20)</f>
        <v>1.0</v>
      </c>
      <c r="BD52" t="str" cm="1">
        <f t="array" ref="BD52">[1]!StripCharAlt(BD20)</f>
        <v>30.33</v>
      </c>
      <c r="BF52" t="str" cm="1">
        <f t="array" ref="BF52">[1]!StripCharAlt(BF20)</f>
        <v>51.9</v>
      </c>
      <c r="BG52" t="str" cm="1">
        <f t="array" ref="BG52">[1]!StripCharAlt(BG20)</f>
        <v>12.0</v>
      </c>
      <c r="BH52" t="str" cm="1">
        <f t="array" ref="BH52">[1]!StripCharAlt(BH20)</f>
        <v>20</v>
      </c>
      <c r="BI52" t="str" cm="1">
        <f t="array" ref="BI52">[1]!StripCharAlt(BI20)</f>
        <v/>
      </c>
      <c r="BJ52" t="str" cm="1">
        <f t="array" ref="BJ52">[1]!StripCharAlt(BJ20)</f>
        <v>8.0</v>
      </c>
      <c r="BK52" t="str" cm="1">
        <f t="array" ref="BK52">[1]!StripCharAlt(BK20)</f>
        <v>8.0</v>
      </c>
      <c r="BL52" t="str" cm="1">
        <f t="array" ref="BL52">[1]!StripCharAlt(BL20)</f>
        <v>30.31</v>
      </c>
      <c r="BN52" t="str" cm="1">
        <f t="array" ref="BN52">[1]!StripCharAlt(BN20)</f>
        <v>55.8</v>
      </c>
      <c r="BO52" t="str" cm="1">
        <f t="array" ref="BO52">[1]!StripCharAlt(BO20)</f>
        <v>10.2</v>
      </c>
      <c r="BP52" t="str" cm="1">
        <f t="array" ref="BP52">[1]!StripCharAlt(BP20)</f>
        <v>16</v>
      </c>
      <c r="BQ52" t="str" cm="1">
        <f t="array" ref="BQ52">[1]!StripCharAlt(BQ20)</f>
        <v/>
      </c>
      <c r="BR52" t="str" cm="1">
        <f t="array" ref="BR52">[1]!StripCharAlt(BR20)</f>
        <v>0.0</v>
      </c>
      <c r="BS52" t="str" cm="1">
        <f t="array" ref="BS52">[1]!StripCharAlt(BS20)</f>
        <v>2.0</v>
      </c>
      <c r="BT52" t="str" cm="1">
        <f t="array" ref="BT52">[1]!StripCharAlt(BT20)</f>
        <v>30.28</v>
      </c>
      <c r="BV52" t="str" cm="1">
        <f t="array" ref="BV52">[1]!StripCharAlt(BV20)</f>
        <v>57.1</v>
      </c>
      <c r="BW52" t="str" cm="1">
        <f t="array" ref="BW52">[1]!StripCharAlt(BW20)</f>
        <v>8.3</v>
      </c>
      <c r="BX52" t="str" cm="1">
        <f t="array" ref="BX52">[1]!StripCharAlt(BX20)</f>
        <v>14</v>
      </c>
      <c r="BY52" t="str" cm="1">
        <f t="array" ref="BY52">[1]!StripCharAlt(BY20)</f>
        <v/>
      </c>
      <c r="BZ52" t="str" cm="1">
        <f t="array" ref="BZ52">[1]!StripCharAlt(BZ20)</f>
        <v>2.0</v>
      </c>
      <c r="CA52" t="str" cm="1">
        <f t="array" ref="CA52">[1]!StripCharAlt(CA20)</f>
        <v>3.0</v>
      </c>
      <c r="CB52" t="str" cm="1">
        <f t="array" ref="CB52">[1]!StripCharAlt(CB20)</f>
        <v>30.17</v>
      </c>
      <c r="CD52" t="str" cm="1">
        <f t="array" ref="CD52">[1]!StripCharAlt(CD20)</f>
        <v>58.2</v>
      </c>
      <c r="CE52" t="str" cm="1">
        <f t="array" ref="CE52">[1]!StripCharAlt(CE20)</f>
        <v>18.4</v>
      </c>
      <c r="CF52" t="str" cm="1">
        <f t="array" ref="CF52">[1]!StripCharAlt(CF20)</f>
        <v>21</v>
      </c>
      <c r="CG52" t="str" cm="1">
        <f t="array" ref="CG52">[1]!StripCharAlt(CG20)</f>
        <v/>
      </c>
      <c r="CH52" t="str" cm="1">
        <f t="array" ref="CH52">[1]!StripCharAlt(CH20)</f>
        <v>2.0</v>
      </c>
      <c r="CI52" t="str" cm="1">
        <f t="array" ref="CI52">[1]!StripCharAlt(CI20)</f>
        <v>4.0</v>
      </c>
      <c r="CJ52" t="str" cm="1">
        <f t="array" ref="CJ52">[1]!StripCharAlt(CJ20)</f>
        <v>30.07</v>
      </c>
      <c r="CL52" t="str" cm="1">
        <f t="array" ref="CL52">[1]!StripCharAlt(CL20)</f>
        <v>59.7</v>
      </c>
      <c r="CM52" t="str" cm="1">
        <f t="array" ref="CM52">[1]!StripCharAlt(CM20)</f>
        <v>13.4</v>
      </c>
      <c r="CN52" t="str" cm="1">
        <f t="array" ref="CN52">[1]!StripCharAlt(CN20)</f>
        <v>16</v>
      </c>
      <c r="CO52" t="str" cm="1">
        <f t="array" ref="CO52">[1]!StripCharAlt(CO20)</f>
        <v/>
      </c>
      <c r="CP52" t="str" cm="1">
        <f t="array" ref="CP52">[1]!StripCharAlt(CP20)</f>
        <v>4.0</v>
      </c>
      <c r="CQ52" t="str" cm="1">
        <f t="array" ref="CQ52">[1]!StripCharAlt(CQ20)</f>
        <v>5.0</v>
      </c>
      <c r="CR52" t="str" cm="1">
        <f t="array" ref="CR52">[1]!StripCharAlt(CR20)</f>
        <v>29.94</v>
      </c>
      <c r="CT52" t="str" cm="1">
        <f t="array" ref="CT52">[1]!StripCharAlt(CT20)</f>
        <v>65.7</v>
      </c>
      <c r="CU52" t="str" cm="1">
        <f t="array" ref="CU52">[1]!StripCharAlt(CU20)</f>
        <v>39.4</v>
      </c>
      <c r="CV52" t="str" cm="1">
        <f t="array" ref="CV52">[1]!StripCharAlt(CV20)</f>
        <v>38</v>
      </c>
      <c r="CW52" t="str" cm="1">
        <f t="array" ref="CW52">[1]!StripCharAlt(CW20)</f>
        <v/>
      </c>
      <c r="CX52" t="str" cm="1">
        <f t="array" ref="CX52">[1]!StripCharAlt(CX20)</f>
        <v>18.0</v>
      </c>
      <c r="CY52" t="str" cm="1">
        <f t="array" ref="CY52">[1]!StripCharAlt(CY20)</f>
        <v>18.0</v>
      </c>
      <c r="CZ52" t="str" cm="1">
        <f t="array" ref="CZ52">[1]!StripCharAlt(CZ20)</f>
        <v>29.92</v>
      </c>
      <c r="DB52" t="str" cm="1">
        <f t="array" ref="DB52">[1]!StripCharAlt(DB20)</f>
        <v>66.9</v>
      </c>
      <c r="DC52" t="str" cm="1">
        <f t="array" ref="DC52">[1]!StripCharAlt(DC20)</f>
        <v>39.8</v>
      </c>
      <c r="DD52" t="str" cm="1">
        <f t="array" ref="DD52">[1]!StripCharAlt(DD20)</f>
        <v>37</v>
      </c>
      <c r="DE52" t="str" cm="1">
        <f t="array" ref="DE52">[1]!StripCharAlt(DE20)</f>
        <v/>
      </c>
      <c r="DF52" t="str" cm="1">
        <f t="array" ref="DF52">[1]!StripCharAlt(DF20)</f>
        <v>15.0</v>
      </c>
      <c r="DG52" t="str" cm="1">
        <f t="array" ref="DG52">[1]!StripCharAlt(DG20)</f>
        <v>15.0</v>
      </c>
      <c r="DH52" t="str" cm="1">
        <f t="array" ref="DH52">[1]!StripCharAlt(DH20)</f>
        <v>29.83</v>
      </c>
      <c r="DJ52" t="str" cm="1">
        <f t="array" ref="DJ52">[1]!StripCharAlt(DJ20)</f>
        <v>67.7</v>
      </c>
      <c r="DK52" t="str" cm="1">
        <f t="array" ref="DK52">[1]!StripCharAlt(DK20)</f>
        <v>18.3</v>
      </c>
      <c r="DL52" t="str" cm="1">
        <f t="array" ref="DL52">[1]!StripCharAlt(DL20)</f>
        <v>15</v>
      </c>
      <c r="DM52" t="str" cm="1">
        <f t="array" ref="DM52">[1]!StripCharAlt(DM20)</f>
        <v/>
      </c>
      <c r="DN52" t="str" cm="1">
        <f t="array" ref="DN52">[1]!StripCharAlt(DN20)</f>
        <v>12.0</v>
      </c>
      <c r="DO52" t="str" cm="1">
        <f t="array" ref="DO52">[1]!StripCharAlt(DO20)</f>
        <v>13.0</v>
      </c>
      <c r="DP52" t="str" cm="1">
        <f t="array" ref="DP52">[1]!StripCharAlt(DP20)</f>
        <v>30.06</v>
      </c>
      <c r="DR52" t="str" cm="1">
        <f t="array" ref="DR52">[1]!StripCharAlt(DR20)</f>
        <v>72.5</v>
      </c>
      <c r="DS52" t="str" cm="1">
        <f t="array" ref="DS52">[1]!StripCharAlt(DS20)</f>
        <v>37.5</v>
      </c>
      <c r="DT52" t="str" cm="1">
        <f t="array" ref="DT52">[1]!StripCharAlt(DT20)</f>
        <v>28</v>
      </c>
      <c r="DU52" t="str" cm="1">
        <f t="array" ref="DU52">[1]!StripCharAlt(DU20)</f>
        <v/>
      </c>
      <c r="DV52" t="str" cm="1">
        <f t="array" ref="DV52">[1]!StripCharAlt(DV20)</f>
        <v>23.0</v>
      </c>
      <c r="DW52" t="str" cm="1">
        <f t="array" ref="DW52">[1]!StripCharAlt(DW20)</f>
        <v>23.0</v>
      </c>
      <c r="DX52" t="str" cm="1">
        <f t="array" ref="DX52">[1]!StripCharAlt(DX20)</f>
        <v>29.72</v>
      </c>
      <c r="DZ52" t="str" cm="1">
        <f t="array" ref="DZ52">[1]!StripCharAlt(DZ20)</f>
        <v>56.2</v>
      </c>
      <c r="EA52" t="str" cm="1">
        <f t="array" ref="EA52">[1]!StripCharAlt(EA20)</f>
        <v>35.1</v>
      </c>
      <c r="EB52" t="str" cm="1">
        <f t="array" ref="EB52">[1]!StripCharAlt(EB20)</f>
        <v>45</v>
      </c>
      <c r="EC52" t="str" cm="1">
        <f t="array" ref="EC52">[1]!StripCharAlt(EC20)</f>
        <v/>
      </c>
      <c r="ED52" t="str" cm="1">
        <f t="array" ref="ED52">[1]!StripCharAlt(ED20)</f>
        <v>4.0</v>
      </c>
      <c r="EE52" t="str" cm="1">
        <f t="array" ref="EE52">[1]!StripCharAlt(EE20)</f>
        <v>4.0</v>
      </c>
      <c r="EF52" t="str" cm="1">
        <f t="array" ref="EF52">[1]!StripCharAlt(EF20)</f>
        <v>30.12</v>
      </c>
      <c r="EH52" t="str" cm="1">
        <f t="array" ref="EH52">[1]!StripCharAlt(EH20)</f>
        <v>62.6</v>
      </c>
      <c r="EI52" t="str" cm="1">
        <f t="array" ref="EI52">[1]!StripCharAlt(EI20)</f>
        <v>34.5</v>
      </c>
      <c r="EJ52" t="str" cm="1">
        <f t="array" ref="EJ52">[1]!StripCharAlt(EJ20)</f>
        <v>35</v>
      </c>
      <c r="EK52" t="str" cm="1">
        <f t="array" ref="EK52">[1]!StripCharAlt(EK20)</f>
        <v/>
      </c>
      <c r="EL52" t="str" cm="1">
        <f t="array" ref="EL52">[1]!StripCharAlt(EL20)</f>
        <v>5.0</v>
      </c>
      <c r="EM52" t="str" cm="1">
        <f t="array" ref="EM52">[1]!StripCharAlt(EM20)</f>
        <v>23.0</v>
      </c>
      <c r="EN52" t="str" cm="1">
        <f t="array" ref="EN52">[1]!StripCharAlt(EN20)</f>
        <v>30.14</v>
      </c>
      <c r="EP52" t="str" cm="1">
        <f t="array" ref="EP52">[1]!StripCharAlt(EP20)</f>
        <v>63.3</v>
      </c>
      <c r="EQ52" t="str" cm="1">
        <f t="array" ref="EQ52">[1]!StripCharAlt(EQ20)</f>
        <v>30.5</v>
      </c>
      <c r="ER52" t="str" cm="1">
        <f t="array" ref="ER52">[1]!StripCharAlt(ER20)</f>
        <v>29</v>
      </c>
      <c r="ES52" t="str" cm="1">
        <f t="array" ref="ES52">[1]!StripCharAlt(ES20)</f>
        <v/>
      </c>
      <c r="ET52" t="str" cm="1">
        <f t="array" ref="ET52">[1]!StripCharAlt(ET20)</f>
        <v>4.0</v>
      </c>
      <c r="EU52" t="str" cm="1">
        <f t="array" ref="EU52">[1]!StripCharAlt(EU20)</f>
        <v>4.0</v>
      </c>
      <c r="EV52" t="str" cm="1">
        <f t="array" ref="EV52">[1]!StripCharAlt(EV20)</f>
        <v>30.08</v>
      </c>
      <c r="EX52" t="str" cm="1">
        <f t="array" ref="EX52">[1]!StripCharAlt(EX20)</f>
        <v>62.4</v>
      </c>
      <c r="EY52" t="str" cm="1">
        <f t="array" ref="EY52">[1]!StripCharAlt(EY20)</f>
        <v>32.9</v>
      </c>
      <c r="EZ52" t="str" cm="1">
        <f t="array" ref="EZ52">[1]!StripCharAlt(EZ20)</f>
        <v>33</v>
      </c>
      <c r="FA52" t="str" cm="1">
        <f t="array" ref="FA52">[1]!StripCharAlt(FA20)</f>
        <v/>
      </c>
      <c r="FB52" t="str" cm="1">
        <f t="array" ref="FB52">[1]!StripCharAlt(FB20)</f>
        <v>2.0</v>
      </c>
      <c r="FC52" t="str" cm="1">
        <f t="array" ref="FC52">[1]!StripCharAlt(FC20)</f>
        <v>2.0</v>
      </c>
      <c r="FD52" t="str" cm="1">
        <f t="array" ref="FD52">[1]!StripCharAlt(FD20)</f>
        <v>29.96</v>
      </c>
      <c r="FF52" t="str" cm="1">
        <f t="array" ref="FF52">[1]!StripCharAlt(FF20)</f>
        <v>61.0</v>
      </c>
      <c r="FG52" t="str" cm="1">
        <f t="array" ref="FG52">[1]!StripCharAlt(FG20)</f>
        <v>33.1</v>
      </c>
      <c r="FH52" t="str" cm="1">
        <f t="array" ref="FH52">[1]!StripCharAlt(FH20)</f>
        <v>35</v>
      </c>
      <c r="FI52" t="str" cm="1">
        <f t="array" ref="FI52">[1]!StripCharAlt(FI20)</f>
        <v/>
      </c>
      <c r="FJ52" t="str" cm="1">
        <f t="array" ref="FJ52">[1]!StripCharAlt(FJ20)</f>
        <v>1.0</v>
      </c>
      <c r="FK52" t="str" cm="1">
        <f t="array" ref="FK52">[1]!StripCharAlt(FK20)</f>
        <v>3.0</v>
      </c>
      <c r="FL52" t="str" cm="1">
        <f t="array" ref="FL52">[1]!StripCharAlt(FL20)</f>
        <v>29.97</v>
      </c>
      <c r="FN52" t="str" cm="1">
        <f t="array" ref="FN52">[1]!StripCharAlt(FN20)</f>
        <v>63.5</v>
      </c>
      <c r="FO52" t="str" cm="1">
        <f t="array" ref="FO52">[1]!StripCharAlt(FO20)</f>
        <v>31.5</v>
      </c>
      <c r="FP52" t="str" cm="1">
        <f t="array" ref="FP52">[1]!StripCharAlt(FP20)</f>
        <v>30</v>
      </c>
      <c r="FQ52" t="str" cm="1">
        <f t="array" ref="FQ52">[1]!StripCharAlt(FQ20)</f>
        <v/>
      </c>
      <c r="FR52" t="str" cm="1">
        <f t="array" ref="FR52">[1]!StripCharAlt(FR20)</f>
        <v>1.0</v>
      </c>
      <c r="FS52" t="str" cm="1">
        <f t="array" ref="FS52">[1]!StripCharAlt(FS20)</f>
        <v>3.0</v>
      </c>
      <c r="FT52" t="str" cm="1">
        <f t="array" ref="FT52">[1]!StripCharAlt(FT20)</f>
        <v>30.05</v>
      </c>
      <c r="FV52" t="str" cm="1">
        <f t="array" ref="FV52">[1]!StripCharAlt(FV20)</f>
        <v>66.4</v>
      </c>
      <c r="FW52" t="str" cm="1">
        <f t="array" ref="FW52">[1]!StripCharAlt(FW20)</f>
        <v>37.9</v>
      </c>
      <c r="FX52" t="str" cm="1">
        <f t="array" ref="FX52">[1]!StripCharAlt(FX20)</f>
        <v>35</v>
      </c>
      <c r="FY52" t="str" cm="1">
        <f t="array" ref="FY52">[1]!StripCharAlt(FY20)</f>
        <v/>
      </c>
      <c r="FZ52" t="str" cm="1">
        <f t="array" ref="FZ52">[1]!StripCharAlt(FZ20)</f>
        <v>2.0</v>
      </c>
      <c r="GA52" t="str" cm="1">
        <f t="array" ref="GA52">[1]!StripCharAlt(GA20)</f>
        <v>2.0</v>
      </c>
      <c r="GB52" t="str" cm="1">
        <f t="array" ref="GB52">[1]!StripCharAlt(GB20)</f>
        <v>29.89</v>
      </c>
      <c r="GD52" t="str" cm="1">
        <f t="array" ref="GD52">[1]!StripCharAlt(GD20)</f>
        <v>63.6</v>
      </c>
      <c r="GE52" t="str" cm="1">
        <f t="array" ref="GE52">[1]!StripCharAlt(GE20)</f>
        <v>36.8</v>
      </c>
      <c r="GF52" t="str" cm="1">
        <f t="array" ref="GF52">[1]!StripCharAlt(GF20)</f>
        <v>37</v>
      </c>
      <c r="GG52" t="str" cm="1">
        <f t="array" ref="GG52">[1]!StripCharAlt(GG20)</f>
        <v/>
      </c>
      <c r="GH52" t="str" cm="1">
        <f t="array" ref="GH52">[1]!StripCharAlt(GH20)</f>
        <v>5.0</v>
      </c>
      <c r="GI52" t="str" cm="1">
        <f t="array" ref="GI52">[1]!StripCharAlt(GI20)</f>
        <v>7.0</v>
      </c>
      <c r="GJ52" t="str" cm="1">
        <f t="array" ref="GJ52">[1]!StripCharAlt(GJ20)</f>
        <v>29.96</v>
      </c>
      <c r="GL52" t="str" cm="1">
        <f t="array" ref="GL52">[1]!StripCharAlt(GL20)</f>
        <v>63.0</v>
      </c>
      <c r="GM52" t="str" cm="1">
        <f t="array" ref="GM52">[1]!StripCharAlt(GM20)</f>
        <v>41.9</v>
      </c>
      <c r="GN52" t="str" cm="1">
        <f t="array" ref="GN52">[1]!StripCharAlt(GN20)</f>
        <v>46</v>
      </c>
      <c r="GO52" t="str" cm="1">
        <f t="array" ref="GO52">[1]!StripCharAlt(GO20)</f>
        <v/>
      </c>
      <c r="GP52" t="str" cm="1">
        <f t="array" ref="GP52">[1]!StripCharAlt(GP20)</f>
        <v>3.0</v>
      </c>
      <c r="GQ52" t="str" cm="1">
        <f t="array" ref="GQ52">[1]!StripCharAlt(GQ20)</f>
        <v>3.0</v>
      </c>
      <c r="GR52" t="str" cm="1">
        <f t="array" ref="GR52">[1]!StripCharAlt(GR20)</f>
        <v>30.13</v>
      </c>
      <c r="GT52" t="str" cm="1">
        <f t="array" ref="GT52">[1]!StripCharAlt(GT20)</f>
        <v>68.7</v>
      </c>
      <c r="GU52" t="str" cm="1">
        <f t="array" ref="GU52">[1]!StripCharAlt(GU20)</f>
        <v>47.1</v>
      </c>
      <c r="GV52" t="str" cm="1">
        <f t="array" ref="GV52">[1]!StripCharAlt(GV20)</f>
        <v>46</v>
      </c>
      <c r="GW52" t="str" cm="1">
        <f t="array" ref="GW52">[1]!StripCharAlt(GW20)</f>
        <v/>
      </c>
      <c r="GX52" t="str" cm="1">
        <f t="array" ref="GX52">[1]!StripCharAlt(GX20)</f>
        <v>1.0</v>
      </c>
      <c r="GY52" t="str" cm="1">
        <f t="array" ref="GY52">[1]!StripCharAlt(GY20)</f>
        <v>1.0</v>
      </c>
      <c r="GZ52" t="str" cm="1">
        <f t="array" ref="GZ52">[1]!StripCharAlt(GZ20)</f>
        <v>30.06</v>
      </c>
      <c r="HB52" t="str" cm="1">
        <f t="array" ref="HB52">[1]!StripCharAlt(HB20)</f>
        <v>56.2</v>
      </c>
      <c r="HC52" t="str" cm="1">
        <f t="array" ref="HC52">[1]!StripCharAlt(HC20)</f>
        <v>28.9</v>
      </c>
      <c r="HD52" t="str" cm="1">
        <f t="array" ref="HD52">[1]!StripCharAlt(HD20)</f>
        <v>35</v>
      </c>
      <c r="HE52" t="str" cm="1">
        <f t="array" ref="HE52">[1]!StripCharAlt(HE20)</f>
        <v/>
      </c>
      <c r="HF52" t="str" cm="1">
        <f t="array" ref="HF52">[1]!StripCharAlt(HF20)</f>
        <v>9.0</v>
      </c>
      <c r="HG52" t="str" cm="1">
        <f t="array" ref="HG52">[1]!StripCharAlt(HG20)</f>
        <v>9.0</v>
      </c>
      <c r="HH52" t="str" cm="1">
        <f t="array" ref="HH52">[1]!StripCharAlt(HH20)</f>
        <v>30.07</v>
      </c>
      <c r="HJ52" t="str" cm="1">
        <f t="array" ref="HJ52">[1]!StripCharAlt(HJ20)</f>
        <v>59.2</v>
      </c>
      <c r="HK52" t="str" cm="1">
        <f t="array" ref="HK52">[1]!StripCharAlt(HK20)</f>
        <v>34.2</v>
      </c>
      <c r="HL52" t="str" cm="1">
        <f t="array" ref="HL52">[1]!StripCharAlt(HL20)</f>
        <v>39</v>
      </c>
      <c r="HM52" t="str" cm="1">
        <f t="array" ref="HM52">[1]!StripCharAlt(HM20)</f>
        <v/>
      </c>
      <c r="HN52" t="str" cm="1">
        <f t="array" ref="HN52">[1]!StripCharAlt(HN20)</f>
        <v>2.0</v>
      </c>
      <c r="HO52" t="str" cm="1">
        <f t="array" ref="HO52">[1]!StripCharAlt(HO20)</f>
        <v>5.0</v>
      </c>
      <c r="HP52" t="str" cm="1">
        <f t="array" ref="HP52">[1]!StripCharAlt(HP20)</f>
        <v>29.99</v>
      </c>
    </row>
    <row r="53" spans="2:224" x14ac:dyDescent="0.3">
      <c r="B53" t="str" cm="1">
        <f t="array" ref="B53">[1]!StripCharAlt(B21)</f>
        <v>61.3</v>
      </c>
      <c r="C53" t="str" cm="1">
        <f t="array" ref="C53">[1]!StripCharAlt(C21)</f>
        <v>30.4</v>
      </c>
      <c r="D53" t="str" cm="1">
        <f t="array" ref="D53">[1]!StripCharAlt(D21)</f>
        <v>31</v>
      </c>
      <c r="E53" t="str" cm="1">
        <f t="array" ref="E53">[1]!StripCharAlt(E21)</f>
        <v/>
      </c>
      <c r="F53" t="str" cm="1">
        <f t="array" ref="F53">[1]!StripCharAlt(F21)</f>
        <v>1.0</v>
      </c>
      <c r="G53" t="str" cm="1">
        <f t="array" ref="G53">[1]!StripCharAlt(G21)</f>
        <v>1.0</v>
      </c>
      <c r="H53" t="str" cm="1">
        <f t="array" ref="H53">[1]!StripCharAlt(H21)</f>
        <v>30.31</v>
      </c>
      <c r="J53" t="str" cm="1">
        <f t="array" ref="J53">[1]!StripCharAlt(J21)</f>
        <v>57.4</v>
      </c>
      <c r="K53" t="str" cm="1">
        <f t="array" ref="K53">[1]!StripCharAlt(K21)</f>
        <v>34.5</v>
      </c>
      <c r="L53" t="str" cm="1">
        <f t="array" ref="L53">[1]!StripCharAlt(L21)</f>
        <v>42</v>
      </c>
      <c r="M53" t="str" cm="1">
        <f t="array" ref="M53">[1]!StripCharAlt(M21)</f>
        <v/>
      </c>
      <c r="N53" t="str" cm="1">
        <f t="array" ref="N53">[1]!StripCharAlt(N21)</f>
        <v>1.0</v>
      </c>
      <c r="O53" t="str" cm="1">
        <f t="array" ref="O53">[1]!StripCharAlt(O21)</f>
        <v>1.0</v>
      </c>
      <c r="P53" t="str" cm="1">
        <f t="array" ref="P53">[1]!StripCharAlt(P21)</f>
        <v>30.05</v>
      </c>
      <c r="R53" t="str" cm="1">
        <f t="array" ref="R53">[1]!StripCharAlt(R21)</f>
        <v>65.9</v>
      </c>
      <c r="S53" t="str" cm="1">
        <f t="array" ref="S53">[1]!StripCharAlt(S21)</f>
        <v>42.1</v>
      </c>
      <c r="T53" t="str" cm="1">
        <f t="array" ref="T53">[1]!StripCharAlt(T21)</f>
        <v>42</v>
      </c>
      <c r="U53" t="str" cm="1">
        <f t="array" ref="U53">[1]!StripCharAlt(U21)</f>
        <v/>
      </c>
      <c r="V53" t="str" cm="1">
        <f t="array" ref="V53">[1]!StripCharAlt(V21)</f>
        <v>2.0</v>
      </c>
      <c r="W53" t="str" cm="1">
        <f t="array" ref="W53">[1]!StripCharAlt(W21)</f>
        <v>2.0</v>
      </c>
      <c r="X53" t="str" cm="1">
        <f t="array" ref="X53">[1]!StripCharAlt(X21)</f>
        <v>29.97</v>
      </c>
      <c r="Z53" t="str" cm="1">
        <f t="array" ref="Z53">[1]!StripCharAlt(Z21)</f>
        <v>43.8</v>
      </c>
      <c r="AA53" t="str" cm="1">
        <f t="array" ref="AA53">[1]!StripCharAlt(AA21)</f>
        <v>19.2</v>
      </c>
      <c r="AB53" t="str" cm="1">
        <f t="array" ref="AB53">[1]!StripCharAlt(AB21)</f>
        <v>37</v>
      </c>
      <c r="AC53" t="str" cm="1">
        <f t="array" ref="AC53">[1]!StripCharAlt(AC21)</f>
        <v/>
      </c>
      <c r="AD53" t="str" cm="1">
        <f t="array" ref="AD53">[1]!StripCharAlt(AD21)</f>
        <v>15.0</v>
      </c>
      <c r="AE53" t="str" cm="1">
        <f t="array" ref="AE53">[1]!StripCharAlt(AE21)</f>
        <v>22.0</v>
      </c>
      <c r="AF53" t="str" cm="1">
        <f t="array" ref="AF53">[1]!StripCharAlt(AF21)</f>
        <v>29.86</v>
      </c>
      <c r="AH53" t="str" cm="1">
        <f t="array" ref="AH53">[1]!StripCharAlt(AH21)</f>
        <v>45.8</v>
      </c>
      <c r="AI53" t="str" cm="1">
        <f t="array" ref="AI53">[1]!StripCharAlt(AI21)</f>
        <v>26.7</v>
      </c>
      <c r="AJ53" t="str" cm="1">
        <f t="array" ref="AJ53">[1]!StripCharAlt(AJ21)</f>
        <v>47</v>
      </c>
      <c r="AK53" t="str" cm="1">
        <f t="array" ref="AK53">[1]!StripCharAlt(AK21)</f>
        <v/>
      </c>
      <c r="AL53" t="str" cm="1">
        <f t="array" ref="AL53">[1]!StripCharAlt(AL21)</f>
        <v>5.0</v>
      </c>
      <c r="AM53" t="str" cm="1">
        <f t="array" ref="AM53">[1]!StripCharAlt(AM21)</f>
        <v>10.0</v>
      </c>
      <c r="AN53" t="str" cm="1">
        <f t="array" ref="AN53">[1]!StripCharAlt(AN21)</f>
        <v>30.06</v>
      </c>
      <c r="AP53" t="str" cm="1">
        <f t="array" ref="AP53">[1]!StripCharAlt(AP21)</f>
        <v>53.8</v>
      </c>
      <c r="AQ53" t="str" cm="1">
        <f t="array" ref="AQ53">[1]!StripCharAlt(AQ21)</f>
        <v>25.3</v>
      </c>
      <c r="AR53" t="str" cm="1">
        <f t="array" ref="AR53">[1]!StripCharAlt(AR21)</f>
        <v>33</v>
      </c>
      <c r="AS53" t="str" cm="1">
        <f t="array" ref="AS53">[1]!StripCharAlt(AS21)</f>
        <v/>
      </c>
      <c r="AT53" t="str" cm="1">
        <f t="array" ref="AT53">[1]!StripCharAlt(AT21)</f>
        <v>6.0</v>
      </c>
      <c r="AU53" t="str" cm="1">
        <f t="array" ref="AU53">[1]!StripCharAlt(AU21)</f>
        <v>6.0</v>
      </c>
      <c r="AV53" t="str" cm="1">
        <f t="array" ref="AV53">[1]!StripCharAlt(AV21)</f>
        <v>30.37</v>
      </c>
      <c r="AX53" t="str" cm="1">
        <f t="array" ref="AX53">[1]!StripCharAlt(AX21)</f>
        <v>54.9</v>
      </c>
      <c r="AY53" t="str" cm="1">
        <f t="array" ref="AY53">[1]!StripCharAlt(AY21)</f>
        <v>37.1</v>
      </c>
      <c r="AZ53" t="str" cm="1">
        <f t="array" ref="AZ53">[1]!StripCharAlt(AZ21)</f>
        <v>51</v>
      </c>
      <c r="BA53" t="str" cm="1">
        <f t="array" ref="BA53">[1]!StripCharAlt(BA21)</f>
        <v/>
      </c>
      <c r="BB53" t="str" cm="1">
        <f t="array" ref="BB53">[1]!StripCharAlt(BB21)</f>
        <v>1.0</v>
      </c>
      <c r="BC53" t="str" cm="1">
        <f t="array" ref="BC53">[1]!StripCharAlt(BC21)</f>
        <v>4.0</v>
      </c>
      <c r="BD53" t="str" cm="1">
        <f t="array" ref="BD53">[1]!StripCharAlt(BD21)</f>
        <v>30.33</v>
      </c>
      <c r="BF53" t="str" cm="1">
        <f t="array" ref="BF53">[1]!StripCharAlt(BF21)</f>
        <v>52.4</v>
      </c>
      <c r="BG53" t="str" cm="1">
        <f t="array" ref="BG53">[1]!StripCharAlt(BG21)</f>
        <v>12.4</v>
      </c>
      <c r="BH53" t="str" cm="1">
        <f t="array" ref="BH53">[1]!StripCharAlt(BH21)</f>
        <v>20</v>
      </c>
      <c r="BI53" t="str" cm="1">
        <f t="array" ref="BI53">[1]!StripCharAlt(BI21)</f>
        <v/>
      </c>
      <c r="BJ53" t="str" cm="1">
        <f t="array" ref="BJ53">[1]!StripCharAlt(BJ21)</f>
        <v>9.0</v>
      </c>
      <c r="BK53" t="str" cm="1">
        <f t="array" ref="BK53">[1]!StripCharAlt(BK21)</f>
        <v>13.0</v>
      </c>
      <c r="BL53" t="str" cm="1">
        <f t="array" ref="BL53">[1]!StripCharAlt(BL21)</f>
        <v>30.32</v>
      </c>
      <c r="BN53" t="str" cm="1">
        <f t="array" ref="BN53">[1]!StripCharAlt(BN21)</f>
        <v>57.1</v>
      </c>
      <c r="BO53" t="str" cm="1">
        <f t="array" ref="BO53">[1]!StripCharAlt(BO21)</f>
        <v>9.8</v>
      </c>
      <c r="BP53" t="str" cm="1">
        <f t="array" ref="BP53">[1]!StripCharAlt(BP21)</f>
        <v>15</v>
      </c>
      <c r="BQ53" t="str" cm="1">
        <f t="array" ref="BQ53">[1]!StripCharAlt(BQ21)</f>
        <v/>
      </c>
      <c r="BR53" t="str" cm="1">
        <f t="array" ref="BR53">[1]!StripCharAlt(BR21)</f>
        <v>0.0</v>
      </c>
      <c r="BS53" t="str" cm="1">
        <f t="array" ref="BS53">[1]!StripCharAlt(BS21)</f>
        <v>2.0</v>
      </c>
      <c r="BT53" t="str" cm="1">
        <f t="array" ref="BT53">[1]!StripCharAlt(BT21)</f>
        <v>30.29</v>
      </c>
      <c r="BV53" t="str" cm="1">
        <f t="array" ref="BV53">[1]!StripCharAlt(BV21)</f>
        <v>57.6</v>
      </c>
      <c r="BW53" t="str" cm="1">
        <f t="array" ref="BW53">[1]!StripCharAlt(BW21)</f>
        <v>8.7</v>
      </c>
      <c r="BX53" t="str" cm="1">
        <f t="array" ref="BX53">[1]!StripCharAlt(BX21)</f>
        <v>14</v>
      </c>
      <c r="BY53" t="str" cm="1">
        <f t="array" ref="BY53">[1]!StripCharAlt(BY21)</f>
        <v/>
      </c>
      <c r="BZ53" t="str" cm="1">
        <f t="array" ref="BZ53">[1]!StripCharAlt(BZ21)</f>
        <v>3.0</v>
      </c>
      <c r="CA53" t="str" cm="1">
        <f t="array" ref="CA53">[1]!StripCharAlt(CA21)</f>
        <v>3.0</v>
      </c>
      <c r="CB53" t="str" cm="1">
        <f t="array" ref="CB53">[1]!StripCharAlt(CB21)</f>
        <v>30.18</v>
      </c>
      <c r="CD53" t="str" cm="1">
        <f t="array" ref="CD53">[1]!StripCharAlt(CD21)</f>
        <v>59.0</v>
      </c>
      <c r="CE53" t="str" cm="1">
        <f t="array" ref="CE53">[1]!StripCharAlt(CE21)</f>
        <v>17.9</v>
      </c>
      <c r="CF53" t="str" cm="1">
        <f t="array" ref="CF53">[1]!StripCharAlt(CF21)</f>
        <v>20</v>
      </c>
      <c r="CG53" t="str" cm="1">
        <f t="array" ref="CG53">[1]!StripCharAlt(CG21)</f>
        <v/>
      </c>
      <c r="CH53" t="str" cm="1">
        <f t="array" ref="CH53">[1]!StripCharAlt(CH21)</f>
        <v>3.0</v>
      </c>
      <c r="CI53" t="str" cm="1">
        <f t="array" ref="CI53">[1]!StripCharAlt(CI21)</f>
        <v>4.0</v>
      </c>
      <c r="CJ53" t="str" cm="1">
        <f t="array" ref="CJ53">[1]!StripCharAlt(CJ21)</f>
        <v>30.07</v>
      </c>
      <c r="CL53" t="str" cm="1">
        <f t="array" ref="CL53">[1]!StripCharAlt(CL21)</f>
        <v>59.9</v>
      </c>
      <c r="CM53" t="str" cm="1">
        <f t="array" ref="CM53">[1]!StripCharAlt(CM21)</f>
        <v>13.5</v>
      </c>
      <c r="CN53" t="str" cm="1">
        <f t="array" ref="CN53">[1]!StripCharAlt(CN21)</f>
        <v>16</v>
      </c>
      <c r="CO53" t="str" cm="1">
        <f t="array" ref="CO53">[1]!StripCharAlt(CO21)</f>
        <v/>
      </c>
      <c r="CP53" t="str" cm="1">
        <f t="array" ref="CP53">[1]!StripCharAlt(CP21)</f>
        <v>7.0</v>
      </c>
      <c r="CQ53" t="str" cm="1">
        <f t="array" ref="CQ53">[1]!StripCharAlt(CQ21)</f>
        <v>7.0</v>
      </c>
      <c r="CR53" t="str" cm="1">
        <f t="array" ref="CR53">[1]!StripCharAlt(CR21)</f>
        <v>29.94</v>
      </c>
      <c r="CT53" t="str" cm="1">
        <f t="array" ref="CT53">[1]!StripCharAlt(CT21)</f>
        <v>64.4</v>
      </c>
      <c r="CU53" t="str" cm="1">
        <f t="array" ref="CU53">[1]!StripCharAlt(CU21)</f>
        <v>39.5</v>
      </c>
      <c r="CV53" t="str" cm="1">
        <f t="array" ref="CV53">[1]!StripCharAlt(CV21)</f>
        <v>40</v>
      </c>
      <c r="CW53" t="str" cm="1">
        <f t="array" ref="CW53">[1]!StripCharAlt(CW21)</f>
        <v/>
      </c>
      <c r="CX53" t="str" cm="1">
        <f t="array" ref="CX53">[1]!StripCharAlt(CX21)</f>
        <v>21.0</v>
      </c>
      <c r="CY53" t="str" cm="1">
        <f t="array" ref="CY53">[1]!StripCharAlt(CY21)</f>
        <v>21.0</v>
      </c>
      <c r="CZ53" t="str" cm="1">
        <f t="array" ref="CZ53">[1]!StripCharAlt(CZ21)</f>
        <v>29.93</v>
      </c>
      <c r="DB53" t="str" cm="1">
        <f t="array" ref="DB53">[1]!StripCharAlt(DB21)</f>
        <v>67.0</v>
      </c>
      <c r="DC53" t="str" cm="1">
        <f t="array" ref="DC53">[1]!StripCharAlt(DC21)</f>
        <v>40.5</v>
      </c>
      <c r="DD53" t="str" cm="1">
        <f t="array" ref="DD53">[1]!StripCharAlt(DD21)</f>
        <v>38</v>
      </c>
      <c r="DE53" t="str" cm="1">
        <f t="array" ref="DE53">[1]!StripCharAlt(DE21)</f>
        <v/>
      </c>
      <c r="DF53" t="str" cm="1">
        <f t="array" ref="DF53">[1]!StripCharAlt(DF21)</f>
        <v>17.0</v>
      </c>
      <c r="DG53" t="str" cm="1">
        <f t="array" ref="DG53">[1]!StripCharAlt(DG21)</f>
        <v>22.0</v>
      </c>
      <c r="DH53" t="str" cm="1">
        <f t="array" ref="DH53">[1]!StripCharAlt(DH21)</f>
        <v>29.83</v>
      </c>
      <c r="DJ53" t="str" cm="1">
        <f t="array" ref="DJ53">[1]!StripCharAlt(DJ21)</f>
        <v>68.4</v>
      </c>
      <c r="DK53" t="str" cm="1">
        <f t="array" ref="DK53">[1]!StripCharAlt(DK21)</f>
        <v>17.3</v>
      </c>
      <c r="DL53" t="str" cm="1">
        <f t="array" ref="DL53">[1]!StripCharAlt(DL21)</f>
        <v>14</v>
      </c>
      <c r="DM53" t="str" cm="1">
        <f t="array" ref="DM53">[1]!StripCharAlt(DM21)</f>
        <v/>
      </c>
      <c r="DN53" t="str" cm="1">
        <f t="array" ref="DN53">[1]!StripCharAlt(DN21)</f>
        <v>15.0</v>
      </c>
      <c r="DO53" t="str" cm="1">
        <f t="array" ref="DO53">[1]!StripCharAlt(DO21)</f>
        <v>15.0</v>
      </c>
      <c r="DP53" t="str" cm="1">
        <f t="array" ref="DP53">[1]!StripCharAlt(DP21)</f>
        <v>30.06</v>
      </c>
      <c r="DR53" t="str" cm="1">
        <f t="array" ref="DR53">[1]!StripCharAlt(DR21)</f>
        <v>73.1</v>
      </c>
      <c r="DS53" t="str" cm="1">
        <f t="array" ref="DS53">[1]!StripCharAlt(DS21)</f>
        <v>37.1</v>
      </c>
      <c r="DT53" t="str" cm="1">
        <f t="array" ref="DT53">[1]!StripCharAlt(DT21)</f>
        <v>27</v>
      </c>
      <c r="DU53" t="str" cm="1">
        <f t="array" ref="DU53">[1]!StripCharAlt(DU21)</f>
        <v/>
      </c>
      <c r="DV53" t="str" cm="1">
        <f t="array" ref="DV53">[1]!StripCharAlt(DV21)</f>
        <v>22.0</v>
      </c>
      <c r="DW53" t="str" cm="1">
        <f t="array" ref="DW53">[1]!StripCharAlt(DW21)</f>
        <v>22.0</v>
      </c>
      <c r="DX53" t="str" cm="1">
        <f t="array" ref="DX53">[1]!StripCharAlt(DX21)</f>
        <v>29.71</v>
      </c>
      <c r="DZ53" t="str" cm="1">
        <f t="array" ref="DZ53">[1]!StripCharAlt(DZ21)</f>
        <v>57.2</v>
      </c>
      <c r="EA53" t="str" cm="1">
        <f t="array" ref="EA53">[1]!StripCharAlt(EA21)</f>
        <v>34.9</v>
      </c>
      <c r="EB53" t="str" cm="1">
        <f t="array" ref="EB53">[1]!StripCharAlt(EB21)</f>
        <v>43</v>
      </c>
      <c r="EC53" t="str" cm="1">
        <f t="array" ref="EC53">[1]!StripCharAlt(EC21)</f>
        <v/>
      </c>
      <c r="ED53" t="str" cm="1">
        <f t="array" ref="ED53">[1]!StripCharAlt(ED21)</f>
        <v>4.0</v>
      </c>
      <c r="EE53" t="str" cm="1">
        <f t="array" ref="EE53">[1]!StripCharAlt(EE21)</f>
        <v>4.0</v>
      </c>
      <c r="EF53" t="str" cm="1">
        <f t="array" ref="EF53">[1]!StripCharAlt(EF21)</f>
        <v>30.12</v>
      </c>
      <c r="EH53" t="str" cm="1">
        <f t="array" ref="EH53">[1]!StripCharAlt(EH21)</f>
        <v>63.9</v>
      </c>
      <c r="EI53" t="str" cm="1">
        <f t="array" ref="EI53">[1]!StripCharAlt(EI21)</f>
        <v>35.0</v>
      </c>
      <c r="EJ53" t="str" cm="1">
        <f t="array" ref="EJ53">[1]!StripCharAlt(EJ21)</f>
        <v>34</v>
      </c>
      <c r="EK53" t="str" cm="1">
        <f t="array" ref="EK53">[1]!StripCharAlt(EK21)</f>
        <v/>
      </c>
      <c r="EL53" t="str" cm="1">
        <f t="array" ref="EL53">[1]!StripCharAlt(EL21)</f>
        <v>5.0</v>
      </c>
      <c r="EM53" t="str" cm="1">
        <f t="array" ref="EM53">[1]!StripCharAlt(EM21)</f>
        <v>23.0</v>
      </c>
      <c r="EN53" t="str" cm="1">
        <f t="array" ref="EN53">[1]!StripCharAlt(EN21)</f>
        <v>30.14</v>
      </c>
      <c r="EP53" t="str" cm="1">
        <f t="array" ref="EP53">[1]!StripCharAlt(EP21)</f>
        <v>64.3</v>
      </c>
      <c r="EQ53" t="str" cm="1">
        <f t="array" ref="EQ53">[1]!StripCharAlt(EQ21)</f>
        <v>31.3</v>
      </c>
      <c r="ER53" t="str" cm="1">
        <f t="array" ref="ER53">[1]!StripCharAlt(ER21)</f>
        <v>29</v>
      </c>
      <c r="ES53" t="str" cm="1">
        <f t="array" ref="ES53">[1]!StripCharAlt(ES21)</f>
        <v/>
      </c>
      <c r="ET53" t="str" cm="1">
        <f t="array" ref="ET53">[1]!StripCharAlt(ET21)</f>
        <v>3.0</v>
      </c>
      <c r="EU53" t="str" cm="1">
        <f t="array" ref="EU53">[1]!StripCharAlt(EU21)</f>
        <v>3.0</v>
      </c>
      <c r="EV53" t="str" cm="1">
        <f t="array" ref="EV53">[1]!StripCharAlt(EV21)</f>
        <v>30.08</v>
      </c>
      <c r="EX53" t="str" cm="1">
        <f t="array" ref="EX53">[1]!StripCharAlt(EX21)</f>
        <v>63.4</v>
      </c>
      <c r="EY53" t="str" cm="1">
        <f t="array" ref="EY53">[1]!StripCharAlt(EY21)</f>
        <v>33.8</v>
      </c>
      <c r="EZ53" t="str" cm="1">
        <f t="array" ref="EZ53">[1]!StripCharAlt(EZ21)</f>
        <v>33</v>
      </c>
      <c r="FA53" t="str" cm="1">
        <f t="array" ref="FA53">[1]!StripCharAlt(FA21)</f>
        <v/>
      </c>
      <c r="FB53" t="str" cm="1">
        <f t="array" ref="FB53">[1]!StripCharAlt(FB21)</f>
        <v>1.0</v>
      </c>
      <c r="FC53" t="str" cm="1">
        <f t="array" ref="FC53">[1]!StripCharAlt(FC21)</f>
        <v>23.0</v>
      </c>
      <c r="FD53" t="str" cm="1">
        <f t="array" ref="FD53">[1]!StripCharAlt(FD21)</f>
        <v>29.96</v>
      </c>
      <c r="FF53" t="str" cm="1">
        <f t="array" ref="FF53">[1]!StripCharAlt(FF21)</f>
        <v>61.8</v>
      </c>
      <c r="FG53" t="str" cm="1">
        <f t="array" ref="FG53">[1]!StripCharAlt(FG21)</f>
        <v>33.8</v>
      </c>
      <c r="FH53" t="str" cm="1">
        <f t="array" ref="FH53">[1]!StripCharAlt(FH21)</f>
        <v>35</v>
      </c>
      <c r="FI53" t="str" cm="1">
        <f t="array" ref="FI53">[1]!StripCharAlt(FI21)</f>
        <v/>
      </c>
      <c r="FJ53" t="str" cm="1">
        <f t="array" ref="FJ53">[1]!StripCharAlt(FJ21)</f>
        <v>1.0</v>
      </c>
      <c r="FK53" t="str" cm="1">
        <f t="array" ref="FK53">[1]!StripCharAlt(FK21)</f>
        <v>3.0</v>
      </c>
      <c r="FL53" t="str" cm="1">
        <f t="array" ref="FL53">[1]!StripCharAlt(FL21)</f>
        <v>29.97</v>
      </c>
      <c r="FN53" t="str" cm="1">
        <f t="array" ref="FN53">[1]!StripCharAlt(FN21)</f>
        <v>64.4</v>
      </c>
      <c r="FO53" t="str" cm="1">
        <f t="array" ref="FO53">[1]!StripCharAlt(FO21)</f>
        <v>30.6</v>
      </c>
      <c r="FP53" t="str" cm="1">
        <f t="array" ref="FP53">[1]!StripCharAlt(FP21)</f>
        <v>28</v>
      </c>
      <c r="FQ53" t="str" cm="1">
        <f t="array" ref="FQ53">[1]!StripCharAlt(FQ21)</f>
        <v/>
      </c>
      <c r="FR53" t="str" cm="1">
        <f t="array" ref="FR53">[1]!StripCharAlt(FR21)</f>
        <v>2.0</v>
      </c>
      <c r="FS53" t="str" cm="1">
        <f t="array" ref="FS53">[1]!StripCharAlt(FS21)</f>
        <v>4.0</v>
      </c>
      <c r="FT53" t="str" cm="1">
        <f t="array" ref="FT53">[1]!StripCharAlt(FT21)</f>
        <v>30.05</v>
      </c>
      <c r="FV53" t="str" cm="1">
        <f t="array" ref="FV53">[1]!StripCharAlt(FV21)</f>
        <v>67.5</v>
      </c>
      <c r="FW53" t="str" cm="1">
        <f t="array" ref="FW53">[1]!StripCharAlt(FW21)</f>
        <v>37.4</v>
      </c>
      <c r="FX53" t="str" cm="1">
        <f t="array" ref="FX53">[1]!StripCharAlt(FX21)</f>
        <v>33</v>
      </c>
      <c r="FY53" t="str" cm="1">
        <f t="array" ref="FY53">[1]!StripCharAlt(FY21)</f>
        <v/>
      </c>
      <c r="FZ53" t="str" cm="1">
        <f t="array" ref="FZ53">[1]!StripCharAlt(FZ21)</f>
        <v>1.0</v>
      </c>
      <c r="GA53" t="str" cm="1">
        <f t="array" ref="GA53">[1]!StripCharAlt(GA21)</f>
        <v>3.0</v>
      </c>
      <c r="GB53" t="str" cm="1">
        <f t="array" ref="GB53">[1]!StripCharAlt(GB21)</f>
        <v>29.88</v>
      </c>
      <c r="GD53" t="str" cm="1">
        <f t="array" ref="GD53">[1]!StripCharAlt(GD21)</f>
        <v>64.5</v>
      </c>
      <c r="GE53" t="str" cm="1">
        <f t="array" ref="GE53">[1]!StripCharAlt(GE21)</f>
        <v>35.5</v>
      </c>
      <c r="GF53" t="str" cm="1">
        <f t="array" ref="GF53">[1]!StripCharAlt(GF21)</f>
        <v>34</v>
      </c>
      <c r="GG53" t="str" cm="1">
        <f t="array" ref="GG53">[1]!StripCharAlt(GG21)</f>
        <v/>
      </c>
      <c r="GH53" t="str" cm="1">
        <f t="array" ref="GH53">[1]!StripCharAlt(GH21)</f>
        <v>4.0</v>
      </c>
      <c r="GI53" t="str" cm="1">
        <f t="array" ref="GI53">[1]!StripCharAlt(GI21)</f>
        <v>4.0</v>
      </c>
      <c r="GJ53" t="str" cm="1">
        <f t="array" ref="GJ53">[1]!StripCharAlt(GJ21)</f>
        <v>29.96</v>
      </c>
      <c r="GL53" t="str" cm="1">
        <f t="array" ref="GL53">[1]!StripCharAlt(GL21)</f>
        <v>63.9</v>
      </c>
      <c r="GM53" t="str" cm="1">
        <f t="array" ref="GM53">[1]!StripCharAlt(GM21)</f>
        <v>42.1</v>
      </c>
      <c r="GN53" t="str" cm="1">
        <f t="array" ref="GN53">[1]!StripCharAlt(GN21)</f>
        <v>45</v>
      </c>
      <c r="GO53" t="str" cm="1">
        <f t="array" ref="GO53">[1]!StripCharAlt(GO21)</f>
        <v/>
      </c>
      <c r="GP53" t="str" cm="1">
        <f t="array" ref="GP53">[1]!StripCharAlt(GP21)</f>
        <v>2.0</v>
      </c>
      <c r="GQ53" t="str" cm="1">
        <f t="array" ref="GQ53">[1]!StripCharAlt(GQ21)</f>
        <v>2.0</v>
      </c>
      <c r="GR53" t="str" cm="1">
        <f t="array" ref="GR53">[1]!StripCharAlt(GR21)</f>
        <v>30.13</v>
      </c>
      <c r="GT53" t="str" cm="1">
        <f t="array" ref="GT53">[1]!StripCharAlt(GT21)</f>
        <v>70.6</v>
      </c>
      <c r="GU53" t="str" cm="1">
        <f t="array" ref="GU53">[1]!StripCharAlt(GU21)</f>
        <v>47.0</v>
      </c>
      <c r="GV53" t="str" cm="1">
        <f t="array" ref="GV53">[1]!StripCharAlt(GV21)</f>
        <v>43</v>
      </c>
      <c r="GW53" t="str" cm="1">
        <f t="array" ref="GW53">[1]!StripCharAlt(GW21)</f>
        <v/>
      </c>
      <c r="GX53" t="str" cm="1">
        <f t="array" ref="GX53">[1]!StripCharAlt(GX21)</f>
        <v>1.0</v>
      </c>
      <c r="GY53" t="str" cm="1">
        <f t="array" ref="GY53">[1]!StripCharAlt(GY21)</f>
        <v>4.0</v>
      </c>
      <c r="GZ53" t="str" cm="1">
        <f t="array" ref="GZ53">[1]!StripCharAlt(GZ21)</f>
        <v>30.05</v>
      </c>
      <c r="HB53" t="str" cm="1">
        <f t="array" ref="HB53">[1]!StripCharAlt(HB21)</f>
        <v>56.7</v>
      </c>
      <c r="HC53" t="str" cm="1">
        <f t="array" ref="HC53">[1]!StripCharAlt(HC21)</f>
        <v>27.1</v>
      </c>
      <c r="HD53" t="str" cm="1">
        <f t="array" ref="HD53">[1]!StripCharAlt(HD21)</f>
        <v>32</v>
      </c>
      <c r="HE53" t="str" cm="1">
        <f t="array" ref="HE53">[1]!StripCharAlt(HE21)</f>
        <v/>
      </c>
      <c r="HF53" t="str" cm="1">
        <f t="array" ref="HF53">[1]!StripCharAlt(HF21)</f>
        <v>5.0</v>
      </c>
      <c r="HG53" t="str" cm="1">
        <f t="array" ref="HG53">[1]!StripCharAlt(HG21)</f>
        <v>5.0</v>
      </c>
      <c r="HH53" t="str" cm="1">
        <f t="array" ref="HH53">[1]!StripCharAlt(HH21)</f>
        <v>30.06</v>
      </c>
      <c r="HJ53" t="str" cm="1">
        <f t="array" ref="HJ53">[1]!StripCharAlt(HJ21)</f>
        <v>59.4</v>
      </c>
      <c r="HK53" t="str" cm="1">
        <f t="array" ref="HK53">[1]!StripCharAlt(HK21)</f>
        <v>34.4</v>
      </c>
      <c r="HL53" t="str" cm="1">
        <f t="array" ref="HL53">[1]!StripCharAlt(HL21)</f>
        <v>39</v>
      </c>
      <c r="HM53" t="str" cm="1">
        <f t="array" ref="HM53">[1]!StripCharAlt(HM21)</f>
        <v/>
      </c>
      <c r="HN53" t="str" cm="1">
        <f t="array" ref="HN53">[1]!StripCharAlt(HN21)</f>
        <v>4.0</v>
      </c>
      <c r="HO53" t="str" cm="1">
        <f t="array" ref="HO53">[1]!StripCharAlt(HO21)</f>
        <v>4.0</v>
      </c>
      <c r="HP53" t="str" cm="1">
        <f t="array" ref="HP53">[1]!StripCharAlt(HP21)</f>
        <v>29.99</v>
      </c>
    </row>
    <row r="54" spans="2:224" x14ac:dyDescent="0.3">
      <c r="B54" t="str" cm="1">
        <f t="array" ref="B54">[1]!StripCharAlt(B22)</f>
        <v>62.4</v>
      </c>
      <c r="C54" t="str" cm="1">
        <f t="array" ref="C54">[1]!StripCharAlt(C22)</f>
        <v>30.5</v>
      </c>
      <c r="D54" t="str" cm="1">
        <f t="array" ref="D54">[1]!StripCharAlt(D22)</f>
        <v>30</v>
      </c>
      <c r="E54" t="str" cm="1">
        <f t="array" ref="E54">[1]!StripCharAlt(E22)</f>
        <v/>
      </c>
      <c r="F54" t="str" cm="1">
        <f t="array" ref="F54">[1]!StripCharAlt(F22)</f>
        <v>0.0</v>
      </c>
      <c r="G54" t="str" cm="1">
        <f t="array" ref="G54">[1]!StripCharAlt(G22)</f>
        <v>4.0</v>
      </c>
      <c r="H54" t="str" cm="1">
        <f t="array" ref="H54">[1]!StripCharAlt(H22)</f>
        <v>30.31</v>
      </c>
      <c r="J54" t="str" cm="1">
        <f t="array" ref="J54">[1]!StripCharAlt(J22)</f>
        <v>58.6</v>
      </c>
      <c r="K54" t="str" cm="1">
        <f t="array" ref="K54">[1]!StripCharAlt(K22)</f>
        <v>34.3</v>
      </c>
      <c r="L54" t="str" cm="1">
        <f t="array" ref="L54">[1]!StripCharAlt(L22)</f>
        <v>40</v>
      </c>
      <c r="M54" t="str" cm="1">
        <f t="array" ref="M54">[1]!StripCharAlt(M22)</f>
        <v/>
      </c>
      <c r="N54" t="str" cm="1">
        <f t="array" ref="N54">[1]!StripCharAlt(N22)</f>
        <v>0.0</v>
      </c>
      <c r="O54" t="str" cm="1">
        <f t="array" ref="O54">[1]!StripCharAlt(O22)</f>
        <v>5.0</v>
      </c>
      <c r="P54" t="str" cm="1">
        <f t="array" ref="P54">[1]!StripCharAlt(P22)</f>
        <v>30.05</v>
      </c>
      <c r="R54" t="str" cm="1">
        <f t="array" ref="R54">[1]!StripCharAlt(R22)</f>
        <v>66.1</v>
      </c>
      <c r="S54" t="str" cm="1">
        <f t="array" ref="S54">[1]!StripCharAlt(S22)</f>
        <v>41.7</v>
      </c>
      <c r="T54" t="str" cm="1">
        <f t="array" ref="T54">[1]!StripCharAlt(T22)</f>
        <v>41</v>
      </c>
      <c r="U54" t="str" cm="1">
        <f t="array" ref="U54">[1]!StripCharAlt(U22)</f>
        <v/>
      </c>
      <c r="V54" t="str" cm="1">
        <f t="array" ref="V54">[1]!StripCharAlt(V22)</f>
        <v>1.0</v>
      </c>
      <c r="W54" t="str" cm="1">
        <f t="array" ref="W54">[1]!StripCharAlt(W22)</f>
        <v>6.0</v>
      </c>
      <c r="X54" t="str" cm="1">
        <f t="array" ref="X54">[1]!StripCharAlt(X22)</f>
        <v>29.98</v>
      </c>
      <c r="Z54" t="str" cm="1">
        <f t="array" ref="Z54">[1]!StripCharAlt(Z22)</f>
        <v>44.2</v>
      </c>
      <c r="AA54" t="str" cm="1">
        <f t="array" ref="AA54">[1]!StripCharAlt(AA22)</f>
        <v>20.2</v>
      </c>
      <c r="AB54" t="str" cm="1">
        <f t="array" ref="AB54">[1]!StripCharAlt(AB22)</f>
        <v>38</v>
      </c>
      <c r="AC54" t="str" cm="1">
        <f t="array" ref="AC54">[1]!StripCharAlt(AC22)</f>
        <v/>
      </c>
      <c r="AD54" t="str" cm="1">
        <f t="array" ref="AD54">[1]!StripCharAlt(AD22)</f>
        <v>15.0</v>
      </c>
      <c r="AE54" t="str" cm="1">
        <f t="array" ref="AE54">[1]!StripCharAlt(AE22)</f>
        <v>15.0</v>
      </c>
      <c r="AF54" t="str" cm="1">
        <f t="array" ref="AF54">[1]!StripCharAlt(AF22)</f>
        <v>29.86</v>
      </c>
      <c r="AH54" t="str" cm="1">
        <f t="array" ref="AH54">[1]!StripCharAlt(AH22)</f>
        <v>46.2</v>
      </c>
      <c r="AI54" t="str" cm="1">
        <f t="array" ref="AI54">[1]!StripCharAlt(AI22)</f>
        <v>26.0</v>
      </c>
      <c r="AJ54" t="str" cm="1">
        <f t="array" ref="AJ54">[1]!StripCharAlt(AJ22)</f>
        <v>45</v>
      </c>
      <c r="AK54" t="str" cm="1">
        <f t="array" ref="AK54">[1]!StripCharAlt(AK22)</f>
        <v/>
      </c>
      <c r="AL54" t="str" cm="1">
        <f t="array" ref="AL54">[1]!StripCharAlt(AL22)</f>
        <v>8.0</v>
      </c>
      <c r="AM54" t="str" cm="1">
        <f t="array" ref="AM54">[1]!StripCharAlt(AM22)</f>
        <v>11.0</v>
      </c>
      <c r="AN54" t="str" cm="1">
        <f t="array" ref="AN54">[1]!StripCharAlt(AN22)</f>
        <v>30.06</v>
      </c>
      <c r="AP54" t="str" cm="1">
        <f t="array" ref="AP54">[1]!StripCharAlt(AP22)</f>
        <v>54.2</v>
      </c>
      <c r="AQ54" t="str" cm="1">
        <f t="array" ref="AQ54">[1]!StripCharAlt(AQ22)</f>
        <v>25.7</v>
      </c>
      <c r="AR54" t="str" cm="1">
        <f t="array" ref="AR54">[1]!StripCharAlt(AR22)</f>
        <v>33</v>
      </c>
      <c r="AS54" t="str" cm="1">
        <f t="array" ref="AS54">[1]!StripCharAlt(AS22)</f>
        <v/>
      </c>
      <c r="AT54" t="str" cm="1">
        <f t="array" ref="AT54">[1]!StripCharAlt(AT22)</f>
        <v>4.0</v>
      </c>
      <c r="AU54" t="str" cm="1">
        <f t="array" ref="AU54">[1]!StripCharAlt(AU22)</f>
        <v>10.0</v>
      </c>
      <c r="AV54" t="str" cm="1">
        <f t="array" ref="AV54">[1]!StripCharAlt(AV22)</f>
        <v>30.37</v>
      </c>
      <c r="AX54" t="str" cm="1">
        <f t="array" ref="AX54">[1]!StripCharAlt(AX22)</f>
        <v>56.4</v>
      </c>
      <c r="AY54" t="str" cm="1">
        <f t="array" ref="AY54">[1]!StripCharAlt(AY22)</f>
        <v>36.9</v>
      </c>
      <c r="AZ54" t="str" cm="1">
        <f t="array" ref="AZ54">[1]!StripCharAlt(AZ22)</f>
        <v>48</v>
      </c>
      <c r="BA54" t="str" cm="1">
        <f t="array" ref="BA54">[1]!StripCharAlt(BA22)</f>
        <v/>
      </c>
      <c r="BB54" t="str" cm="1">
        <f t="array" ref="BB54">[1]!StripCharAlt(BB22)</f>
        <v>1.0</v>
      </c>
      <c r="BC54" t="str" cm="1">
        <f t="array" ref="BC54">[1]!StripCharAlt(BC22)</f>
        <v>4.0</v>
      </c>
      <c r="BD54" t="str" cm="1">
        <f t="array" ref="BD54">[1]!StripCharAlt(BD22)</f>
        <v>30.33</v>
      </c>
      <c r="BF54" t="str" cm="1">
        <f t="array" ref="BF54">[1]!StripCharAlt(BF22)</f>
        <v>52.9</v>
      </c>
      <c r="BG54" t="str" cm="1">
        <f t="array" ref="BG54">[1]!StripCharAlt(BG22)</f>
        <v>12.9</v>
      </c>
      <c r="BH54" t="str" cm="1">
        <f t="array" ref="BH54">[1]!StripCharAlt(BH22)</f>
        <v>20</v>
      </c>
      <c r="BI54" t="str" cm="1">
        <f t="array" ref="BI54">[1]!StripCharAlt(BI22)</f>
        <v/>
      </c>
      <c r="BJ54" t="str" cm="1">
        <f t="array" ref="BJ54">[1]!StripCharAlt(BJ22)</f>
        <v>10.0</v>
      </c>
      <c r="BK54" t="str" cm="1">
        <f t="array" ref="BK54">[1]!StripCharAlt(BK22)</f>
        <v>13.0</v>
      </c>
      <c r="BL54" t="str" cm="1">
        <f t="array" ref="BL54">[1]!StripCharAlt(BL22)</f>
        <v>30.32</v>
      </c>
      <c r="BN54" t="str" cm="1">
        <f t="array" ref="BN54">[1]!StripCharAlt(BN22)</f>
        <v>57.9</v>
      </c>
      <c r="BO54" t="str" cm="1">
        <f t="array" ref="BO54">[1]!StripCharAlt(BO22)</f>
        <v>10.5</v>
      </c>
      <c r="BP54" t="str" cm="1">
        <f t="array" ref="BP54">[1]!StripCharAlt(BP22)</f>
        <v>15</v>
      </c>
      <c r="BQ54" t="str" cm="1">
        <f t="array" ref="BQ54">[1]!StripCharAlt(BQ22)</f>
        <v/>
      </c>
      <c r="BR54" t="str" cm="1">
        <f t="array" ref="BR54">[1]!StripCharAlt(BR22)</f>
        <v>0.0</v>
      </c>
      <c r="BS54" t="str" cm="1">
        <f t="array" ref="BS54">[1]!StripCharAlt(BS22)</f>
        <v>2.0</v>
      </c>
      <c r="BT54" t="str" cm="1">
        <f t="array" ref="BT54">[1]!StripCharAlt(BT22)</f>
        <v>30.28</v>
      </c>
      <c r="BV54" t="str" cm="1">
        <f t="array" ref="BV54">[1]!StripCharAlt(BV22)</f>
        <v/>
      </c>
      <c r="BW54" t="str" cm="1">
        <f t="array" ref="BW54">[1]!StripCharAlt(BW22)</f>
        <v/>
      </c>
      <c r="BX54" t="str" cm="1">
        <f t="array" ref="BX54">[1]!StripCharAlt(BX22)</f>
        <v/>
      </c>
      <c r="BY54" t="str" cm="1">
        <f t="array" ref="BY54">[1]!StripCharAlt(BY22)</f>
        <v/>
      </c>
      <c r="BZ54" t="str" cm="1">
        <f t="array" ref="BZ54">[1]!StripCharAlt(BZ22)</f>
        <v/>
      </c>
      <c r="CA54" t="str" cm="1">
        <f t="array" ref="CA54">[1]!StripCharAlt(CA22)</f>
        <v/>
      </c>
      <c r="CB54" t="str" cm="1">
        <f t="array" ref="CB54">[1]!StripCharAlt(CB22)</f>
        <v/>
      </c>
      <c r="CD54" t="str" cm="1">
        <f t="array" ref="CD54">[1]!StripCharAlt(CD22)</f>
        <v>59.6</v>
      </c>
      <c r="CE54" t="str" cm="1">
        <f t="array" ref="CE54">[1]!StripCharAlt(CE22)</f>
        <v>18.4</v>
      </c>
      <c r="CF54" t="str" cm="1">
        <f t="array" ref="CF54">[1]!StripCharAlt(CF22)</f>
        <v>20</v>
      </c>
      <c r="CG54" t="str" cm="1">
        <f t="array" ref="CG54">[1]!StripCharAlt(CG22)</f>
        <v/>
      </c>
      <c r="CH54" t="str" cm="1">
        <f t="array" ref="CH54">[1]!StripCharAlt(CH22)</f>
        <v>3.0</v>
      </c>
      <c r="CI54" t="str" cm="1">
        <f t="array" ref="CI54">[1]!StripCharAlt(CI22)</f>
        <v>4.0</v>
      </c>
      <c r="CJ54" t="str" cm="1">
        <f t="array" ref="CJ54">[1]!StripCharAlt(CJ22)</f>
        <v>30.06</v>
      </c>
      <c r="CL54" t="str" cm="1">
        <f t="array" ref="CL54">[1]!StripCharAlt(CL22)</f>
        <v>60.9</v>
      </c>
      <c r="CM54" t="str" cm="1">
        <f t="array" ref="CM54">[1]!StripCharAlt(CM22)</f>
        <v>12.9</v>
      </c>
      <c r="CN54" t="str" cm="1">
        <f t="array" ref="CN54">[1]!StripCharAlt(CN22)</f>
        <v>15</v>
      </c>
      <c r="CO54" t="str" cm="1">
        <f t="array" ref="CO54">[1]!StripCharAlt(CO22)</f>
        <v/>
      </c>
      <c r="CP54" t="str" cm="1">
        <f t="array" ref="CP54">[1]!StripCharAlt(CP22)</f>
        <v>3.0</v>
      </c>
      <c r="CQ54" t="str" cm="1">
        <f t="array" ref="CQ54">[1]!StripCharAlt(CQ22)</f>
        <v>3.0</v>
      </c>
      <c r="CR54" t="str" cm="1">
        <f t="array" ref="CR54">[1]!StripCharAlt(CR22)</f>
        <v>29.93</v>
      </c>
      <c r="CT54" t="str" cm="1">
        <f t="array" ref="CT54">[1]!StripCharAlt(CT22)</f>
        <v>63.9</v>
      </c>
      <c r="CU54" t="str" cm="1">
        <f t="array" ref="CU54">[1]!StripCharAlt(CU22)</f>
        <v>39.7</v>
      </c>
      <c r="CV54" t="str" cm="1">
        <f t="array" ref="CV54">[1]!StripCharAlt(CV22)</f>
        <v>41</v>
      </c>
      <c r="CW54" t="str" cm="1">
        <f t="array" ref="CW54">[1]!StripCharAlt(CW22)</f>
        <v/>
      </c>
      <c r="CX54" t="str" cm="1">
        <f t="array" ref="CX54">[1]!StripCharAlt(CX22)</f>
        <v>21.0</v>
      </c>
      <c r="CY54" t="str" cm="1">
        <f t="array" ref="CY54">[1]!StripCharAlt(CY22)</f>
        <v>21.0</v>
      </c>
      <c r="CZ54" t="str" cm="1">
        <f t="array" ref="CZ54">[1]!StripCharAlt(CZ22)</f>
        <v>29.93</v>
      </c>
      <c r="DB54" t="str" cm="1">
        <f t="array" ref="DB54">[1]!StripCharAlt(DB22)</f>
        <v>66.7</v>
      </c>
      <c r="DC54" t="str" cm="1">
        <f t="array" ref="DC54">[1]!StripCharAlt(DC22)</f>
        <v>40.9</v>
      </c>
      <c r="DD54" t="str" cm="1">
        <f t="array" ref="DD54">[1]!StripCharAlt(DD22)</f>
        <v>39</v>
      </c>
      <c r="DE54" t="str" cm="1">
        <f t="array" ref="DE54">[1]!StripCharAlt(DE22)</f>
        <v/>
      </c>
      <c r="DF54" t="str" cm="1">
        <f t="array" ref="DF54">[1]!StripCharAlt(DF22)</f>
        <v>18.0</v>
      </c>
      <c r="DG54" t="str" cm="1">
        <f t="array" ref="DG54">[1]!StripCharAlt(DG22)</f>
        <v>19.0</v>
      </c>
      <c r="DH54" t="str" cm="1">
        <f t="array" ref="DH54">[1]!StripCharAlt(DH22)</f>
        <v>29.83</v>
      </c>
      <c r="DJ54" t="str" cm="1">
        <f t="array" ref="DJ54">[1]!StripCharAlt(DJ22)</f>
        <v>68.7</v>
      </c>
      <c r="DK54" t="str" cm="1">
        <f t="array" ref="DK54">[1]!StripCharAlt(DK22)</f>
        <v>17.5</v>
      </c>
      <c r="DL54" t="str" cm="1">
        <f t="array" ref="DL54">[1]!StripCharAlt(DL22)</f>
        <v>14</v>
      </c>
      <c r="DM54" t="str" cm="1">
        <f t="array" ref="DM54">[1]!StripCharAlt(DM22)</f>
        <v/>
      </c>
      <c r="DN54" t="str" cm="1">
        <f t="array" ref="DN54">[1]!StripCharAlt(DN22)</f>
        <v>13.0</v>
      </c>
      <c r="DO54" t="str" cm="1">
        <f t="array" ref="DO54">[1]!StripCharAlt(DO22)</f>
        <v>13.0</v>
      </c>
      <c r="DP54" t="str" cm="1">
        <f t="array" ref="DP54">[1]!StripCharAlt(DP22)</f>
        <v>30.06</v>
      </c>
      <c r="DR54" t="str" cm="1">
        <f t="array" ref="DR54">[1]!StripCharAlt(DR22)</f>
        <v>73.6</v>
      </c>
      <c r="DS54" t="str" cm="1">
        <f t="array" ref="DS54">[1]!StripCharAlt(DS22)</f>
        <v>37.5</v>
      </c>
      <c r="DT54" t="str" cm="1">
        <f t="array" ref="DT54">[1]!StripCharAlt(DT22)</f>
        <v>27</v>
      </c>
      <c r="DU54" t="str" cm="1">
        <f t="array" ref="DU54">[1]!StripCharAlt(DU22)</f>
        <v/>
      </c>
      <c r="DV54" t="str" cm="1">
        <f t="array" ref="DV54">[1]!StripCharAlt(DV22)</f>
        <v>23.0</v>
      </c>
      <c r="DW54" t="str" cm="1">
        <f t="array" ref="DW54">[1]!StripCharAlt(DW22)</f>
        <v>25.0</v>
      </c>
      <c r="DX54" t="str" cm="1">
        <f t="array" ref="DX54">[1]!StripCharAlt(DX22)</f>
        <v>29.70</v>
      </c>
      <c r="DZ54" t="str" cm="1">
        <f t="array" ref="DZ54">[1]!StripCharAlt(DZ22)</f>
        <v>58.0</v>
      </c>
      <c r="EA54" t="str" cm="1">
        <f t="array" ref="EA54">[1]!StripCharAlt(EA22)</f>
        <v>35.0</v>
      </c>
      <c r="EB54" t="str" cm="1">
        <f t="array" ref="EB54">[1]!StripCharAlt(EB22)</f>
        <v>42</v>
      </c>
      <c r="EC54" t="str" cm="1">
        <f t="array" ref="EC54">[1]!StripCharAlt(EC22)</f>
        <v/>
      </c>
      <c r="ED54" t="str" cm="1">
        <f t="array" ref="ED54">[1]!StripCharAlt(ED22)</f>
        <v>4.0</v>
      </c>
      <c r="EE54" t="str" cm="1">
        <f t="array" ref="EE54">[1]!StripCharAlt(EE22)</f>
        <v>4.0</v>
      </c>
      <c r="EF54" t="str" cm="1">
        <f t="array" ref="EF54">[1]!StripCharAlt(EF22)</f>
        <v>30.12</v>
      </c>
      <c r="EH54" t="str" cm="1">
        <f t="array" ref="EH54">[1]!StripCharAlt(EH22)</f>
        <v>64.8</v>
      </c>
      <c r="EI54" t="str" cm="1">
        <f t="array" ref="EI54">[1]!StripCharAlt(EI22)</f>
        <v>34.2</v>
      </c>
      <c r="EJ54" t="str" cm="1">
        <f t="array" ref="EJ54">[1]!StripCharAlt(EJ22)</f>
        <v>32</v>
      </c>
      <c r="EK54" t="str" cm="1">
        <f t="array" ref="EK54">[1]!StripCharAlt(EK22)</f>
        <v/>
      </c>
      <c r="EL54" t="str" cm="1">
        <f t="array" ref="EL54">[1]!StripCharAlt(EL22)</f>
        <v>6.0</v>
      </c>
      <c r="EM54" t="str" cm="1">
        <f t="array" ref="EM54">[1]!StripCharAlt(EM22)</f>
        <v>23.0</v>
      </c>
      <c r="EN54" t="str" cm="1">
        <f t="array" ref="EN54">[1]!StripCharAlt(EN22)</f>
        <v>30.14</v>
      </c>
      <c r="EP54" t="str" cm="1">
        <f t="array" ref="EP54">[1]!StripCharAlt(EP22)</f>
        <v>64.7</v>
      </c>
      <c r="EQ54" t="str" cm="1">
        <f t="array" ref="EQ54">[1]!StripCharAlt(EQ22)</f>
        <v>30.8</v>
      </c>
      <c r="ER54" t="str" cm="1">
        <f t="array" ref="ER54">[1]!StripCharAlt(ER22)</f>
        <v>28</v>
      </c>
      <c r="ES54" t="str" cm="1">
        <f t="array" ref="ES54">[1]!StripCharAlt(ES22)</f>
        <v/>
      </c>
      <c r="ET54" t="str" cm="1">
        <f t="array" ref="ET54">[1]!StripCharAlt(ET22)</f>
        <v>5.0</v>
      </c>
      <c r="EU54" t="str" cm="1">
        <f t="array" ref="EU54">[1]!StripCharAlt(EU22)</f>
        <v>5.0</v>
      </c>
      <c r="EV54" t="str" cm="1">
        <f t="array" ref="EV54">[1]!StripCharAlt(EV22)</f>
        <v>30.08</v>
      </c>
      <c r="EX54" t="str" cm="1">
        <f t="array" ref="EX54">[1]!StripCharAlt(EX22)</f>
        <v>64.1</v>
      </c>
      <c r="EY54" t="str" cm="1">
        <f t="array" ref="EY54">[1]!StripCharAlt(EY22)</f>
        <v>33.6</v>
      </c>
      <c r="EZ54" t="str" cm="1">
        <f t="array" ref="EZ54">[1]!StripCharAlt(EZ22)</f>
        <v>32</v>
      </c>
      <c r="FA54" t="str" cm="1">
        <f t="array" ref="FA54">[1]!StripCharAlt(FA22)</f>
        <v/>
      </c>
      <c r="FB54" t="str" cm="1">
        <f t="array" ref="FB54">[1]!StripCharAlt(FB22)</f>
        <v>2.0</v>
      </c>
      <c r="FC54" t="str" cm="1">
        <f t="array" ref="FC54">[1]!StripCharAlt(FC22)</f>
        <v>23.0</v>
      </c>
      <c r="FD54" t="str" cm="1">
        <f t="array" ref="FD54">[1]!StripCharAlt(FD22)</f>
        <v>29.96</v>
      </c>
      <c r="FF54" t="str" cm="1">
        <f t="array" ref="FF54">[1]!StripCharAlt(FF22)</f>
        <v>62.2</v>
      </c>
      <c r="FG54" t="str" cm="1">
        <f t="array" ref="FG54">[1]!StripCharAlt(FG22)</f>
        <v>33.5</v>
      </c>
      <c r="FH54" t="str" cm="1">
        <f t="array" ref="FH54">[1]!StripCharAlt(FH22)</f>
        <v>34</v>
      </c>
      <c r="FI54" t="str" cm="1">
        <f t="array" ref="FI54">[1]!StripCharAlt(FI22)</f>
        <v/>
      </c>
      <c r="FJ54" t="str" cm="1">
        <f t="array" ref="FJ54">[1]!StripCharAlt(FJ22)</f>
        <v>2.0</v>
      </c>
      <c r="FK54" t="str" cm="1">
        <f t="array" ref="FK54">[1]!StripCharAlt(FK22)</f>
        <v>2.0</v>
      </c>
      <c r="FL54" t="str" cm="1">
        <f t="array" ref="FL54">[1]!StripCharAlt(FL22)</f>
        <v>29.97</v>
      </c>
      <c r="FN54" t="str" cm="1">
        <f t="array" ref="FN54">[1]!StripCharAlt(FN22)</f>
        <v>65.5</v>
      </c>
      <c r="FO54" t="str" cm="1">
        <f t="array" ref="FO54">[1]!StripCharAlt(FO22)</f>
        <v>31.5</v>
      </c>
      <c r="FP54" t="str" cm="1">
        <f t="array" ref="FP54">[1]!StripCharAlt(FP22)</f>
        <v>28</v>
      </c>
      <c r="FQ54" t="str" cm="1">
        <f t="array" ref="FQ54">[1]!StripCharAlt(FQ22)</f>
        <v/>
      </c>
      <c r="FR54" t="str" cm="1">
        <f t="array" ref="FR54">[1]!StripCharAlt(FR22)</f>
        <v>1.0</v>
      </c>
      <c r="FS54" t="str" cm="1">
        <f t="array" ref="FS54">[1]!StripCharAlt(FS22)</f>
        <v>3.0</v>
      </c>
      <c r="FT54" t="str" cm="1">
        <f t="array" ref="FT54">[1]!StripCharAlt(FT22)</f>
        <v>30.05</v>
      </c>
      <c r="FV54" t="str" cm="1">
        <f t="array" ref="FV54">[1]!StripCharAlt(FV22)</f>
        <v>68.1</v>
      </c>
      <c r="FW54" t="str" cm="1">
        <f t="array" ref="FW54">[1]!StripCharAlt(FW22)</f>
        <v>37.9</v>
      </c>
      <c r="FX54" t="str" cm="1">
        <f t="array" ref="FX54">[1]!StripCharAlt(FX22)</f>
        <v>33</v>
      </c>
      <c r="FY54" t="str" cm="1">
        <f t="array" ref="FY54">[1]!StripCharAlt(FY22)</f>
        <v/>
      </c>
      <c r="FZ54" t="str" cm="1">
        <f t="array" ref="FZ54">[1]!StripCharAlt(FZ22)</f>
        <v>1.0</v>
      </c>
      <c r="GA54" t="str" cm="1">
        <f t="array" ref="GA54">[1]!StripCharAlt(GA22)</f>
        <v>1.0</v>
      </c>
      <c r="GB54" t="str" cm="1">
        <f t="array" ref="GB54">[1]!StripCharAlt(GB22)</f>
        <v>29.88</v>
      </c>
      <c r="GD54" t="str" cm="1">
        <f t="array" ref="GD54">[1]!StripCharAlt(GD22)</f>
        <v>65.4</v>
      </c>
      <c r="GE54" t="str" cm="1">
        <f t="array" ref="GE54">[1]!StripCharAlt(GE22)</f>
        <v>35.5</v>
      </c>
      <c r="GF54" t="str" cm="1">
        <f t="array" ref="GF54">[1]!StripCharAlt(GF22)</f>
        <v>33</v>
      </c>
      <c r="GG54" t="str" cm="1">
        <f t="array" ref="GG54">[1]!StripCharAlt(GG22)</f>
        <v/>
      </c>
      <c r="GH54" t="str" cm="1">
        <f t="array" ref="GH54">[1]!StripCharAlt(GH22)</f>
        <v>9.0</v>
      </c>
      <c r="GI54" t="str" cm="1">
        <f t="array" ref="GI54">[1]!StripCharAlt(GI22)</f>
        <v>9.0</v>
      </c>
      <c r="GJ54" t="str" cm="1">
        <f t="array" ref="GJ54">[1]!StripCharAlt(GJ22)</f>
        <v>29.96</v>
      </c>
      <c r="GL54" t="str" cm="1">
        <f t="array" ref="GL54">[1]!StripCharAlt(GL22)</f>
        <v>65.0</v>
      </c>
      <c r="GM54" t="str" cm="1">
        <f t="array" ref="GM54">[1]!StripCharAlt(GM22)</f>
        <v>42.5</v>
      </c>
      <c r="GN54" t="str" cm="1">
        <f t="array" ref="GN54">[1]!StripCharAlt(GN22)</f>
        <v>44</v>
      </c>
      <c r="GO54" t="str" cm="1">
        <f t="array" ref="GO54">[1]!StripCharAlt(GO22)</f>
        <v/>
      </c>
      <c r="GP54" t="str" cm="1">
        <f t="array" ref="GP54">[1]!StripCharAlt(GP22)</f>
        <v>1.0</v>
      </c>
      <c r="GQ54" t="str" cm="1">
        <f t="array" ref="GQ54">[1]!StripCharAlt(GQ22)</f>
        <v>1.0</v>
      </c>
      <c r="GR54" t="str" cm="1">
        <f t="array" ref="GR54">[1]!StripCharAlt(GR22)</f>
        <v>30.13</v>
      </c>
      <c r="GT54" t="str" cm="1">
        <f t="array" ref="GT54">[1]!StripCharAlt(GT22)</f>
        <v>69.6</v>
      </c>
      <c r="GU54" t="str" cm="1">
        <f t="array" ref="GU54">[1]!StripCharAlt(GU22)</f>
        <v>46.7</v>
      </c>
      <c r="GV54" t="str" cm="1">
        <f t="array" ref="GV54">[1]!StripCharAlt(GV22)</f>
        <v>44</v>
      </c>
      <c r="GW54" t="str" cm="1">
        <f t="array" ref="GW54">[1]!StripCharAlt(GW22)</f>
        <v/>
      </c>
      <c r="GX54" t="str" cm="1">
        <f t="array" ref="GX54">[1]!StripCharAlt(GX22)</f>
        <v>5.0</v>
      </c>
      <c r="GY54" t="str" cm="1">
        <f t="array" ref="GY54">[1]!StripCharAlt(GY22)</f>
        <v>5.0</v>
      </c>
      <c r="GZ54" t="str" cm="1">
        <f t="array" ref="GZ54">[1]!StripCharAlt(GZ22)</f>
        <v>30.06</v>
      </c>
      <c r="HB54" t="str" cm="1">
        <f t="array" ref="HB54">[1]!StripCharAlt(HB22)</f>
        <v>57.6</v>
      </c>
      <c r="HC54" t="str" cm="1">
        <f t="array" ref="HC54">[1]!StripCharAlt(HC22)</f>
        <v>28.7</v>
      </c>
      <c r="HD54" t="str" cm="1">
        <f t="array" ref="HD54">[1]!StripCharAlt(HD22)</f>
        <v>33</v>
      </c>
      <c r="HE54" t="str" cm="1">
        <f t="array" ref="HE54">[1]!StripCharAlt(HE22)</f>
        <v/>
      </c>
      <c r="HF54" t="str" cm="1">
        <f t="array" ref="HF54">[1]!StripCharAlt(HF22)</f>
        <v>5.0</v>
      </c>
      <c r="HG54" t="str" cm="1">
        <f t="array" ref="HG54">[1]!StripCharAlt(HG22)</f>
        <v>9.0</v>
      </c>
      <c r="HH54" t="str" cm="1">
        <f t="array" ref="HH54">[1]!StripCharAlt(HH22)</f>
        <v>30.07</v>
      </c>
      <c r="HJ54" t="str" cm="1">
        <f t="array" ref="HJ54">[1]!StripCharAlt(HJ22)</f>
        <v>60.4</v>
      </c>
      <c r="HK54" t="str" cm="1">
        <f t="array" ref="HK54">[1]!StripCharAlt(HK22)</f>
        <v>34.7</v>
      </c>
      <c r="HL54" t="str" cm="1">
        <f t="array" ref="HL54">[1]!StripCharAlt(HL22)</f>
        <v>38</v>
      </c>
      <c r="HM54" t="str" cm="1">
        <f t="array" ref="HM54">[1]!StripCharAlt(HM22)</f>
        <v/>
      </c>
      <c r="HN54" t="str" cm="1">
        <f t="array" ref="HN54">[1]!StripCharAlt(HN22)</f>
        <v>2.0</v>
      </c>
      <c r="HO54" t="str" cm="1">
        <f t="array" ref="HO54">[1]!StripCharAlt(HO22)</f>
        <v>2.0</v>
      </c>
      <c r="HP54" t="str" cm="1">
        <f t="array" ref="HP54">[1]!StripCharAlt(HP22)</f>
        <v>29.99</v>
      </c>
    </row>
    <row r="55" spans="2:224" x14ac:dyDescent="0.3">
      <c r="B55" t="str" cm="1">
        <f t="array" ref="B55">[1]!StripCharAlt(B23)</f>
        <v>64.0</v>
      </c>
      <c r="C55" t="str" cm="1">
        <f t="array" ref="C55">[1]!StripCharAlt(C23)</f>
        <v>29.3</v>
      </c>
      <c r="D55" t="str" cm="1">
        <f t="array" ref="D55">[1]!StripCharAlt(D23)</f>
        <v>27</v>
      </c>
      <c r="E55" t="str" cm="1">
        <f t="array" ref="E55">[1]!StripCharAlt(E23)</f>
        <v/>
      </c>
      <c r="F55" t="str" cm="1">
        <f t="array" ref="F55">[1]!StripCharAlt(F23)</f>
        <v>0.0</v>
      </c>
      <c r="G55" t="str" cm="1">
        <f t="array" ref="G55">[1]!StripCharAlt(G23)</f>
        <v>4.0</v>
      </c>
      <c r="H55" t="str" cm="1">
        <f t="array" ref="H55">[1]!StripCharAlt(H23)</f>
        <v>30.31</v>
      </c>
      <c r="J55" t="str" cm="1">
        <f t="array" ref="J55">[1]!StripCharAlt(J23)</f>
        <v>60.3</v>
      </c>
      <c r="K55" t="str" cm="1">
        <f t="array" ref="K55">[1]!StripCharAlt(K23)</f>
        <v>34.6</v>
      </c>
      <c r="L55" t="str" cm="1">
        <f t="array" ref="L55">[1]!StripCharAlt(L23)</f>
        <v>38</v>
      </c>
      <c r="M55" t="str" cm="1">
        <f t="array" ref="M55">[1]!StripCharAlt(M23)</f>
        <v/>
      </c>
      <c r="N55" t="str" cm="1">
        <f t="array" ref="N55">[1]!StripCharAlt(N23)</f>
        <v>1.0</v>
      </c>
      <c r="O55" t="str" cm="1">
        <f t="array" ref="O55">[1]!StripCharAlt(O23)</f>
        <v>1.0</v>
      </c>
      <c r="P55" t="str" cm="1">
        <f t="array" ref="P55">[1]!StripCharAlt(P23)</f>
        <v>30.05</v>
      </c>
      <c r="R55" t="str" cm="1">
        <f t="array" ref="R55">[1]!StripCharAlt(R23)</f>
        <v>65.9</v>
      </c>
      <c r="S55" t="str" cm="1">
        <f t="array" ref="S55">[1]!StripCharAlt(S23)</f>
        <v>42.1</v>
      </c>
      <c r="T55" t="str" cm="1">
        <f t="array" ref="T55">[1]!StripCharAlt(T23)</f>
        <v>42</v>
      </c>
      <c r="U55" t="str" cm="1">
        <f t="array" ref="U55">[1]!StripCharAlt(U23)</f>
        <v/>
      </c>
      <c r="V55" t="str" cm="1">
        <f t="array" ref="V55">[1]!StripCharAlt(V23)</f>
        <v>3.0</v>
      </c>
      <c r="W55" t="str" cm="1">
        <f t="array" ref="W55">[1]!StripCharAlt(W23)</f>
        <v>6.0</v>
      </c>
      <c r="X55" t="str" cm="1">
        <f t="array" ref="X55">[1]!StripCharAlt(X23)</f>
        <v>29.97</v>
      </c>
      <c r="Z55" t="str" cm="1">
        <f t="array" ref="Z55">[1]!StripCharAlt(Z23)</f>
        <v>44.7</v>
      </c>
      <c r="AA55" t="str" cm="1">
        <f t="array" ref="AA55">[1]!StripCharAlt(AA23)</f>
        <v>18.7</v>
      </c>
      <c r="AB55" t="str" cm="1">
        <f t="array" ref="AB55">[1]!StripCharAlt(AB23)</f>
        <v>35</v>
      </c>
      <c r="AC55" t="str" cm="1">
        <f t="array" ref="AC55">[1]!StripCharAlt(AC23)</f>
        <v/>
      </c>
      <c r="AD55" t="str" cm="1">
        <f t="array" ref="AD55">[1]!StripCharAlt(AD23)</f>
        <v>13.0</v>
      </c>
      <c r="AE55" t="str" cm="1">
        <f t="array" ref="AE55">[1]!StripCharAlt(AE23)</f>
        <v>13.0</v>
      </c>
      <c r="AF55" t="str" cm="1">
        <f t="array" ref="AF55">[1]!StripCharAlt(AF23)</f>
        <v>29.86</v>
      </c>
      <c r="AH55" t="str" cm="1">
        <f t="array" ref="AH55">[1]!StripCharAlt(AH23)</f>
        <v>47.3</v>
      </c>
      <c r="AI55" t="str" cm="1">
        <f t="array" ref="AI55">[1]!StripCharAlt(AI23)</f>
        <v>25.3</v>
      </c>
      <c r="AJ55" t="str" cm="1">
        <f t="array" ref="AJ55">[1]!StripCharAlt(AJ23)</f>
        <v>42</v>
      </c>
      <c r="AK55" t="str" cm="1">
        <f t="array" ref="AK55">[1]!StripCharAlt(AK23)</f>
        <v/>
      </c>
      <c r="AL55" t="str" cm="1">
        <f t="array" ref="AL55">[1]!StripCharAlt(AL23)</f>
        <v>10.0</v>
      </c>
      <c r="AM55" t="str" cm="1">
        <f t="array" ref="AM55">[1]!StripCharAlt(AM23)</f>
        <v>10.0</v>
      </c>
      <c r="AN55" t="str" cm="1">
        <f t="array" ref="AN55">[1]!StripCharAlt(AN23)</f>
        <v>30.06</v>
      </c>
      <c r="AP55" t="str" cm="1">
        <f t="array" ref="AP55">[1]!StripCharAlt(AP23)</f>
        <v>55.4</v>
      </c>
      <c r="AQ55" t="str" cm="1">
        <f t="array" ref="AQ55">[1]!StripCharAlt(AQ23)</f>
        <v>26.0</v>
      </c>
      <c r="AR55" t="str" cm="1">
        <f t="array" ref="AR55">[1]!StripCharAlt(AR23)</f>
        <v>32</v>
      </c>
      <c r="AS55" t="str" cm="1">
        <f t="array" ref="AS55">[1]!StripCharAlt(AS23)</f>
        <v/>
      </c>
      <c r="AT55" t="str" cm="1">
        <f t="array" ref="AT55">[1]!StripCharAlt(AT23)</f>
        <v>5.0</v>
      </c>
      <c r="AU55" t="str" cm="1">
        <f t="array" ref="AU55">[1]!StripCharAlt(AU23)</f>
        <v>10.0</v>
      </c>
      <c r="AV55" t="str" cm="1">
        <f t="array" ref="AV55">[1]!StripCharAlt(AV23)</f>
        <v>30.36</v>
      </c>
      <c r="AX55" t="str" cm="1">
        <f t="array" ref="AX55">[1]!StripCharAlt(AX23)</f>
        <v>57.0</v>
      </c>
      <c r="AY55" t="str" cm="1">
        <f t="array" ref="AY55">[1]!StripCharAlt(AY23)</f>
        <v>37.0</v>
      </c>
      <c r="AZ55" t="str" cm="1">
        <f t="array" ref="AZ55">[1]!StripCharAlt(AZ23)</f>
        <v>47</v>
      </c>
      <c r="BA55" t="str" cm="1">
        <f t="array" ref="BA55">[1]!StripCharAlt(BA23)</f>
        <v/>
      </c>
      <c r="BB55" t="str" cm="1">
        <f t="array" ref="BB55">[1]!StripCharAlt(BB23)</f>
        <v>2.0</v>
      </c>
      <c r="BC55" t="str" cm="1">
        <f t="array" ref="BC55">[1]!StripCharAlt(BC23)</f>
        <v>4.0</v>
      </c>
      <c r="BD55" t="str" cm="1">
        <f t="array" ref="BD55">[1]!StripCharAlt(BD23)</f>
        <v>30.32</v>
      </c>
      <c r="BF55" t="str" cm="1">
        <f t="array" ref="BF55">[1]!StripCharAlt(BF23)</f>
        <v>52.6</v>
      </c>
      <c r="BG55" t="str" cm="1">
        <f t="array" ref="BG55">[1]!StripCharAlt(BG23)</f>
        <v>11.4</v>
      </c>
      <c r="BH55" t="str" cm="1">
        <f t="array" ref="BH55">[1]!StripCharAlt(BH23)</f>
        <v>19</v>
      </c>
      <c r="BI55" t="str" cm="1">
        <f t="array" ref="BI55">[1]!StripCharAlt(BI23)</f>
        <v/>
      </c>
      <c r="BJ55" t="str" cm="1">
        <f t="array" ref="BJ55">[1]!StripCharAlt(BJ23)</f>
        <v>10.0</v>
      </c>
      <c r="BK55" t="str" cm="1">
        <f t="array" ref="BK55">[1]!StripCharAlt(BK23)</f>
        <v>14.0</v>
      </c>
      <c r="BL55" t="str" cm="1">
        <f t="array" ref="BL55">[1]!StripCharAlt(BL23)</f>
        <v>30.31</v>
      </c>
      <c r="BN55" t="str" cm="1">
        <f t="array" ref="BN55">[1]!StripCharAlt(BN23)</f>
        <v>59.6</v>
      </c>
      <c r="BO55" t="str" cm="1">
        <f t="array" ref="BO55">[1]!StripCharAlt(BO23)</f>
        <v>10.3</v>
      </c>
      <c r="BP55" t="str" cm="1">
        <f t="array" ref="BP55">[1]!StripCharAlt(BP23)</f>
        <v>14</v>
      </c>
      <c r="BQ55" t="str" cm="1">
        <f t="array" ref="BQ55">[1]!StripCharAlt(BQ23)</f>
        <v/>
      </c>
      <c r="BR55" t="str" cm="1">
        <f t="array" ref="BR55">[1]!StripCharAlt(BR23)</f>
        <v>0.0</v>
      </c>
      <c r="BS55" t="str" cm="1">
        <f t="array" ref="BS55">[1]!StripCharAlt(BS23)</f>
        <v>2.0</v>
      </c>
      <c r="BT55" t="str" cm="1">
        <f t="array" ref="BT55">[1]!StripCharAlt(BT23)</f>
        <v>30.28</v>
      </c>
      <c r="BV55" t="str" cm="1">
        <f t="array" ref="BV55">[1]!StripCharAlt(BV23)</f>
        <v/>
      </c>
      <c r="BW55" t="str" cm="1">
        <f t="array" ref="BW55">[1]!StripCharAlt(BW23)</f>
        <v/>
      </c>
      <c r="BX55" t="str" cm="1">
        <f t="array" ref="BX55">[1]!StripCharAlt(BX23)</f>
        <v/>
      </c>
      <c r="BY55" t="str" cm="1">
        <f t="array" ref="BY55">[1]!StripCharAlt(BY23)</f>
        <v/>
      </c>
      <c r="BZ55" t="str" cm="1">
        <f t="array" ref="BZ55">[1]!StripCharAlt(BZ23)</f>
        <v/>
      </c>
      <c r="CA55" t="str" cm="1">
        <f t="array" ref="CA55">[1]!StripCharAlt(CA23)</f>
        <v/>
      </c>
      <c r="CB55" t="str" cm="1">
        <f t="array" ref="CB55">[1]!StripCharAlt(CB23)</f>
        <v/>
      </c>
      <c r="CD55" t="str" cm="1">
        <f t="array" ref="CD55">[1]!StripCharAlt(CD23)</f>
        <v>61.0</v>
      </c>
      <c r="CE55" t="str" cm="1">
        <f t="array" ref="CE55">[1]!StripCharAlt(CE23)</f>
        <v>18.4</v>
      </c>
      <c r="CF55" t="str" cm="1">
        <f t="array" ref="CF55">[1]!StripCharAlt(CF23)</f>
        <v>19</v>
      </c>
      <c r="CG55" t="str" cm="1">
        <f t="array" ref="CG55">[1]!StripCharAlt(CG23)</f>
        <v/>
      </c>
      <c r="CH55" t="str" cm="1">
        <f t="array" ref="CH55">[1]!StripCharAlt(CH23)</f>
        <v>2.0</v>
      </c>
      <c r="CI55" t="str" cm="1">
        <f t="array" ref="CI55">[1]!StripCharAlt(CI23)</f>
        <v>4.0</v>
      </c>
      <c r="CJ55" t="str" cm="1">
        <f t="array" ref="CJ55">[1]!StripCharAlt(CJ23)</f>
        <v>30.06</v>
      </c>
      <c r="CL55" t="str" cm="1">
        <f t="array" ref="CL55">[1]!StripCharAlt(CL23)</f>
        <v>61.7</v>
      </c>
      <c r="CM55" t="str" cm="1">
        <f t="array" ref="CM55">[1]!StripCharAlt(CM23)</f>
        <v>13.5</v>
      </c>
      <c r="CN55" t="str" cm="1">
        <f t="array" ref="CN55">[1]!StripCharAlt(CN23)</f>
        <v>15</v>
      </c>
      <c r="CO55" t="str" cm="1">
        <f t="array" ref="CO55">[1]!StripCharAlt(CO23)</f>
        <v/>
      </c>
      <c r="CP55" t="str" cm="1">
        <f t="array" ref="CP55">[1]!StripCharAlt(CP23)</f>
        <v>3.0</v>
      </c>
      <c r="CQ55" t="str" cm="1">
        <f t="array" ref="CQ55">[1]!StripCharAlt(CQ23)</f>
        <v>6.0</v>
      </c>
      <c r="CR55" t="str" cm="1">
        <f t="array" ref="CR55">[1]!StripCharAlt(CR23)</f>
        <v>29.93</v>
      </c>
      <c r="CT55" t="str" cm="1">
        <f t="array" ref="CT55">[1]!StripCharAlt(CT23)</f>
        <v>63.6</v>
      </c>
      <c r="CU55" t="str" cm="1">
        <f t="array" ref="CU55">[1]!StripCharAlt(CU23)</f>
        <v>39.5</v>
      </c>
      <c r="CV55" t="str" cm="1">
        <f t="array" ref="CV55">[1]!StripCharAlt(CV23)</f>
        <v>41</v>
      </c>
      <c r="CW55" t="str" cm="1">
        <f t="array" ref="CW55">[1]!StripCharAlt(CW23)</f>
        <v/>
      </c>
      <c r="CX55" t="str" cm="1">
        <f t="array" ref="CX55">[1]!StripCharAlt(CX23)</f>
        <v>21.0</v>
      </c>
      <c r="CY55" t="str" cm="1">
        <f t="array" ref="CY55">[1]!StripCharAlt(CY23)</f>
        <v>25.0</v>
      </c>
      <c r="CZ55" t="str" cm="1">
        <f t="array" ref="CZ55">[1]!StripCharAlt(CZ23)</f>
        <v>29.93</v>
      </c>
      <c r="DB55" t="str" cm="1">
        <f t="array" ref="DB55">[1]!StripCharAlt(DB23)</f>
        <v>66.2</v>
      </c>
      <c r="DC55" t="str" cm="1">
        <f t="array" ref="DC55">[1]!StripCharAlt(DC23)</f>
        <v>41.2</v>
      </c>
      <c r="DD55" t="str" cm="1">
        <f t="array" ref="DD55">[1]!StripCharAlt(DD23)</f>
        <v>40</v>
      </c>
      <c r="DE55" t="str" cm="1">
        <f t="array" ref="DE55">[1]!StripCharAlt(DE23)</f>
        <v/>
      </c>
      <c r="DF55" t="str" cm="1">
        <f t="array" ref="DF55">[1]!StripCharAlt(DF23)</f>
        <v>19.0</v>
      </c>
      <c r="DG55" t="str" cm="1">
        <f t="array" ref="DG55">[1]!StripCharAlt(DG23)</f>
        <v>19.0</v>
      </c>
      <c r="DH55" t="str" cm="1">
        <f t="array" ref="DH55">[1]!StripCharAlt(DH23)</f>
        <v>29.83</v>
      </c>
      <c r="DJ55" t="str" cm="1">
        <f t="array" ref="DJ55">[1]!StripCharAlt(DJ23)</f>
        <v>69.1</v>
      </c>
      <c r="DK55" t="str" cm="1">
        <f t="array" ref="DK55">[1]!StripCharAlt(DK23)</f>
        <v>17.8</v>
      </c>
      <c r="DL55" t="str" cm="1">
        <f t="array" ref="DL55">[1]!StripCharAlt(DL23)</f>
        <v>14</v>
      </c>
      <c r="DM55" t="str" cm="1">
        <f t="array" ref="DM55">[1]!StripCharAlt(DM23)</f>
        <v/>
      </c>
      <c r="DN55" t="str" cm="1">
        <f t="array" ref="DN55">[1]!StripCharAlt(DN23)</f>
        <v>13.0</v>
      </c>
      <c r="DO55" t="str" cm="1">
        <f t="array" ref="DO55">[1]!StripCharAlt(DO23)</f>
        <v>16.0</v>
      </c>
      <c r="DP55" t="str" cm="1">
        <f t="array" ref="DP55">[1]!StripCharAlt(DP23)</f>
        <v>30.05</v>
      </c>
      <c r="DR55" t="str" cm="1">
        <f t="array" ref="DR55">[1]!StripCharAlt(DR23)</f>
        <v>75.2</v>
      </c>
      <c r="DS55" t="str" cm="1">
        <f t="array" ref="DS55">[1]!StripCharAlt(DS23)</f>
        <v>36.9</v>
      </c>
      <c r="DT55" t="str" cm="1">
        <f t="array" ref="DT55">[1]!StripCharAlt(DT23)</f>
        <v>25</v>
      </c>
      <c r="DU55" t="str" cm="1">
        <f t="array" ref="DU55">[1]!StripCharAlt(DU23)</f>
        <v/>
      </c>
      <c r="DV55" t="str" cm="1">
        <f t="array" ref="DV55">[1]!StripCharAlt(DV23)</f>
        <v>20.0</v>
      </c>
      <c r="DW55" t="str" cm="1">
        <f t="array" ref="DW55">[1]!StripCharAlt(DW23)</f>
        <v>20.0</v>
      </c>
      <c r="DX55" t="str" cm="1">
        <f t="array" ref="DX55">[1]!StripCharAlt(DX23)</f>
        <v>29.71</v>
      </c>
      <c r="DZ55" t="str" cm="1">
        <f t="array" ref="DZ55">[1]!StripCharAlt(DZ23)</f>
        <v>59.0</v>
      </c>
      <c r="EA55" t="str" cm="1">
        <f t="array" ref="EA55">[1]!StripCharAlt(EA23)</f>
        <v>35.3</v>
      </c>
      <c r="EB55" t="str" cm="1">
        <f t="array" ref="EB55">[1]!StripCharAlt(EB23)</f>
        <v>41</v>
      </c>
      <c r="EC55" t="str" cm="1">
        <f t="array" ref="EC55">[1]!StripCharAlt(EC23)</f>
        <v/>
      </c>
      <c r="ED55" t="str" cm="1">
        <f t="array" ref="ED55">[1]!StripCharAlt(ED23)</f>
        <v>2.0</v>
      </c>
      <c r="EE55" t="str" cm="1">
        <f t="array" ref="EE55">[1]!StripCharAlt(EE23)</f>
        <v>2.0</v>
      </c>
      <c r="EF55" t="str" cm="1">
        <f t="array" ref="EF55">[1]!StripCharAlt(EF23)</f>
        <v>30.12</v>
      </c>
      <c r="EH55" t="str" cm="1">
        <f t="array" ref="EH55">[1]!StripCharAlt(EH23)</f>
        <v>65.9</v>
      </c>
      <c r="EI55" t="str" cm="1">
        <f t="array" ref="EI55">[1]!StripCharAlt(EI23)</f>
        <v>34.4</v>
      </c>
      <c r="EJ55" t="str" cm="1">
        <f t="array" ref="EJ55">[1]!StripCharAlt(EJ23)</f>
        <v>31</v>
      </c>
      <c r="EK55" t="str" cm="1">
        <f t="array" ref="EK55">[1]!StripCharAlt(EK23)</f>
        <v/>
      </c>
      <c r="EL55" t="str" cm="1">
        <f t="array" ref="EL55">[1]!StripCharAlt(EL23)</f>
        <v>5.0</v>
      </c>
      <c r="EM55" t="str" cm="1">
        <f t="array" ref="EM55">[1]!StripCharAlt(EM23)</f>
        <v>23.0</v>
      </c>
      <c r="EN55" t="str" cm="1">
        <f t="array" ref="EN55">[1]!StripCharAlt(EN23)</f>
        <v>30.14</v>
      </c>
      <c r="EP55" t="str" cm="1">
        <f t="array" ref="EP55">[1]!StripCharAlt(EP23)</f>
        <v>65.6</v>
      </c>
      <c r="EQ55" t="str" cm="1">
        <f t="array" ref="EQ55">[1]!StripCharAlt(EQ23)</f>
        <v>31.6</v>
      </c>
      <c r="ER55" t="str" cm="1">
        <f t="array" ref="ER55">[1]!StripCharAlt(ER23)</f>
        <v>28</v>
      </c>
      <c r="ES55" t="str" cm="1">
        <f t="array" ref="ES55">[1]!StripCharAlt(ES23)</f>
        <v/>
      </c>
      <c r="ET55" t="str" cm="1">
        <f t="array" ref="ET55">[1]!StripCharAlt(ET23)</f>
        <v>5.0</v>
      </c>
      <c r="EU55" t="str" cm="1">
        <f t="array" ref="EU55">[1]!StripCharAlt(EU23)</f>
        <v>23.0</v>
      </c>
      <c r="EV55" t="str" cm="1">
        <f t="array" ref="EV55">[1]!StripCharAlt(EV23)</f>
        <v>30.08</v>
      </c>
      <c r="EX55" t="str" cm="1">
        <f t="array" ref="EX55">[1]!StripCharAlt(EX23)</f>
        <v>64.8</v>
      </c>
      <c r="EY55" t="str" cm="1">
        <f t="array" ref="EY55">[1]!StripCharAlt(EY23)</f>
        <v>34.2</v>
      </c>
      <c r="EZ55" t="str" cm="1">
        <f t="array" ref="EZ55">[1]!StripCharAlt(EZ23)</f>
        <v>32</v>
      </c>
      <c r="FA55" t="str" cm="1">
        <f t="array" ref="FA55">[1]!StripCharAlt(FA23)</f>
        <v/>
      </c>
      <c r="FB55" t="str" cm="1">
        <f t="array" ref="FB55">[1]!StripCharAlt(FB23)</f>
        <v>3.0</v>
      </c>
      <c r="FC55" t="str" cm="1">
        <f t="array" ref="FC55">[1]!StripCharAlt(FC23)</f>
        <v>3.0</v>
      </c>
      <c r="FD55" t="str" cm="1">
        <f t="array" ref="FD55">[1]!StripCharAlt(FD23)</f>
        <v>29.97</v>
      </c>
      <c r="FF55" t="str" cm="1">
        <f t="array" ref="FF55">[1]!StripCharAlt(FF23)</f>
        <v>63.0</v>
      </c>
      <c r="FG55" t="str" cm="1">
        <f t="array" ref="FG55">[1]!StripCharAlt(FG23)</f>
        <v>34.2</v>
      </c>
      <c r="FH55" t="str" cm="1">
        <f t="array" ref="FH55">[1]!StripCharAlt(FH23)</f>
        <v>34</v>
      </c>
      <c r="FI55" t="str" cm="1">
        <f t="array" ref="FI55">[1]!StripCharAlt(FI23)</f>
        <v/>
      </c>
      <c r="FJ55" t="str" cm="1">
        <f t="array" ref="FJ55">[1]!StripCharAlt(FJ23)</f>
        <v>2.0</v>
      </c>
      <c r="FK55" t="str" cm="1">
        <f t="array" ref="FK55">[1]!StripCharAlt(FK23)</f>
        <v>3.0</v>
      </c>
      <c r="FL55" t="str" cm="1">
        <f t="array" ref="FL55">[1]!StripCharAlt(FL23)</f>
        <v>29.98</v>
      </c>
      <c r="FN55" t="str" cm="1">
        <f t="array" ref="FN55">[1]!StripCharAlt(FN23)</f>
        <v>67.2</v>
      </c>
      <c r="FO55" t="str" cm="1">
        <f t="array" ref="FO55">[1]!StripCharAlt(FO23)</f>
        <v>31.1</v>
      </c>
      <c r="FP55" t="str" cm="1">
        <f t="array" ref="FP55">[1]!StripCharAlt(FP23)</f>
        <v>26</v>
      </c>
      <c r="FQ55" t="str" cm="1">
        <f t="array" ref="FQ55">[1]!StripCharAlt(FQ23)</f>
        <v/>
      </c>
      <c r="FR55" t="str" cm="1">
        <f t="array" ref="FR55">[1]!StripCharAlt(FR23)</f>
        <v>1.0</v>
      </c>
      <c r="FS55" t="str" cm="1">
        <f t="array" ref="FS55">[1]!StripCharAlt(FS23)</f>
        <v>3.0</v>
      </c>
      <c r="FT55" t="str" cm="1">
        <f t="array" ref="FT55">[1]!StripCharAlt(FT23)</f>
        <v>30.05</v>
      </c>
      <c r="FV55" t="str" cm="1">
        <f t="array" ref="FV55">[1]!StripCharAlt(FV23)</f>
        <v>69.2</v>
      </c>
      <c r="FW55" t="str" cm="1">
        <f t="array" ref="FW55">[1]!StripCharAlt(FW23)</f>
        <v>38.1</v>
      </c>
      <c r="FX55" t="str" cm="1">
        <f t="array" ref="FX55">[1]!StripCharAlt(FX23)</f>
        <v>32</v>
      </c>
      <c r="FY55" t="str" cm="1">
        <f t="array" ref="FY55">[1]!StripCharAlt(FY23)</f>
        <v/>
      </c>
      <c r="FZ55" t="str" cm="1">
        <f t="array" ref="FZ55">[1]!StripCharAlt(FZ23)</f>
        <v>2.0</v>
      </c>
      <c r="GA55" t="str" cm="1">
        <f t="array" ref="GA55">[1]!StripCharAlt(GA23)</f>
        <v>3.0</v>
      </c>
      <c r="GB55" t="str" cm="1">
        <f t="array" ref="GB55">[1]!StripCharAlt(GB23)</f>
        <v>29.88</v>
      </c>
      <c r="GD55" t="str" cm="1">
        <f t="array" ref="GD55">[1]!StripCharAlt(GD23)</f>
        <v>65.9</v>
      </c>
      <c r="GE55" t="str" cm="1">
        <f t="array" ref="GE55">[1]!StripCharAlt(GE23)</f>
        <v>34.4</v>
      </c>
      <c r="GF55" t="str" cm="1">
        <f t="array" ref="GF55">[1]!StripCharAlt(GF23)</f>
        <v>31</v>
      </c>
      <c r="GG55" t="str" cm="1">
        <f t="array" ref="GG55">[1]!StripCharAlt(GG23)</f>
        <v/>
      </c>
      <c r="GH55" t="str" cm="1">
        <f t="array" ref="GH55">[1]!StripCharAlt(GH23)</f>
        <v>10.0</v>
      </c>
      <c r="GI55" t="str" cm="1">
        <f t="array" ref="GI55">[1]!StripCharAlt(GI23)</f>
        <v>15.0</v>
      </c>
      <c r="GJ55" t="str" cm="1">
        <f t="array" ref="GJ55">[1]!StripCharAlt(GJ23)</f>
        <v>29.96</v>
      </c>
      <c r="GL55" t="str" cm="1">
        <f t="array" ref="GL55">[1]!StripCharAlt(GL23)</f>
        <v>66.2</v>
      </c>
      <c r="GM55" t="str" cm="1">
        <f t="array" ref="GM55">[1]!StripCharAlt(GM23)</f>
        <v>42.4</v>
      </c>
      <c r="GN55" t="str" cm="1">
        <f t="array" ref="GN55">[1]!StripCharAlt(GN23)</f>
        <v>42</v>
      </c>
      <c r="GO55" t="str" cm="1">
        <f t="array" ref="GO55">[1]!StripCharAlt(GO23)</f>
        <v/>
      </c>
      <c r="GP55" t="str" cm="1">
        <f t="array" ref="GP55">[1]!StripCharAlt(GP23)</f>
        <v>2.0</v>
      </c>
      <c r="GQ55" t="str" cm="1">
        <f t="array" ref="GQ55">[1]!StripCharAlt(GQ23)</f>
        <v>4.0</v>
      </c>
      <c r="GR55" t="str" cm="1">
        <f t="array" ref="GR55">[1]!StripCharAlt(GR23)</f>
        <v>30.13</v>
      </c>
      <c r="GT55" t="str" cm="1">
        <f t="array" ref="GT55">[1]!StripCharAlt(GT23)</f>
        <v>69.4</v>
      </c>
      <c r="GU55" t="str" cm="1">
        <f t="array" ref="GU55">[1]!StripCharAlt(GU23)</f>
        <v>46.5</v>
      </c>
      <c r="GV55" t="str" cm="1">
        <f t="array" ref="GV55">[1]!StripCharAlt(GV23)</f>
        <v>44</v>
      </c>
      <c r="GW55" t="str" cm="1">
        <f t="array" ref="GW55">[1]!StripCharAlt(GW23)</f>
        <v/>
      </c>
      <c r="GX55" t="str" cm="1">
        <f t="array" ref="GX55">[1]!StripCharAlt(GX23)</f>
        <v>5.0</v>
      </c>
      <c r="GY55" t="str" cm="1">
        <f t="array" ref="GY55">[1]!StripCharAlt(GY23)</f>
        <v>5.0</v>
      </c>
      <c r="GZ55" t="str" cm="1">
        <f t="array" ref="GZ55">[1]!StripCharAlt(GZ23)</f>
        <v>30.05</v>
      </c>
      <c r="HB55" t="str" cm="1">
        <f t="array" ref="HB55">[1]!StripCharAlt(HB23)</f>
        <v>58.0</v>
      </c>
      <c r="HC55" t="str" cm="1">
        <f t="array" ref="HC55">[1]!StripCharAlt(HC23)</f>
        <v>27.5</v>
      </c>
      <c r="HD55" t="str" cm="1">
        <f t="array" ref="HD55">[1]!StripCharAlt(HD23)</f>
        <v>31</v>
      </c>
      <c r="HE55" t="str" cm="1">
        <f t="array" ref="HE55">[1]!StripCharAlt(HE23)</f>
        <v/>
      </c>
      <c r="HF55" t="str" cm="1">
        <f t="array" ref="HF55">[1]!StripCharAlt(HF23)</f>
        <v>9.0</v>
      </c>
      <c r="HG55" t="str" cm="1">
        <f t="array" ref="HG55">[1]!StripCharAlt(HG23)</f>
        <v>12.0</v>
      </c>
      <c r="HH55" t="str" cm="1">
        <f t="array" ref="HH55">[1]!StripCharAlt(HH23)</f>
        <v>30.07</v>
      </c>
      <c r="HJ55" t="str" cm="1">
        <f t="array" ref="HJ55">[1]!StripCharAlt(HJ23)</f>
        <v>60.9</v>
      </c>
      <c r="HK55" t="str" cm="1">
        <f t="array" ref="HK55">[1]!StripCharAlt(HK23)</f>
        <v>34.4</v>
      </c>
      <c r="HL55" t="str" cm="1">
        <f t="array" ref="HL55">[1]!StripCharAlt(HL23)</f>
        <v>37</v>
      </c>
      <c r="HM55" t="str" cm="1">
        <f t="array" ref="HM55">[1]!StripCharAlt(HM23)</f>
        <v/>
      </c>
      <c r="HN55" t="str" cm="1">
        <f t="array" ref="HN55">[1]!StripCharAlt(HN23)</f>
        <v>3.0</v>
      </c>
      <c r="HO55" t="str" cm="1">
        <f t="array" ref="HO55">[1]!StripCharAlt(HO23)</f>
        <v>4.0</v>
      </c>
      <c r="HP55" t="str" cm="1">
        <f t="array" ref="HP55">[1]!StripCharAlt(HP23)</f>
        <v>29.98</v>
      </c>
    </row>
    <row r="56" spans="2:224" x14ac:dyDescent="0.3">
      <c r="B56" t="str" cm="1">
        <f t="array" ref="B56">[1]!StripCharAlt(B24)</f>
        <v>64.9</v>
      </c>
      <c r="C56" t="str" cm="1">
        <f t="array" ref="C56">[1]!StripCharAlt(C24)</f>
        <v>30.1</v>
      </c>
      <c r="D56" t="str" cm="1">
        <f t="array" ref="D56">[1]!StripCharAlt(D24)</f>
        <v>27</v>
      </c>
      <c r="E56" t="str" cm="1">
        <f t="array" ref="E56">[1]!StripCharAlt(E24)</f>
        <v/>
      </c>
      <c r="F56" t="str" cm="1">
        <f t="array" ref="F56">[1]!StripCharAlt(F24)</f>
        <v>1.0</v>
      </c>
      <c r="G56" t="str" cm="1">
        <f t="array" ref="G56">[1]!StripCharAlt(G24)</f>
        <v>4.0</v>
      </c>
      <c r="H56" t="str" cm="1">
        <f t="array" ref="H56">[1]!StripCharAlt(H24)</f>
        <v>30.31</v>
      </c>
      <c r="J56" t="str" cm="1">
        <f t="array" ref="J56">[1]!StripCharAlt(J24)</f>
        <v>62.2</v>
      </c>
      <c r="K56" t="str" cm="1">
        <f t="array" ref="K56">[1]!StripCharAlt(K24)</f>
        <v>35.6</v>
      </c>
      <c r="L56" t="str" cm="1">
        <f t="array" ref="L56">[1]!StripCharAlt(L24)</f>
        <v>37</v>
      </c>
      <c r="M56" t="str" cm="1">
        <f t="array" ref="M56">[1]!StripCharAlt(M24)</f>
        <v/>
      </c>
      <c r="N56" t="str" cm="1">
        <f t="array" ref="N56">[1]!StripCharAlt(N24)</f>
        <v>0.0</v>
      </c>
      <c r="O56" t="str" cm="1">
        <f t="array" ref="O56">[1]!StripCharAlt(O24)</f>
        <v>5.0</v>
      </c>
      <c r="P56" t="str" cm="1">
        <f t="array" ref="P56">[1]!StripCharAlt(P24)</f>
        <v>30.03</v>
      </c>
      <c r="R56" t="str" cm="1">
        <f t="array" ref="R56">[1]!StripCharAlt(R24)</f>
        <v>66.1</v>
      </c>
      <c r="S56" t="str" cm="1">
        <f t="array" ref="S56">[1]!StripCharAlt(S24)</f>
        <v>42.9</v>
      </c>
      <c r="T56" t="str" cm="1">
        <f t="array" ref="T56">[1]!StripCharAlt(T24)</f>
        <v>43</v>
      </c>
      <c r="U56" t="str" cm="1">
        <f t="array" ref="U56">[1]!StripCharAlt(U24)</f>
        <v/>
      </c>
      <c r="V56" t="str" cm="1">
        <f t="array" ref="V56">[1]!StripCharAlt(V24)</f>
        <v>5.0</v>
      </c>
      <c r="W56" t="str" cm="1">
        <f t="array" ref="W56">[1]!StripCharAlt(W24)</f>
        <v>5.0</v>
      </c>
      <c r="X56" t="str" cm="1">
        <f t="array" ref="X56">[1]!StripCharAlt(X24)</f>
        <v>29.98</v>
      </c>
      <c r="Z56" t="str" cm="1">
        <f t="array" ref="Z56">[1]!StripCharAlt(Z24)</f>
        <v>45.3</v>
      </c>
      <c r="AA56" t="str" cm="1">
        <f t="array" ref="AA56">[1]!StripCharAlt(AA24)</f>
        <v>17.1</v>
      </c>
      <c r="AB56" t="str" cm="1">
        <f t="array" ref="AB56">[1]!StripCharAlt(AB24)</f>
        <v>32</v>
      </c>
      <c r="AC56" t="str" cm="1">
        <f t="array" ref="AC56">[1]!StripCharAlt(AC24)</f>
        <v/>
      </c>
      <c r="AD56" t="str" cm="1">
        <f t="array" ref="AD56">[1]!StripCharAlt(AD24)</f>
        <v>13.0</v>
      </c>
      <c r="AE56" t="str" cm="1">
        <f t="array" ref="AE56">[1]!StripCharAlt(AE24)</f>
        <v>22.0</v>
      </c>
      <c r="AF56" t="str" cm="1">
        <f t="array" ref="AF56">[1]!StripCharAlt(AF24)</f>
        <v>29.86</v>
      </c>
      <c r="AH56" t="str" cm="1">
        <f t="array" ref="AH56">[1]!StripCharAlt(AH24)</f>
        <v>47.9</v>
      </c>
      <c r="AI56" t="str" cm="1">
        <f t="array" ref="AI56">[1]!StripCharAlt(AI24)</f>
        <v>24.1</v>
      </c>
      <c r="AJ56" t="str" cm="1">
        <f t="array" ref="AJ56">[1]!StripCharAlt(AJ24)</f>
        <v>39</v>
      </c>
      <c r="AK56" t="str" cm="1">
        <f t="array" ref="AK56">[1]!StripCharAlt(AK24)</f>
        <v/>
      </c>
      <c r="AL56" t="str" cm="1">
        <f t="array" ref="AL56">[1]!StripCharAlt(AL24)</f>
        <v>10.0</v>
      </c>
      <c r="AM56" t="str" cm="1">
        <f t="array" ref="AM56">[1]!StripCharAlt(AM24)</f>
        <v>11.0</v>
      </c>
      <c r="AN56" t="str" cm="1">
        <f t="array" ref="AN56">[1]!StripCharAlt(AN24)</f>
        <v>30.06</v>
      </c>
      <c r="AP56" t="str" cm="1">
        <f t="array" ref="AP56">[1]!StripCharAlt(AP24)</f>
        <v>55.6</v>
      </c>
      <c r="AQ56" t="str" cm="1">
        <f t="array" ref="AQ56">[1]!StripCharAlt(AQ24)</f>
        <v>26.2</v>
      </c>
      <c r="AR56" t="str" cm="1">
        <f t="array" ref="AR56">[1]!StripCharAlt(AR24)</f>
        <v>32</v>
      </c>
      <c r="AS56" t="str" cm="1">
        <f t="array" ref="AS56">[1]!StripCharAlt(AS24)</f>
        <v/>
      </c>
      <c r="AT56" t="str" cm="1">
        <f t="array" ref="AT56">[1]!StripCharAlt(AT24)</f>
        <v>5.0</v>
      </c>
      <c r="AU56" t="str" cm="1">
        <f t="array" ref="AU56">[1]!StripCharAlt(AU24)</f>
        <v>5.0</v>
      </c>
      <c r="AV56" t="str" cm="1">
        <f t="array" ref="AV56">[1]!StripCharAlt(AV24)</f>
        <v>30.36</v>
      </c>
      <c r="AX56" t="str" cm="1">
        <f t="array" ref="AX56">[1]!StripCharAlt(AX24)</f>
        <v>57.0</v>
      </c>
      <c r="AY56" t="str" cm="1">
        <f t="array" ref="AY56">[1]!StripCharAlt(AY24)</f>
        <v>37.0</v>
      </c>
      <c r="AZ56" t="str" cm="1">
        <f t="array" ref="AZ56">[1]!StripCharAlt(AZ24)</f>
        <v>47</v>
      </c>
      <c r="BA56" t="str" cm="1">
        <f t="array" ref="BA56">[1]!StripCharAlt(BA24)</f>
        <v/>
      </c>
      <c r="BB56" t="str" cm="1">
        <f t="array" ref="BB56">[1]!StripCharAlt(BB24)</f>
        <v>2.0</v>
      </c>
      <c r="BC56" t="str" cm="1">
        <f t="array" ref="BC56">[1]!StripCharAlt(BC24)</f>
        <v>2.0</v>
      </c>
      <c r="BD56" t="str" cm="1">
        <f t="array" ref="BD56">[1]!StripCharAlt(BD24)</f>
        <v>30.31</v>
      </c>
      <c r="BF56" t="str" cm="1">
        <f t="array" ref="BF56">[1]!StripCharAlt(BF24)</f>
        <v>53.6</v>
      </c>
      <c r="BG56" t="str" cm="1">
        <f t="array" ref="BG56">[1]!StripCharAlt(BG24)</f>
        <v>12.3</v>
      </c>
      <c r="BH56" t="str" cm="1">
        <f t="array" ref="BH56">[1]!StripCharAlt(BH24)</f>
        <v>19</v>
      </c>
      <c r="BI56" t="str" cm="1">
        <f t="array" ref="BI56">[1]!StripCharAlt(BI24)</f>
        <v/>
      </c>
      <c r="BJ56" t="str" cm="1">
        <f t="array" ref="BJ56">[1]!StripCharAlt(BJ24)</f>
        <v>9.0</v>
      </c>
      <c r="BK56" t="str" cm="1">
        <f t="array" ref="BK56">[1]!StripCharAlt(BK24)</f>
        <v>9.0</v>
      </c>
      <c r="BL56" t="str" cm="1">
        <f t="array" ref="BL56">[1]!StripCharAlt(BL24)</f>
        <v>30.31</v>
      </c>
      <c r="BN56" t="str" cm="1">
        <f t="array" ref="BN56">[1]!StripCharAlt(BN24)</f>
        <v>60.7</v>
      </c>
      <c r="BO56" t="str" cm="1">
        <f t="array" ref="BO56">[1]!StripCharAlt(BO24)</f>
        <v>11.1</v>
      </c>
      <c r="BP56" t="str" cm="1">
        <f t="array" ref="BP56">[1]!StripCharAlt(BP24)</f>
        <v>14</v>
      </c>
      <c r="BQ56" t="str" cm="1">
        <f t="array" ref="BQ56">[1]!StripCharAlt(BQ24)</f>
        <v/>
      </c>
      <c r="BR56" t="str" cm="1">
        <f t="array" ref="BR56">[1]!StripCharAlt(BR24)</f>
        <v>1.0</v>
      </c>
      <c r="BS56" t="str" cm="1">
        <f t="array" ref="BS56">[1]!StripCharAlt(BS24)</f>
        <v>2.0</v>
      </c>
      <c r="BT56" t="str" cm="1">
        <f t="array" ref="BT56">[1]!StripCharAlt(BT24)</f>
        <v>30.27</v>
      </c>
      <c r="BV56" t="str" cm="1">
        <f t="array" ref="BV56">[1]!StripCharAlt(BV24)</f>
        <v>59.9</v>
      </c>
      <c r="BW56" t="str" cm="1">
        <f t="array" ref="BW56">[1]!StripCharAlt(BW24)</f>
        <v>8.8</v>
      </c>
      <c r="BX56" t="str" cm="1">
        <f t="array" ref="BX56">[1]!StripCharAlt(BX24)</f>
        <v>13</v>
      </c>
      <c r="BY56" t="str" cm="1">
        <f t="array" ref="BY56">[1]!StripCharAlt(BY24)</f>
        <v/>
      </c>
      <c r="BZ56" t="str" cm="1">
        <f t="array" ref="BZ56">[1]!StripCharAlt(BZ24)</f>
        <v>3.0</v>
      </c>
      <c r="CA56" t="str" cm="1">
        <f t="array" ref="CA56">[1]!StripCharAlt(CA24)</f>
        <v>5.0</v>
      </c>
      <c r="CB56" t="str" cm="1">
        <f t="array" ref="CB56">[1]!StripCharAlt(CB24)</f>
        <v>30.17</v>
      </c>
      <c r="CD56" t="str" cm="1">
        <f t="array" ref="CD56">[1]!StripCharAlt(CD24)</f>
        <v>62.0</v>
      </c>
      <c r="CE56" t="str" cm="1">
        <f t="array" ref="CE56">[1]!StripCharAlt(CE24)</f>
        <v>19.2</v>
      </c>
      <c r="CF56" t="str" cm="1">
        <f t="array" ref="CF56">[1]!StripCharAlt(CF24)</f>
        <v>19</v>
      </c>
      <c r="CG56" t="str" cm="1">
        <f t="array" ref="CG56">[1]!StripCharAlt(CG24)</f>
        <v/>
      </c>
      <c r="CH56" t="str" cm="1">
        <f t="array" ref="CH56">[1]!StripCharAlt(CH24)</f>
        <v>3.0</v>
      </c>
      <c r="CI56" t="str" cm="1">
        <f t="array" ref="CI56">[1]!StripCharAlt(CI24)</f>
        <v>5.0</v>
      </c>
      <c r="CJ56" t="str" cm="1">
        <f t="array" ref="CJ56">[1]!StripCharAlt(CJ24)</f>
        <v>30.06</v>
      </c>
      <c r="CL56" t="str" cm="1">
        <f t="array" ref="CL56">[1]!StripCharAlt(CL24)</f>
        <v/>
      </c>
      <c r="CM56" t="str" cm="1">
        <f t="array" ref="CM56">[1]!StripCharAlt(CM24)</f>
        <v/>
      </c>
      <c r="CN56" t="str" cm="1">
        <f t="array" ref="CN56">[1]!StripCharAlt(CN24)</f>
        <v/>
      </c>
      <c r="CO56" t="str" cm="1">
        <f t="array" ref="CO56">[1]!StripCharAlt(CO24)</f>
        <v/>
      </c>
      <c r="CP56" t="str" cm="1">
        <f t="array" ref="CP56">[1]!StripCharAlt(CP24)</f>
        <v/>
      </c>
      <c r="CQ56" t="str" cm="1">
        <f t="array" ref="CQ56">[1]!StripCharAlt(CQ24)</f>
        <v/>
      </c>
      <c r="CR56" t="str" cm="1">
        <f t="array" ref="CR56">[1]!StripCharAlt(CR24)</f>
        <v/>
      </c>
      <c r="CT56" t="str" cm="1">
        <f t="array" ref="CT56">[1]!StripCharAlt(CT24)</f>
        <v>64.0</v>
      </c>
      <c r="CU56" t="str" cm="1">
        <f t="array" ref="CU56">[1]!StripCharAlt(CU24)</f>
        <v>39.2</v>
      </c>
      <c r="CV56" t="str" cm="1">
        <f t="array" ref="CV56">[1]!StripCharAlt(CV24)</f>
        <v>40</v>
      </c>
      <c r="CW56" t="str" cm="1">
        <f t="array" ref="CW56">[1]!StripCharAlt(CW24)</f>
        <v/>
      </c>
      <c r="CX56" t="str" cm="1">
        <f t="array" ref="CX56">[1]!StripCharAlt(CX24)</f>
        <v>22.0</v>
      </c>
      <c r="CY56" t="str" cm="1">
        <f t="array" ref="CY56">[1]!StripCharAlt(CY24)</f>
        <v>22.0</v>
      </c>
      <c r="CZ56" t="str" cm="1">
        <f t="array" ref="CZ56">[1]!StripCharAlt(CZ24)</f>
        <v>29.93</v>
      </c>
      <c r="DB56" t="str" cm="1">
        <f t="array" ref="DB56">[1]!StripCharAlt(DB24)</f>
        <v>66.4</v>
      </c>
      <c r="DC56" t="str" cm="1">
        <f t="array" ref="DC56">[1]!StripCharAlt(DC24)</f>
        <v>41.3</v>
      </c>
      <c r="DD56" t="str" cm="1">
        <f t="array" ref="DD56">[1]!StripCharAlt(DD24)</f>
        <v>40</v>
      </c>
      <c r="DE56" t="str" cm="1">
        <f t="array" ref="DE56">[1]!StripCharAlt(DE24)</f>
        <v/>
      </c>
      <c r="DF56" t="str" cm="1">
        <f t="array" ref="DF56">[1]!StripCharAlt(DF24)</f>
        <v>19.0</v>
      </c>
      <c r="DG56" t="str" cm="1">
        <f t="array" ref="DG56">[1]!StripCharAlt(DG24)</f>
        <v>19.0</v>
      </c>
      <c r="DH56" t="str" cm="1">
        <f t="array" ref="DH56">[1]!StripCharAlt(DH24)</f>
        <v>29.83</v>
      </c>
      <c r="DJ56" t="str" cm="1">
        <f t="array" ref="DJ56">[1]!StripCharAlt(DJ24)</f>
        <v>69.6</v>
      </c>
      <c r="DK56" t="str" cm="1">
        <f t="array" ref="DK56">[1]!StripCharAlt(DK24)</f>
        <v>18.2</v>
      </c>
      <c r="DL56" t="str" cm="1">
        <f t="array" ref="DL56">[1]!StripCharAlt(DL24)</f>
        <v>14</v>
      </c>
      <c r="DM56" t="str" cm="1">
        <f t="array" ref="DM56">[1]!StripCharAlt(DM24)</f>
        <v/>
      </c>
      <c r="DN56" t="str" cm="1">
        <f t="array" ref="DN56">[1]!StripCharAlt(DN24)</f>
        <v>11.0</v>
      </c>
      <c r="DO56" t="str" cm="1">
        <f t="array" ref="DO56">[1]!StripCharAlt(DO24)</f>
        <v>12.0</v>
      </c>
      <c r="DP56" t="str" cm="1">
        <f t="array" ref="DP56">[1]!StripCharAlt(DP24)</f>
        <v>30.05</v>
      </c>
      <c r="DR56" t="str" cm="1">
        <f t="array" ref="DR56">[1]!StripCharAlt(DR24)</f>
        <v>75.1</v>
      </c>
      <c r="DS56" t="str" cm="1">
        <f t="array" ref="DS56">[1]!StripCharAlt(DS24)</f>
        <v>37.9</v>
      </c>
      <c r="DT56" t="str" cm="1">
        <f t="array" ref="DT56">[1]!StripCharAlt(DT24)</f>
        <v>26</v>
      </c>
      <c r="DU56" t="str" cm="1">
        <f t="array" ref="DU56">[1]!StripCharAlt(DU24)</f>
        <v/>
      </c>
      <c r="DV56" t="str" cm="1">
        <f t="array" ref="DV56">[1]!StripCharAlt(DV24)</f>
        <v>20.0</v>
      </c>
      <c r="DW56" t="str" cm="1">
        <f t="array" ref="DW56">[1]!StripCharAlt(DW24)</f>
        <v>20.0</v>
      </c>
      <c r="DX56" t="str" cm="1">
        <f t="array" ref="DX56">[1]!StripCharAlt(DX24)</f>
        <v>29.71</v>
      </c>
      <c r="DZ56" t="str" cm="1">
        <f t="array" ref="DZ56">[1]!StripCharAlt(DZ24)</f>
        <v>60.2</v>
      </c>
      <c r="EA56" t="str" cm="1">
        <f t="array" ref="EA56">[1]!StripCharAlt(EA24)</f>
        <v>35.1</v>
      </c>
      <c r="EB56" t="str" cm="1">
        <f t="array" ref="EB56">[1]!StripCharAlt(EB24)</f>
        <v>39</v>
      </c>
      <c r="EC56" t="str" cm="1">
        <f t="array" ref="EC56">[1]!StripCharAlt(EC24)</f>
        <v/>
      </c>
      <c r="ED56" t="str" cm="1">
        <f t="array" ref="ED56">[1]!StripCharAlt(ED24)</f>
        <v>2.0</v>
      </c>
      <c r="EE56" t="str" cm="1">
        <f t="array" ref="EE56">[1]!StripCharAlt(EE24)</f>
        <v>23.0</v>
      </c>
      <c r="EF56" t="str" cm="1">
        <f t="array" ref="EF56">[1]!StripCharAlt(EF24)</f>
        <v>30.12</v>
      </c>
      <c r="EH56" t="str" cm="1">
        <f t="array" ref="EH56">[1]!StripCharAlt(EH24)</f>
        <v>66.9</v>
      </c>
      <c r="EI56" t="str" cm="1">
        <f t="array" ref="EI56">[1]!StripCharAlt(EI24)</f>
        <v>34.4</v>
      </c>
      <c r="EJ56" t="str" cm="1">
        <f t="array" ref="EJ56">[1]!StripCharAlt(EJ24)</f>
        <v>30</v>
      </c>
      <c r="EK56" t="str" cm="1">
        <f t="array" ref="EK56">[1]!StripCharAlt(EK24)</f>
        <v/>
      </c>
      <c r="EL56" t="str" cm="1">
        <f t="array" ref="EL56">[1]!StripCharAlt(EL24)</f>
        <v>5.0</v>
      </c>
      <c r="EM56" t="str" cm="1">
        <f t="array" ref="EM56">[1]!StripCharAlt(EM24)</f>
        <v>5.0</v>
      </c>
      <c r="EN56" t="str" cm="1">
        <f t="array" ref="EN56">[1]!StripCharAlt(EN24)</f>
        <v>30.14</v>
      </c>
      <c r="EP56" t="str" cm="1">
        <f t="array" ref="EP56">[1]!StripCharAlt(EP24)</f>
        <v>66.3</v>
      </c>
      <c r="EQ56" t="str" cm="1">
        <f t="array" ref="EQ56">[1]!StripCharAlt(EQ24)</f>
        <v>31.3</v>
      </c>
      <c r="ER56" t="str" cm="1">
        <f t="array" ref="ER56">[1]!StripCharAlt(ER24)</f>
        <v>27</v>
      </c>
      <c r="ES56" t="str" cm="1">
        <f t="array" ref="ES56">[1]!StripCharAlt(ES24)</f>
        <v/>
      </c>
      <c r="ET56" t="str" cm="1">
        <f t="array" ref="ET56">[1]!StripCharAlt(ET24)</f>
        <v>5.0</v>
      </c>
      <c r="EU56" t="str" cm="1">
        <f t="array" ref="EU56">[1]!StripCharAlt(EU24)</f>
        <v>5.0</v>
      </c>
      <c r="EV56" t="str" cm="1">
        <f t="array" ref="EV56">[1]!StripCharAlt(EV24)</f>
        <v>30.08</v>
      </c>
      <c r="EX56" t="str" cm="1">
        <f t="array" ref="EX56">[1]!StripCharAlt(EX24)</f>
        <v>65.7</v>
      </c>
      <c r="EY56" t="str" cm="1">
        <f t="array" ref="EY56">[1]!StripCharAlt(EY24)</f>
        <v>34.2</v>
      </c>
      <c r="EZ56" t="str" cm="1">
        <f t="array" ref="EZ56">[1]!StripCharAlt(EZ24)</f>
        <v>31</v>
      </c>
      <c r="FA56" t="str" cm="1">
        <f t="array" ref="FA56">[1]!StripCharAlt(FA24)</f>
        <v/>
      </c>
      <c r="FB56" t="str" cm="1">
        <f t="array" ref="FB56">[1]!StripCharAlt(FB24)</f>
        <v>2.0</v>
      </c>
      <c r="FC56" t="str" cm="1">
        <f t="array" ref="FC56">[1]!StripCharAlt(FC24)</f>
        <v>23.0</v>
      </c>
      <c r="FD56" t="str" cm="1">
        <f t="array" ref="FD56">[1]!StripCharAlt(FD24)</f>
        <v>29.96</v>
      </c>
      <c r="FF56" t="str" cm="1">
        <f t="array" ref="FF56">[1]!StripCharAlt(FF24)</f>
        <v>63.2</v>
      </c>
      <c r="FG56" t="str" cm="1">
        <f t="array" ref="FG56">[1]!StripCharAlt(FG24)</f>
        <v>34.3</v>
      </c>
      <c r="FH56" t="str" cm="1">
        <f t="array" ref="FH56">[1]!StripCharAlt(FH24)</f>
        <v>34</v>
      </c>
      <c r="FI56" t="str" cm="1">
        <f t="array" ref="FI56">[1]!StripCharAlt(FI24)</f>
        <v/>
      </c>
      <c r="FJ56" t="str" cm="1">
        <f t="array" ref="FJ56">[1]!StripCharAlt(FJ24)</f>
        <v>3.0</v>
      </c>
      <c r="FK56" t="str" cm="1">
        <f t="array" ref="FK56">[1]!StripCharAlt(FK24)</f>
        <v>3.0</v>
      </c>
      <c r="FL56" t="str" cm="1">
        <f t="array" ref="FL56">[1]!StripCharAlt(FL24)</f>
        <v>29.98</v>
      </c>
      <c r="FN56" t="str" cm="1">
        <f t="array" ref="FN56">[1]!StripCharAlt(FN24)</f>
        <v>66.8</v>
      </c>
      <c r="FO56" t="str" cm="1">
        <f t="array" ref="FO56">[1]!StripCharAlt(FO24)</f>
        <v>30.8</v>
      </c>
      <c r="FP56" t="str" cm="1">
        <f t="array" ref="FP56">[1]!StripCharAlt(FP24)</f>
        <v>26</v>
      </c>
      <c r="FQ56" t="str" cm="1">
        <f t="array" ref="FQ56">[1]!StripCharAlt(FQ24)</f>
        <v/>
      </c>
      <c r="FR56" t="str" cm="1">
        <f t="array" ref="FR56">[1]!StripCharAlt(FR24)</f>
        <v>2.0</v>
      </c>
      <c r="FS56" t="str" cm="1">
        <f t="array" ref="FS56">[1]!StripCharAlt(FS24)</f>
        <v>3.0</v>
      </c>
      <c r="FT56" t="str" cm="1">
        <f t="array" ref="FT56">[1]!StripCharAlt(FT24)</f>
        <v>30.05</v>
      </c>
      <c r="FV56" t="str" cm="1">
        <f t="array" ref="FV56">[1]!StripCharAlt(FV24)</f>
        <v>71.2</v>
      </c>
      <c r="FW56" t="str" cm="1">
        <f t="array" ref="FW56">[1]!StripCharAlt(FW24)</f>
        <v>38.2</v>
      </c>
      <c r="FX56" t="str" cm="1">
        <f t="array" ref="FX56">[1]!StripCharAlt(FX24)</f>
        <v>30</v>
      </c>
      <c r="FY56" t="str" cm="1">
        <f t="array" ref="FY56">[1]!StripCharAlt(FY24)</f>
        <v/>
      </c>
      <c r="FZ56" t="str" cm="1">
        <f t="array" ref="FZ56">[1]!StripCharAlt(FZ24)</f>
        <v>0.0</v>
      </c>
      <c r="GA56" t="str" cm="1">
        <f t="array" ref="GA56">[1]!StripCharAlt(GA24)</f>
        <v>3.0</v>
      </c>
      <c r="GB56" t="str" cm="1">
        <f t="array" ref="GB56">[1]!StripCharAlt(GB24)</f>
        <v>29.87</v>
      </c>
      <c r="GD56" t="str" cm="1">
        <f t="array" ref="GD56">[1]!StripCharAlt(GD24)</f>
        <v>66.2</v>
      </c>
      <c r="GE56" t="str" cm="1">
        <f t="array" ref="GE56">[1]!StripCharAlt(GE24)</f>
        <v>34.7</v>
      </c>
      <c r="GF56" t="str" cm="1">
        <f t="array" ref="GF56">[1]!StripCharAlt(GF24)</f>
        <v>31</v>
      </c>
      <c r="GG56" t="str" cm="1">
        <f t="array" ref="GG56">[1]!StripCharAlt(GG24)</f>
        <v/>
      </c>
      <c r="GH56" t="str" cm="1">
        <f t="array" ref="GH56">[1]!StripCharAlt(GH24)</f>
        <v>13.0</v>
      </c>
      <c r="GI56" t="str" cm="1">
        <f t="array" ref="GI56">[1]!StripCharAlt(GI24)</f>
        <v>17.0</v>
      </c>
      <c r="GJ56" t="str" cm="1">
        <f t="array" ref="GJ56">[1]!StripCharAlt(GJ24)</f>
        <v>29.95</v>
      </c>
      <c r="GL56" t="str" cm="1">
        <f t="array" ref="GL56">[1]!StripCharAlt(GL24)</f>
        <v>66.4</v>
      </c>
      <c r="GM56" t="str" cm="1">
        <f t="array" ref="GM56">[1]!StripCharAlt(GM24)</f>
        <v>42.6</v>
      </c>
      <c r="GN56" t="str" cm="1">
        <f t="array" ref="GN56">[1]!StripCharAlt(GN24)</f>
        <v>42</v>
      </c>
      <c r="GO56" t="str" cm="1">
        <f t="array" ref="GO56">[1]!StripCharAlt(GO24)</f>
        <v/>
      </c>
      <c r="GP56" t="str" cm="1">
        <f t="array" ref="GP56">[1]!StripCharAlt(GP24)</f>
        <v>4.0</v>
      </c>
      <c r="GQ56" t="str" cm="1">
        <f t="array" ref="GQ56">[1]!StripCharAlt(GQ24)</f>
        <v>4.0</v>
      </c>
      <c r="GR56" t="str" cm="1">
        <f t="array" ref="GR56">[1]!StripCharAlt(GR24)</f>
        <v>30.14</v>
      </c>
      <c r="GT56" t="str" cm="1">
        <f t="array" ref="GT56">[1]!StripCharAlt(GT24)</f>
        <v>69.6</v>
      </c>
      <c r="GU56" t="str" cm="1">
        <f t="array" ref="GU56">[1]!StripCharAlt(GU24)</f>
        <v>46.7</v>
      </c>
      <c r="GV56" t="str" cm="1">
        <f t="array" ref="GV56">[1]!StripCharAlt(GV24)</f>
        <v>44</v>
      </c>
      <c r="GW56" t="str" cm="1">
        <f t="array" ref="GW56">[1]!StripCharAlt(GW24)</f>
        <v/>
      </c>
      <c r="GX56" t="str" cm="1">
        <f t="array" ref="GX56">[1]!StripCharAlt(GX24)</f>
        <v>4.0</v>
      </c>
      <c r="GY56" t="str" cm="1">
        <f t="array" ref="GY56">[1]!StripCharAlt(GY24)</f>
        <v>4.0</v>
      </c>
      <c r="GZ56" t="str" cm="1">
        <f t="array" ref="GZ56">[1]!StripCharAlt(GZ24)</f>
        <v>30.05</v>
      </c>
      <c r="HB56" t="str" cm="1">
        <f t="array" ref="HB56">[1]!StripCharAlt(HB24)</f>
        <v>58.3</v>
      </c>
      <c r="HC56" t="str" cm="1">
        <f t="array" ref="HC56">[1]!StripCharAlt(HC24)</f>
        <v>27.0</v>
      </c>
      <c r="HD56" t="str" cm="1">
        <f t="array" ref="HD56">[1]!StripCharAlt(HD24)</f>
        <v>30</v>
      </c>
      <c r="HE56" t="str" cm="1">
        <f t="array" ref="HE56">[1]!StripCharAlt(HE24)</f>
        <v/>
      </c>
      <c r="HF56" t="str" cm="1">
        <f t="array" ref="HF56">[1]!StripCharAlt(HF24)</f>
        <v>8.0</v>
      </c>
      <c r="HG56" t="str" cm="1">
        <f t="array" ref="HG56">[1]!StripCharAlt(HG24)</f>
        <v>13.0</v>
      </c>
      <c r="HH56" t="str" cm="1">
        <f t="array" ref="HH56">[1]!StripCharAlt(HH24)</f>
        <v>30.06</v>
      </c>
      <c r="HJ56" t="str" cm="1">
        <f t="array" ref="HJ56">[1]!StripCharAlt(HJ24)</f>
        <v>60.8</v>
      </c>
      <c r="HK56" t="str" cm="1">
        <f t="array" ref="HK56">[1]!StripCharAlt(HK24)</f>
        <v>34.3</v>
      </c>
      <c r="HL56" t="str" cm="1">
        <f t="array" ref="HL56">[1]!StripCharAlt(HL24)</f>
        <v>37</v>
      </c>
      <c r="HM56" t="str" cm="1">
        <f t="array" ref="HM56">[1]!StripCharAlt(HM24)</f>
        <v/>
      </c>
      <c r="HN56" t="str" cm="1">
        <f t="array" ref="HN56">[1]!StripCharAlt(HN24)</f>
        <v>4.0</v>
      </c>
      <c r="HO56" t="str" cm="1">
        <f t="array" ref="HO56">[1]!StripCharAlt(HO24)</f>
        <v>4.0</v>
      </c>
      <c r="HP56" t="str" cm="1">
        <f t="array" ref="HP56">[1]!StripCharAlt(HP24)</f>
        <v>29.98</v>
      </c>
    </row>
    <row r="57" spans="2:224" x14ac:dyDescent="0.3">
      <c r="B57" t="str" cm="1">
        <f t="array" ref="B57">[1]!StripCharAlt(B25)</f>
        <v>65.4</v>
      </c>
      <c r="C57" t="str" cm="1">
        <f t="array" ref="C57">[1]!StripCharAlt(C25)</f>
        <v>25.5</v>
      </c>
      <c r="D57" t="str" cm="1">
        <f t="array" ref="D57">[1]!StripCharAlt(D25)</f>
        <v>22</v>
      </c>
      <c r="E57" t="str" cm="1">
        <f t="array" ref="E57">[1]!StripCharAlt(E25)</f>
        <v/>
      </c>
      <c r="F57" t="str" cm="1">
        <f t="array" ref="F57">[1]!StripCharAlt(F25)</f>
        <v>5.0</v>
      </c>
      <c r="G57" t="str" cm="1">
        <f t="array" ref="G57">[1]!StripCharAlt(G25)</f>
        <v>5.0</v>
      </c>
      <c r="H57" t="str" cm="1">
        <f t="array" ref="H57">[1]!StripCharAlt(H25)</f>
        <v>30.30</v>
      </c>
      <c r="J57" t="str" cm="1">
        <f t="array" ref="J57">[1]!StripCharAlt(J25)</f>
        <v>63.1</v>
      </c>
      <c r="K57" t="str" cm="1">
        <f t="array" ref="K57">[1]!StripCharAlt(K25)</f>
        <v>35.7</v>
      </c>
      <c r="L57" t="str" cm="1">
        <f t="array" ref="L57">[1]!StripCharAlt(L25)</f>
        <v>36</v>
      </c>
      <c r="M57" t="str" cm="1">
        <f t="array" ref="M57">[1]!StripCharAlt(M25)</f>
        <v/>
      </c>
      <c r="N57" t="str" cm="1">
        <f t="array" ref="N57">[1]!StripCharAlt(N25)</f>
        <v>1.0</v>
      </c>
      <c r="O57" t="str" cm="1">
        <f t="array" ref="O57">[1]!StripCharAlt(O25)</f>
        <v>5.0</v>
      </c>
      <c r="P57" t="str" cm="1">
        <f t="array" ref="P57">[1]!StripCharAlt(P25)</f>
        <v>30.03</v>
      </c>
      <c r="R57" t="str" cm="1">
        <f t="array" ref="R57">[1]!StripCharAlt(R25)</f>
        <v>66.3</v>
      </c>
      <c r="S57" t="str" cm="1">
        <f t="array" ref="S57">[1]!StripCharAlt(S25)</f>
        <v>42.5</v>
      </c>
      <c r="T57" t="str" cm="1">
        <f t="array" ref="T57">[1]!StripCharAlt(T25)</f>
        <v>42</v>
      </c>
      <c r="U57" t="str" cm="1">
        <f t="array" ref="U57">[1]!StripCharAlt(U25)</f>
        <v/>
      </c>
      <c r="V57" t="str" cm="1">
        <f t="array" ref="V57">[1]!StripCharAlt(V25)</f>
        <v>4.0</v>
      </c>
      <c r="W57" t="str" cm="1">
        <f t="array" ref="W57">[1]!StripCharAlt(W25)</f>
        <v>6.0</v>
      </c>
      <c r="X57" t="str" cm="1">
        <f t="array" ref="X57">[1]!StripCharAlt(X25)</f>
        <v>29.98</v>
      </c>
      <c r="Z57" t="str" cm="1">
        <f t="array" ref="Z57">[1]!StripCharAlt(Z25)</f>
        <v>45.4</v>
      </c>
      <c r="AA57" t="str" cm="1">
        <f t="array" ref="AA57">[1]!StripCharAlt(AA25)</f>
        <v>17.2</v>
      </c>
      <c r="AB57" t="str" cm="1">
        <f t="array" ref="AB57">[1]!StripCharAlt(AB25)</f>
        <v>32</v>
      </c>
      <c r="AC57" t="str" cm="1">
        <f t="array" ref="AC57">[1]!StripCharAlt(AC25)</f>
        <v/>
      </c>
      <c r="AD57" t="str" cm="1">
        <f t="array" ref="AD57">[1]!StripCharAlt(AD25)</f>
        <v>12.0</v>
      </c>
      <c r="AE57" t="str" cm="1">
        <f t="array" ref="AE57">[1]!StripCharAlt(AE25)</f>
        <v>12.0</v>
      </c>
      <c r="AF57" t="str" cm="1">
        <f t="array" ref="AF57">[1]!StripCharAlt(AF25)</f>
        <v>29.86</v>
      </c>
      <c r="AH57" t="str" cm="1">
        <f t="array" ref="AH57">[1]!StripCharAlt(AH25)</f>
        <v>48.5</v>
      </c>
      <c r="AI57" t="str" cm="1">
        <f t="array" ref="AI57">[1]!StripCharAlt(AI25)</f>
        <v>23.4</v>
      </c>
      <c r="AJ57" t="str" cm="1">
        <f t="array" ref="AJ57">[1]!StripCharAlt(AJ25)</f>
        <v>37</v>
      </c>
      <c r="AK57" t="str" cm="1">
        <f t="array" ref="AK57">[1]!StripCharAlt(AK25)</f>
        <v/>
      </c>
      <c r="AL57" t="str" cm="1">
        <f t="array" ref="AL57">[1]!StripCharAlt(AL25)</f>
        <v>11.0</v>
      </c>
      <c r="AM57" t="str" cm="1">
        <f t="array" ref="AM57">[1]!StripCharAlt(AM25)</f>
        <v>11.0</v>
      </c>
      <c r="AN57" t="str" cm="1">
        <f t="array" ref="AN57">[1]!StripCharAlt(AN25)</f>
        <v>30.07</v>
      </c>
      <c r="AP57" t="str" cm="1">
        <f t="array" ref="AP57">[1]!StripCharAlt(AP25)</f>
        <v>56.5</v>
      </c>
      <c r="AQ57" t="str" cm="1">
        <f t="array" ref="AQ57">[1]!StripCharAlt(AQ25)</f>
        <v>26.2</v>
      </c>
      <c r="AR57" t="str" cm="1">
        <f t="array" ref="AR57">[1]!StripCharAlt(AR25)</f>
        <v>31</v>
      </c>
      <c r="AS57" t="str" cm="1">
        <f t="array" ref="AS57">[1]!StripCharAlt(AS25)</f>
        <v/>
      </c>
      <c r="AT57" t="str" cm="1">
        <f t="array" ref="AT57">[1]!StripCharAlt(AT25)</f>
        <v>3.0</v>
      </c>
      <c r="AU57" t="str" cm="1">
        <f t="array" ref="AU57">[1]!StripCharAlt(AU25)</f>
        <v>3.0</v>
      </c>
      <c r="AV57" t="str" cm="1">
        <f t="array" ref="AV57">[1]!StripCharAlt(AV25)</f>
        <v>30.36</v>
      </c>
      <c r="AX57" t="str" cm="1">
        <f t="array" ref="AX57">[1]!StripCharAlt(AX25)</f>
        <v>57.8</v>
      </c>
      <c r="AY57" t="str" cm="1">
        <f t="array" ref="AY57">[1]!StripCharAlt(AY25)</f>
        <v>36.6</v>
      </c>
      <c r="AZ57" t="str" cm="1">
        <f t="array" ref="AZ57">[1]!StripCharAlt(AZ25)</f>
        <v>45</v>
      </c>
      <c r="BA57" t="str" cm="1">
        <f t="array" ref="BA57">[1]!StripCharAlt(BA25)</f>
        <v/>
      </c>
      <c r="BB57" t="str" cm="1">
        <f t="array" ref="BB57">[1]!StripCharAlt(BB25)</f>
        <v>1.0</v>
      </c>
      <c r="BC57" t="str" cm="1">
        <f t="array" ref="BC57">[1]!StripCharAlt(BC25)</f>
        <v>1.0</v>
      </c>
      <c r="BD57" t="str" cm="1">
        <f t="array" ref="BD57">[1]!StripCharAlt(BD25)</f>
        <v>30.31</v>
      </c>
      <c r="BF57" t="str" cm="1">
        <f t="array" ref="BF57">[1]!StripCharAlt(BF25)</f>
        <v>54.3</v>
      </c>
      <c r="BG57" t="str" cm="1">
        <f t="array" ref="BG57">[1]!StripCharAlt(BG25)</f>
        <v>12.8</v>
      </c>
      <c r="BH57" t="str" cm="1">
        <f t="array" ref="BH57">[1]!StripCharAlt(BH25)</f>
        <v>19</v>
      </c>
      <c r="BI57" t="str" cm="1">
        <f t="array" ref="BI57">[1]!StripCharAlt(BI25)</f>
        <v/>
      </c>
      <c r="BJ57" t="str" cm="1">
        <f t="array" ref="BJ57">[1]!StripCharAlt(BJ25)</f>
        <v>10.0</v>
      </c>
      <c r="BK57" t="str" cm="1">
        <f t="array" ref="BK57">[1]!StripCharAlt(BK25)</f>
        <v>13.0</v>
      </c>
      <c r="BL57" t="str" cm="1">
        <f t="array" ref="BL57">[1]!StripCharAlt(BL25)</f>
        <v>30.32</v>
      </c>
      <c r="BN57" t="str" cm="1">
        <f t="array" ref="BN57">[1]!StripCharAlt(BN25)</f>
        <v>62.1</v>
      </c>
      <c r="BO57" t="str" cm="1">
        <f t="array" ref="BO57">[1]!StripCharAlt(BO25)</f>
        <v>12.3</v>
      </c>
      <c r="BP57" t="str" cm="1">
        <f t="array" ref="BP57">[1]!StripCharAlt(BP25)</f>
        <v>14</v>
      </c>
      <c r="BQ57" t="str" cm="1">
        <f t="array" ref="BQ57">[1]!StripCharAlt(BQ25)</f>
        <v/>
      </c>
      <c r="BR57" t="str" cm="1">
        <f t="array" ref="BR57">[1]!StripCharAlt(BR25)</f>
        <v>1.0</v>
      </c>
      <c r="BS57" t="str" cm="1">
        <f t="array" ref="BS57">[1]!StripCharAlt(BS25)</f>
        <v>1.0</v>
      </c>
      <c r="BT57" t="str" cm="1">
        <f t="array" ref="BT57">[1]!StripCharAlt(BT25)</f>
        <v>30.27</v>
      </c>
      <c r="BV57" t="str" cm="1">
        <f t="array" ref="BV57">[1]!StripCharAlt(BV25)</f>
        <v>61.2</v>
      </c>
      <c r="BW57" t="str" cm="1">
        <f t="array" ref="BW57">[1]!StripCharAlt(BW25)</f>
        <v>9.9</v>
      </c>
      <c r="BX57" t="str" cm="1">
        <f t="array" ref="BX57">[1]!StripCharAlt(BX25)</f>
        <v>13</v>
      </c>
      <c r="BY57" t="str" cm="1">
        <f t="array" ref="BY57">[1]!StripCharAlt(BY25)</f>
        <v/>
      </c>
      <c r="BZ57" t="str" cm="1">
        <f t="array" ref="BZ57">[1]!StripCharAlt(BZ25)</f>
        <v>3.0</v>
      </c>
      <c r="CA57" t="str" cm="1">
        <f t="array" ref="CA57">[1]!StripCharAlt(CA25)</f>
        <v>3.0</v>
      </c>
      <c r="CB57" t="str" cm="1">
        <f t="array" ref="CB57">[1]!StripCharAlt(CB25)</f>
        <v>30.17</v>
      </c>
      <c r="CD57" t="str" cm="1">
        <f t="array" ref="CD57">[1]!StripCharAlt(CD25)</f>
        <v>63.1</v>
      </c>
      <c r="CE57" t="str" cm="1">
        <f t="array" ref="CE57">[1]!StripCharAlt(CE25)</f>
        <v>20.1</v>
      </c>
      <c r="CF57" t="str" cm="1">
        <f t="array" ref="CF57">[1]!StripCharAlt(CF25)</f>
        <v>19</v>
      </c>
      <c r="CG57" t="str" cm="1">
        <f t="array" ref="CG57">[1]!StripCharAlt(CG25)</f>
        <v/>
      </c>
      <c r="CH57" t="str" cm="1">
        <f t="array" ref="CH57">[1]!StripCharAlt(CH25)</f>
        <v>3.0</v>
      </c>
      <c r="CI57" t="str" cm="1">
        <f t="array" ref="CI57">[1]!StripCharAlt(CI25)</f>
        <v>4.0</v>
      </c>
      <c r="CJ57" t="str" cm="1">
        <f t="array" ref="CJ57">[1]!StripCharAlt(CJ25)</f>
        <v>30.05</v>
      </c>
      <c r="CL57" t="str" cm="1">
        <f t="array" ref="CL57">[1]!StripCharAlt(CL25)</f>
        <v>63.4</v>
      </c>
      <c r="CM57" t="str" cm="1">
        <f t="array" ref="CM57">[1]!StripCharAlt(CM25)</f>
        <v>13.3</v>
      </c>
      <c r="CN57" t="str" cm="1">
        <f t="array" ref="CN57">[1]!StripCharAlt(CN25)</f>
        <v>14</v>
      </c>
      <c r="CO57" t="str" cm="1">
        <f t="array" ref="CO57">[1]!StripCharAlt(CO25)</f>
        <v/>
      </c>
      <c r="CP57" t="str" cm="1">
        <f t="array" ref="CP57">[1]!StripCharAlt(CP25)</f>
        <v>3.0</v>
      </c>
      <c r="CQ57" t="str" cm="1">
        <f t="array" ref="CQ57">[1]!StripCharAlt(CQ25)</f>
        <v>6.0</v>
      </c>
      <c r="CR57" t="str" cm="1">
        <f t="array" ref="CR57">[1]!StripCharAlt(CR25)</f>
        <v>29.93</v>
      </c>
      <c r="CT57" t="str" cm="1">
        <f t="array" ref="CT57">[1]!StripCharAlt(CT25)</f>
        <v>64.8</v>
      </c>
      <c r="CU57" t="str" cm="1">
        <f t="array" ref="CU57">[1]!StripCharAlt(CU25)</f>
        <v>39.2</v>
      </c>
      <c r="CV57" t="str" cm="1">
        <f t="array" ref="CV57">[1]!StripCharAlt(CV25)</f>
        <v>39</v>
      </c>
      <c r="CW57" t="str" cm="1">
        <f t="array" ref="CW57">[1]!StripCharAlt(CW25)</f>
        <v/>
      </c>
      <c r="CX57" t="str" cm="1">
        <f t="array" ref="CX57">[1]!StripCharAlt(CX25)</f>
        <v>21.0</v>
      </c>
      <c r="CY57" t="str" cm="1">
        <f t="array" ref="CY57">[1]!StripCharAlt(CY25)</f>
        <v>21.0</v>
      </c>
      <c r="CZ57" t="str" cm="1">
        <f t="array" ref="CZ57">[1]!StripCharAlt(CZ25)</f>
        <v>29.94</v>
      </c>
      <c r="DB57" t="str" cm="1">
        <f t="array" ref="DB57">[1]!StripCharAlt(DB25)</f>
        <v>65.9</v>
      </c>
      <c r="DC57" t="str" cm="1">
        <f t="array" ref="DC57">[1]!StripCharAlt(DC25)</f>
        <v>41.5</v>
      </c>
      <c r="DD57" t="str" cm="1">
        <f t="array" ref="DD57">[1]!StripCharAlt(DD25)</f>
        <v>41</v>
      </c>
      <c r="DE57" t="str" cm="1">
        <f t="array" ref="DE57">[1]!StripCharAlt(DE25)</f>
        <v/>
      </c>
      <c r="DF57" t="str" cm="1">
        <f t="array" ref="DF57">[1]!StripCharAlt(DF25)</f>
        <v>18.0</v>
      </c>
      <c r="DG57" t="str" cm="1">
        <f t="array" ref="DG57">[1]!StripCharAlt(DG25)</f>
        <v>18.0</v>
      </c>
      <c r="DH57" t="str" cm="1">
        <f t="array" ref="DH57">[1]!StripCharAlt(DH25)</f>
        <v>29.83</v>
      </c>
      <c r="DJ57" t="str" cm="1">
        <f t="array" ref="DJ57">[1]!StripCharAlt(DJ25)</f>
        <v>69.1</v>
      </c>
      <c r="DK57" t="str" cm="1">
        <f t="array" ref="DK57">[1]!StripCharAlt(DK25)</f>
        <v>17.8</v>
      </c>
      <c r="DL57" t="str" cm="1">
        <f t="array" ref="DL57">[1]!StripCharAlt(DL25)</f>
        <v>14</v>
      </c>
      <c r="DM57" t="str" cm="1">
        <f t="array" ref="DM57">[1]!StripCharAlt(DM25)</f>
        <v/>
      </c>
      <c r="DN57" t="str" cm="1">
        <f t="array" ref="DN57">[1]!StripCharAlt(DN25)</f>
        <v>11.0</v>
      </c>
      <c r="DO57" t="str" cm="1">
        <f t="array" ref="DO57">[1]!StripCharAlt(DO25)</f>
        <v>11.0</v>
      </c>
      <c r="DP57" t="str" cm="1">
        <f t="array" ref="DP57">[1]!StripCharAlt(DP25)</f>
        <v>30.05</v>
      </c>
      <c r="DR57" t="str" cm="1">
        <f t="array" ref="DR57">[1]!StripCharAlt(DR25)</f>
        <v>78.0</v>
      </c>
      <c r="DS57" t="str" cm="1">
        <f t="array" ref="DS57">[1]!StripCharAlt(DS25)</f>
        <v>34.9</v>
      </c>
      <c r="DT57" t="str" cm="1">
        <f t="array" ref="DT57">[1]!StripCharAlt(DT25)</f>
        <v>21</v>
      </c>
      <c r="DU57" t="str" cm="1">
        <f t="array" ref="DU57">[1]!StripCharAlt(DU25)</f>
        <v/>
      </c>
      <c r="DV57" t="str" cm="1">
        <f t="array" ref="DV57">[1]!StripCharAlt(DV25)</f>
        <v>17.0</v>
      </c>
      <c r="DW57" t="str" cm="1">
        <f t="array" ref="DW57">[1]!StripCharAlt(DW25)</f>
        <v>17.0</v>
      </c>
      <c r="DX57" t="str" cm="1">
        <f t="array" ref="DX57">[1]!StripCharAlt(DX25)</f>
        <v>29.71</v>
      </c>
      <c r="DZ57" t="str" cm="1">
        <f t="array" ref="DZ57">[1]!StripCharAlt(DZ25)</f>
        <v>61.5</v>
      </c>
      <c r="EA57" t="str" cm="1">
        <f t="array" ref="EA57">[1]!StripCharAlt(EA25)</f>
        <v>35.6</v>
      </c>
      <c r="EB57" t="str" cm="1">
        <f t="array" ref="EB57">[1]!StripCharAlt(EB25)</f>
        <v>38</v>
      </c>
      <c r="EC57" t="str" cm="1">
        <f t="array" ref="EC57">[1]!StripCharAlt(EC25)</f>
        <v/>
      </c>
      <c r="ED57" t="str" cm="1">
        <f t="array" ref="ED57">[1]!StripCharAlt(ED25)</f>
        <v>2.0</v>
      </c>
      <c r="EE57" t="str" cm="1">
        <f t="array" ref="EE57">[1]!StripCharAlt(EE25)</f>
        <v>23.0</v>
      </c>
      <c r="EF57" t="str" cm="1">
        <f t="array" ref="EF57">[1]!StripCharAlt(EF25)</f>
        <v>30.12</v>
      </c>
      <c r="EH57" t="str" cm="1">
        <f t="array" ref="EH57">[1]!StripCharAlt(EH25)</f>
        <v>68.0</v>
      </c>
      <c r="EI57" t="str" cm="1">
        <f t="array" ref="EI57">[1]!StripCharAlt(EI25)</f>
        <v>33.7</v>
      </c>
      <c r="EJ57" t="str" cm="1">
        <f t="array" ref="EJ57">[1]!StripCharAlt(EJ25)</f>
        <v>28</v>
      </c>
      <c r="EK57" t="str" cm="1">
        <f t="array" ref="EK57">[1]!StripCharAlt(EK25)</f>
        <v/>
      </c>
      <c r="EL57" t="str" cm="1">
        <f t="array" ref="EL57">[1]!StripCharAlt(EL25)</f>
        <v>4.0</v>
      </c>
      <c r="EM57" t="str" cm="1">
        <f t="array" ref="EM57">[1]!StripCharAlt(EM25)</f>
        <v>4.0</v>
      </c>
      <c r="EN57" t="str" cm="1">
        <f t="array" ref="EN57">[1]!StripCharAlt(EN25)</f>
        <v>30.14</v>
      </c>
      <c r="EP57" t="str" cm="1">
        <f t="array" ref="EP57">[1]!StripCharAlt(EP25)</f>
        <v>67.4</v>
      </c>
      <c r="EQ57" t="str" cm="1">
        <f t="array" ref="EQ57">[1]!StripCharAlt(EQ25)</f>
        <v>32.2</v>
      </c>
      <c r="ER57" t="str" cm="1">
        <f t="array" ref="ER57">[1]!StripCharAlt(ER25)</f>
        <v>27</v>
      </c>
      <c r="ES57" t="str" cm="1">
        <f t="array" ref="ES57">[1]!StripCharAlt(ES25)</f>
        <v/>
      </c>
      <c r="ET57" t="str" cm="1">
        <f t="array" ref="ET57">[1]!StripCharAlt(ET25)</f>
        <v>3.0</v>
      </c>
      <c r="EU57" t="str" cm="1">
        <f t="array" ref="EU57">[1]!StripCharAlt(EU25)</f>
        <v>3.0</v>
      </c>
      <c r="EV57" t="str" cm="1">
        <f t="array" ref="EV57">[1]!StripCharAlt(EV25)</f>
        <v>30.07</v>
      </c>
      <c r="EX57" t="str" cm="1">
        <f t="array" ref="EX57">[1]!StripCharAlt(EX25)</f>
        <v>67.2</v>
      </c>
      <c r="EY57" t="str" cm="1">
        <f t="array" ref="EY57">[1]!StripCharAlt(EY25)</f>
        <v>34.7</v>
      </c>
      <c r="EZ57" t="str" cm="1">
        <f t="array" ref="EZ57">[1]!StripCharAlt(EZ25)</f>
        <v>30</v>
      </c>
      <c r="FA57" t="str" cm="1">
        <f t="array" ref="FA57">[1]!StripCharAlt(FA25)</f>
        <v/>
      </c>
      <c r="FB57" t="str" cm="1">
        <f t="array" ref="FB57">[1]!StripCharAlt(FB25)</f>
        <v>1.0</v>
      </c>
      <c r="FC57" t="str" cm="1">
        <f t="array" ref="FC57">[1]!StripCharAlt(FC25)</f>
        <v>1.0</v>
      </c>
      <c r="FD57" t="str" cm="1">
        <f t="array" ref="FD57">[1]!StripCharAlt(FD25)</f>
        <v>29.96</v>
      </c>
      <c r="FF57" t="str" cm="1">
        <f t="array" ref="FF57">[1]!StripCharAlt(FF25)</f>
        <v>64.7</v>
      </c>
      <c r="FG57" t="str" cm="1">
        <f t="array" ref="FG57">[1]!StripCharAlt(FG25)</f>
        <v>34.1</v>
      </c>
      <c r="FH57" t="str" cm="1">
        <f t="array" ref="FH57">[1]!StripCharAlt(FH25)</f>
        <v>32</v>
      </c>
      <c r="FI57" t="str" cm="1">
        <f t="array" ref="FI57">[1]!StripCharAlt(FI25)</f>
        <v/>
      </c>
      <c r="FJ57" t="str" cm="1">
        <f t="array" ref="FJ57">[1]!StripCharAlt(FJ25)</f>
        <v>2.0</v>
      </c>
      <c r="FK57" t="str" cm="1">
        <f t="array" ref="FK57">[1]!StripCharAlt(FK25)</f>
        <v>3.0</v>
      </c>
      <c r="FL57" t="str" cm="1">
        <f t="array" ref="FL57">[1]!StripCharAlt(FL25)</f>
        <v>29.98</v>
      </c>
      <c r="FN57" t="str" cm="1">
        <f t="array" ref="FN57">[1]!StripCharAlt(FN25)</f>
        <v>66.5</v>
      </c>
      <c r="FO57" t="str" cm="1">
        <f t="array" ref="FO57">[1]!StripCharAlt(FO25)</f>
        <v>32.4</v>
      </c>
      <c r="FP57" t="str" cm="1">
        <f t="array" ref="FP57">[1]!StripCharAlt(FP25)</f>
        <v>28</v>
      </c>
      <c r="FQ57" t="str" cm="1">
        <f t="array" ref="FQ57">[1]!StripCharAlt(FQ25)</f>
        <v/>
      </c>
      <c r="FR57" t="str" cm="1">
        <f t="array" ref="FR57">[1]!StripCharAlt(FR25)</f>
        <v>3.0</v>
      </c>
      <c r="FS57" t="str" cm="1">
        <f t="array" ref="FS57">[1]!StripCharAlt(FS25)</f>
        <v>3.0</v>
      </c>
      <c r="FT57" t="str" cm="1">
        <f t="array" ref="FT57">[1]!StripCharAlt(FT25)</f>
        <v>30.04</v>
      </c>
      <c r="FV57" t="str" cm="1">
        <f t="array" ref="FV57">[1]!StripCharAlt(FV25)</f>
        <v>72.1</v>
      </c>
      <c r="FW57" t="str" cm="1">
        <f t="array" ref="FW57">[1]!StripCharAlt(FW25)</f>
        <v>37.2</v>
      </c>
      <c r="FX57" t="str" cm="1">
        <f t="array" ref="FX57">[1]!StripCharAlt(FX25)</f>
        <v>28</v>
      </c>
      <c r="FY57" t="str" cm="1">
        <f t="array" ref="FY57">[1]!StripCharAlt(FY25)</f>
        <v/>
      </c>
      <c r="FZ57" t="str" cm="1">
        <f t="array" ref="FZ57">[1]!StripCharAlt(FZ25)</f>
        <v>5.0</v>
      </c>
      <c r="GA57" t="str" cm="1">
        <f t="array" ref="GA57">[1]!StripCharAlt(GA25)</f>
        <v>5.0</v>
      </c>
      <c r="GB57" t="str" cm="1">
        <f t="array" ref="GB57">[1]!StripCharAlt(GB25)</f>
        <v>29.88</v>
      </c>
      <c r="GD57" t="str" cm="1">
        <f t="array" ref="GD57">[1]!StripCharAlt(GD25)</f>
        <v>66.2</v>
      </c>
      <c r="GE57" t="str" cm="1">
        <f t="array" ref="GE57">[1]!StripCharAlt(GE25)</f>
        <v>34.7</v>
      </c>
      <c r="GF57" t="str" cm="1">
        <f t="array" ref="GF57">[1]!StripCharAlt(GF25)</f>
        <v>31</v>
      </c>
      <c r="GG57" t="str" cm="1">
        <f t="array" ref="GG57">[1]!StripCharAlt(GG25)</f>
        <v/>
      </c>
      <c r="GH57" t="str" cm="1">
        <f t="array" ref="GH57">[1]!StripCharAlt(GH25)</f>
        <v>13.0</v>
      </c>
      <c r="GI57" t="str" cm="1">
        <f t="array" ref="GI57">[1]!StripCharAlt(GI25)</f>
        <v>13.0</v>
      </c>
      <c r="GJ57" t="str" cm="1">
        <f t="array" ref="GJ57">[1]!StripCharAlt(GJ25)</f>
        <v>29.95</v>
      </c>
      <c r="GL57" t="str" cm="1">
        <f t="array" ref="GL57">[1]!StripCharAlt(GL25)</f>
        <v>66.3</v>
      </c>
      <c r="GM57" t="str" cm="1">
        <f t="array" ref="GM57">[1]!StripCharAlt(GM25)</f>
        <v>41.9</v>
      </c>
      <c r="GN57" t="str" cm="1">
        <f t="array" ref="GN57">[1]!StripCharAlt(GN25)</f>
        <v>41</v>
      </c>
      <c r="GO57" t="str" cm="1">
        <f t="array" ref="GO57">[1]!StripCharAlt(GO25)</f>
        <v/>
      </c>
      <c r="GP57" t="str" cm="1">
        <f t="array" ref="GP57">[1]!StripCharAlt(GP25)</f>
        <v>4.0</v>
      </c>
      <c r="GQ57" t="str" cm="1">
        <f t="array" ref="GQ57">[1]!StripCharAlt(GQ25)</f>
        <v>4.0</v>
      </c>
      <c r="GR57" t="str" cm="1">
        <f t="array" ref="GR57">[1]!StripCharAlt(GR25)</f>
        <v>30.13</v>
      </c>
      <c r="GT57" t="str" cm="1">
        <f t="array" ref="GT57">[1]!StripCharAlt(GT25)</f>
        <v>70.5</v>
      </c>
      <c r="GU57" t="str" cm="1">
        <f t="array" ref="GU57">[1]!StripCharAlt(GU25)</f>
        <v>46.9</v>
      </c>
      <c r="GV57" t="str" cm="1">
        <f t="array" ref="GV57">[1]!StripCharAlt(GV25)</f>
        <v>43</v>
      </c>
      <c r="GW57" t="str" cm="1">
        <f t="array" ref="GW57">[1]!StripCharAlt(GW25)</f>
        <v/>
      </c>
      <c r="GX57" t="str" cm="1">
        <f t="array" ref="GX57">[1]!StripCharAlt(GX25)</f>
        <v>4.0</v>
      </c>
      <c r="GY57" t="str" cm="1">
        <f t="array" ref="GY57">[1]!StripCharAlt(GY25)</f>
        <v>5.0</v>
      </c>
      <c r="GZ57" t="str" cm="1">
        <f t="array" ref="GZ57">[1]!StripCharAlt(GZ25)</f>
        <v>30.04</v>
      </c>
      <c r="HB57" t="str" cm="1">
        <f t="array" ref="HB57">[1]!StripCharAlt(HB25)</f>
        <v>58.1</v>
      </c>
      <c r="HC57" t="str" cm="1">
        <f t="array" ref="HC57">[1]!StripCharAlt(HC25)</f>
        <v>27.6</v>
      </c>
      <c r="HD57" t="str" cm="1">
        <f t="array" ref="HD57">[1]!StripCharAlt(HD25)</f>
        <v>31</v>
      </c>
      <c r="HE57" t="str" cm="1">
        <f t="array" ref="HE57">[1]!StripCharAlt(HE25)</f>
        <v/>
      </c>
      <c r="HF57" t="str" cm="1">
        <f t="array" ref="HF57">[1]!StripCharAlt(HF25)</f>
        <v>10.0</v>
      </c>
      <c r="HG57" t="str" cm="1">
        <f t="array" ref="HG57">[1]!StripCharAlt(HG25)</f>
        <v>10.0</v>
      </c>
      <c r="HH57" t="str" cm="1">
        <f t="array" ref="HH57">[1]!StripCharAlt(HH25)</f>
        <v>30.06</v>
      </c>
      <c r="HJ57" t="str" cm="1">
        <f t="array" ref="HJ57">[1]!StripCharAlt(HJ25)</f>
        <v>61.7</v>
      </c>
      <c r="HK57" t="str" cm="1">
        <f t="array" ref="HK57">[1]!StripCharAlt(HK25)</f>
        <v>34.5</v>
      </c>
      <c r="HL57" t="str" cm="1">
        <f t="array" ref="HL57">[1]!StripCharAlt(HL25)</f>
        <v>36</v>
      </c>
      <c r="HM57" t="str" cm="1">
        <f t="array" ref="HM57">[1]!StripCharAlt(HM25)</f>
        <v/>
      </c>
      <c r="HN57" t="str" cm="1">
        <f t="array" ref="HN57">[1]!StripCharAlt(HN25)</f>
        <v>4.0</v>
      </c>
      <c r="HO57" t="str" cm="1">
        <f t="array" ref="HO57">[1]!StripCharAlt(HO25)</f>
        <v>11.0</v>
      </c>
      <c r="HP57" t="str" cm="1">
        <f t="array" ref="HP57">[1]!StripCharAlt(HP25)</f>
        <v>29.98</v>
      </c>
    </row>
    <row r="58" spans="2:224" x14ac:dyDescent="0.3">
      <c r="B58" t="str" cm="1">
        <f t="array" ref="B58">[1]!StripCharAlt(B26)</f>
        <v>64.3</v>
      </c>
      <c r="C58" t="str" cm="1">
        <f t="array" ref="C58">[1]!StripCharAlt(C26)</f>
        <v>30.5</v>
      </c>
      <c r="D58" t="str" cm="1">
        <f t="array" ref="D58">[1]!StripCharAlt(D26)</f>
        <v>28</v>
      </c>
      <c r="E58" t="str" cm="1">
        <f t="array" ref="E58">[1]!StripCharAlt(E26)</f>
        <v/>
      </c>
      <c r="F58" t="str" cm="1">
        <f t="array" ref="F58">[1]!StripCharAlt(F26)</f>
        <v>9.0</v>
      </c>
      <c r="G58" t="str" cm="1">
        <f t="array" ref="G58">[1]!StripCharAlt(G26)</f>
        <v>9.0</v>
      </c>
      <c r="H58" t="str" cm="1">
        <f t="array" ref="H58">[1]!StripCharAlt(H26)</f>
        <v>30.30</v>
      </c>
      <c r="J58" t="str" cm="1">
        <f t="array" ref="J58">[1]!StripCharAlt(J26)</f>
        <v>62.8</v>
      </c>
      <c r="K58" t="str" cm="1">
        <f t="array" ref="K58">[1]!StripCharAlt(K26)</f>
        <v>35.4</v>
      </c>
      <c r="L58" t="str" cm="1">
        <f t="array" ref="L58">[1]!StripCharAlt(L26)</f>
        <v>36</v>
      </c>
      <c r="M58" t="str" cm="1">
        <f t="array" ref="M58">[1]!StripCharAlt(M26)</f>
        <v/>
      </c>
      <c r="N58" t="str" cm="1">
        <f t="array" ref="N58">[1]!StripCharAlt(N26)</f>
        <v>2.0</v>
      </c>
      <c r="O58" t="str" cm="1">
        <f t="array" ref="O58">[1]!StripCharAlt(O26)</f>
        <v>2.0</v>
      </c>
      <c r="P58" t="str" cm="1">
        <f t="array" ref="P58">[1]!StripCharAlt(P26)</f>
        <v>30.03</v>
      </c>
      <c r="R58" t="str" cm="1">
        <f t="array" ref="R58">[1]!StripCharAlt(R26)</f>
        <v>67.4</v>
      </c>
      <c r="S58" t="str" cm="1">
        <f t="array" ref="S58">[1]!StripCharAlt(S26)</f>
        <v>41.6</v>
      </c>
      <c r="T58" t="str" cm="1">
        <f t="array" ref="T58">[1]!StripCharAlt(T26)</f>
        <v>39</v>
      </c>
      <c r="U58" t="str" cm="1">
        <f t="array" ref="U58">[1]!StripCharAlt(U26)</f>
        <v/>
      </c>
      <c r="V58" t="str" cm="1">
        <f t="array" ref="V58">[1]!StripCharAlt(V26)</f>
        <v>5.0</v>
      </c>
      <c r="W58" t="str" cm="1">
        <f t="array" ref="W58">[1]!StripCharAlt(W26)</f>
        <v>5.0</v>
      </c>
      <c r="X58" t="str" cm="1">
        <f t="array" ref="X58">[1]!StripCharAlt(X26)</f>
        <v>29.98</v>
      </c>
      <c r="Z58" t="str" cm="1">
        <f t="array" ref="Z58">[1]!StripCharAlt(Z26)</f>
        <v>45.2</v>
      </c>
      <c r="AA58" t="str" cm="1">
        <f t="array" ref="AA58">[1]!StripCharAlt(AA26)</f>
        <v>16.3</v>
      </c>
      <c r="AB58" t="str" cm="1">
        <f t="array" ref="AB58">[1]!StripCharAlt(AB26)</f>
        <v>31</v>
      </c>
      <c r="AC58" t="str" cm="1">
        <f t="array" ref="AC58">[1]!StripCharAlt(AC26)</f>
        <v/>
      </c>
      <c r="AD58" t="str" cm="1">
        <f t="array" ref="AD58">[1]!StripCharAlt(AD26)</f>
        <v>13.0</v>
      </c>
      <c r="AE58" t="str" cm="1">
        <f t="array" ref="AE58">[1]!StripCharAlt(AE26)</f>
        <v>22.0</v>
      </c>
      <c r="AF58" t="str" cm="1">
        <f t="array" ref="AF58">[1]!StripCharAlt(AF26)</f>
        <v>29.86</v>
      </c>
      <c r="AH58" t="str" cm="1">
        <f t="array" ref="AH58">[1]!StripCharAlt(AH26)</f>
        <v>49.0</v>
      </c>
      <c r="AI58" t="str" cm="1">
        <f t="array" ref="AI58">[1]!StripCharAlt(AI26)</f>
        <v>22.5</v>
      </c>
      <c r="AJ58" t="str" cm="1">
        <f t="array" ref="AJ58">[1]!StripCharAlt(AJ26)</f>
        <v>35</v>
      </c>
      <c r="AK58" t="str" cm="1">
        <f t="array" ref="AK58">[1]!StripCharAlt(AK26)</f>
        <v/>
      </c>
      <c r="AL58" t="str" cm="1">
        <f t="array" ref="AL58">[1]!StripCharAlt(AL26)</f>
        <v>11.0</v>
      </c>
      <c r="AM58" t="str" cm="1">
        <f t="array" ref="AM58">[1]!StripCharAlt(AM26)</f>
        <v>12.0</v>
      </c>
      <c r="AN58" t="str" cm="1">
        <f t="array" ref="AN58">[1]!StripCharAlt(AN26)</f>
        <v>30.07</v>
      </c>
      <c r="AP58" t="str" cm="1">
        <f t="array" ref="AP58">[1]!StripCharAlt(AP26)</f>
        <v>57.5</v>
      </c>
      <c r="AQ58" t="str" cm="1">
        <f t="array" ref="AQ58">[1]!StripCharAlt(AQ26)</f>
        <v>26.3</v>
      </c>
      <c r="AR58" t="str" cm="1">
        <f t="array" ref="AR58">[1]!StripCharAlt(AR26)</f>
        <v>30</v>
      </c>
      <c r="AS58" t="str" cm="1">
        <f t="array" ref="AS58">[1]!StripCharAlt(AS26)</f>
        <v/>
      </c>
      <c r="AT58" t="str" cm="1">
        <f t="array" ref="AT58">[1]!StripCharAlt(AT26)</f>
        <v>4.0</v>
      </c>
      <c r="AU58" t="str" cm="1">
        <f t="array" ref="AU58">[1]!StripCharAlt(AU26)</f>
        <v>10.0</v>
      </c>
      <c r="AV58" t="str" cm="1">
        <f t="array" ref="AV58">[1]!StripCharAlt(AV26)</f>
        <v>30.36</v>
      </c>
      <c r="AX58" t="str" cm="1">
        <f t="array" ref="AX58">[1]!StripCharAlt(AX26)</f>
        <v>58.0</v>
      </c>
      <c r="AY58" t="str" cm="1">
        <f t="array" ref="AY58">[1]!StripCharAlt(AY26)</f>
        <v>36.8</v>
      </c>
      <c r="AZ58" t="str" cm="1">
        <f t="array" ref="AZ58">[1]!StripCharAlt(AZ26)</f>
        <v>45</v>
      </c>
      <c r="BA58" t="str" cm="1">
        <f t="array" ref="BA58">[1]!StripCharAlt(BA26)</f>
        <v/>
      </c>
      <c r="BB58" t="str" cm="1">
        <f t="array" ref="BB58">[1]!StripCharAlt(BB26)</f>
        <v>3.0</v>
      </c>
      <c r="BC58" t="str" cm="1">
        <f t="array" ref="BC58">[1]!StripCharAlt(BC26)</f>
        <v>4.0</v>
      </c>
      <c r="BD58" t="str" cm="1">
        <f t="array" ref="BD58">[1]!StripCharAlt(BD26)</f>
        <v>30.31</v>
      </c>
      <c r="BF58" t="str" cm="1">
        <f t="array" ref="BF58">[1]!StripCharAlt(BF26)</f>
        <v/>
      </c>
      <c r="BG58" t="str" cm="1">
        <f t="array" ref="BG58">[1]!StripCharAlt(BG26)</f>
        <v/>
      </c>
      <c r="BH58" t="str" cm="1">
        <f t="array" ref="BH58">[1]!StripCharAlt(BH26)</f>
        <v/>
      </c>
      <c r="BI58" t="str" cm="1">
        <f t="array" ref="BI58">[1]!StripCharAlt(BI26)</f>
        <v/>
      </c>
      <c r="BJ58" t="str" cm="1">
        <f t="array" ref="BJ58">[1]!StripCharAlt(BJ26)</f>
        <v/>
      </c>
      <c r="BK58" t="str" cm="1">
        <f t="array" ref="BK58">[1]!StripCharAlt(BK26)</f>
        <v/>
      </c>
      <c r="BL58" t="str" cm="1">
        <f t="array" ref="BL58">[1]!StripCharAlt(BL26)</f>
        <v/>
      </c>
      <c r="BN58" t="str" cm="1">
        <f t="array" ref="BN58">[1]!StripCharAlt(BN26)</f>
        <v>63.9</v>
      </c>
      <c r="BO58" t="str" cm="1">
        <f t="array" ref="BO58">[1]!StripCharAlt(BO26)</f>
        <v>12.0</v>
      </c>
      <c r="BP58" t="str" cm="1">
        <f t="array" ref="BP58">[1]!StripCharAlt(BP26)</f>
        <v>13</v>
      </c>
      <c r="BQ58" t="str" cm="1">
        <f t="array" ref="BQ58">[1]!StripCharAlt(BQ26)</f>
        <v/>
      </c>
      <c r="BR58" t="str" cm="1">
        <f t="array" ref="BR58">[1]!StripCharAlt(BR26)</f>
        <v>1.0</v>
      </c>
      <c r="BS58" t="str" cm="1">
        <f t="array" ref="BS58">[1]!StripCharAlt(BS26)</f>
        <v>2.0</v>
      </c>
      <c r="BT58" t="str" cm="1">
        <f t="array" ref="BT58">[1]!StripCharAlt(BT26)</f>
        <v>30.27</v>
      </c>
      <c r="BV58" t="str" cm="1">
        <f t="array" ref="BV58">[1]!StripCharAlt(BV26)</f>
        <v>62.3</v>
      </c>
      <c r="BW58" t="str" cm="1">
        <f t="array" ref="BW58">[1]!StripCharAlt(BW26)</f>
        <v>9.0</v>
      </c>
      <c r="BX58" t="str" cm="1">
        <f t="array" ref="BX58">[1]!StripCharAlt(BX26)</f>
        <v>12</v>
      </c>
      <c r="BY58" t="str" cm="1">
        <f t="array" ref="BY58">[1]!StripCharAlt(BY26)</f>
        <v/>
      </c>
      <c r="BZ58" t="str" cm="1">
        <f t="array" ref="BZ58">[1]!StripCharAlt(BZ26)</f>
        <v>3.0</v>
      </c>
      <c r="CA58" t="str" cm="1">
        <f t="array" ref="CA58">[1]!StripCharAlt(CA26)</f>
        <v>5.0</v>
      </c>
      <c r="CB58" t="str" cm="1">
        <f t="array" ref="CB58">[1]!StripCharAlt(CB26)</f>
        <v>30.16</v>
      </c>
      <c r="CD58" t="str" cm="1">
        <f t="array" ref="CD58">[1]!StripCharAlt(CD26)</f>
        <v>64.4</v>
      </c>
      <c r="CE58" t="str" cm="1">
        <f t="array" ref="CE58">[1]!StripCharAlt(CE26)</f>
        <v>19.9</v>
      </c>
      <c r="CF58" t="str" cm="1">
        <f t="array" ref="CF58">[1]!StripCharAlt(CF26)</f>
        <v>18</v>
      </c>
      <c r="CG58" t="str" cm="1">
        <f t="array" ref="CG58">[1]!StripCharAlt(CG26)</f>
        <v/>
      </c>
      <c r="CH58" t="str" cm="1">
        <f t="array" ref="CH58">[1]!StripCharAlt(CH26)</f>
        <v>3.0</v>
      </c>
      <c r="CI58" t="str" cm="1">
        <f t="array" ref="CI58">[1]!StripCharAlt(CI26)</f>
        <v>3.0</v>
      </c>
      <c r="CJ58" t="str" cm="1">
        <f t="array" ref="CJ58">[1]!StripCharAlt(CJ26)</f>
        <v>30.05</v>
      </c>
      <c r="CL58" t="str" cm="1">
        <f t="array" ref="CL58">[1]!StripCharAlt(CL26)</f>
        <v/>
      </c>
      <c r="CM58" t="str" cm="1">
        <f t="array" ref="CM58">[1]!StripCharAlt(CM26)</f>
        <v/>
      </c>
      <c r="CN58" t="str" cm="1">
        <f t="array" ref="CN58">[1]!StripCharAlt(CN26)</f>
        <v/>
      </c>
      <c r="CO58" t="str" cm="1">
        <f t="array" ref="CO58">[1]!StripCharAlt(CO26)</f>
        <v/>
      </c>
      <c r="CP58" t="str" cm="1">
        <f t="array" ref="CP58">[1]!StripCharAlt(CP26)</f>
        <v/>
      </c>
      <c r="CQ58" t="str" cm="1">
        <f t="array" ref="CQ58">[1]!StripCharAlt(CQ26)</f>
        <v/>
      </c>
      <c r="CR58" t="str" cm="1">
        <f t="array" ref="CR58">[1]!StripCharAlt(CR26)</f>
        <v/>
      </c>
      <c r="CT58" t="str" cm="1">
        <f t="array" ref="CT58">[1]!StripCharAlt(CT26)</f>
        <v/>
      </c>
      <c r="CU58" t="str" cm="1">
        <f t="array" ref="CU58">[1]!StripCharAlt(CU26)</f>
        <v/>
      </c>
      <c r="CV58" t="str" cm="1">
        <f t="array" ref="CV58">[1]!StripCharAlt(CV26)</f>
        <v/>
      </c>
      <c r="CW58" t="str" cm="1">
        <f t="array" ref="CW58">[1]!StripCharAlt(CW26)</f>
        <v/>
      </c>
      <c r="CX58" t="str" cm="1">
        <f t="array" ref="CX58">[1]!StripCharAlt(CX26)</f>
        <v/>
      </c>
      <c r="CY58" t="str" cm="1">
        <f t="array" ref="CY58">[1]!StripCharAlt(CY26)</f>
        <v/>
      </c>
      <c r="CZ58" t="str" cm="1">
        <f t="array" ref="CZ58">[1]!StripCharAlt(CZ26)</f>
        <v/>
      </c>
      <c r="DB58" t="str" cm="1">
        <f t="array" ref="DB58">[1]!StripCharAlt(DB26)</f>
        <v>67.6</v>
      </c>
      <c r="DC58" t="str" cm="1">
        <f t="array" ref="DC58">[1]!StripCharAlt(DC26)</f>
        <v>41.1</v>
      </c>
      <c r="DD58" t="str" cm="1">
        <f t="array" ref="DD58">[1]!StripCharAlt(DD26)</f>
        <v>38</v>
      </c>
      <c r="DE58" t="str" cm="1">
        <f t="array" ref="DE58">[1]!StripCharAlt(DE26)</f>
        <v/>
      </c>
      <c r="DF58" t="str" cm="1">
        <f t="array" ref="DF58">[1]!StripCharAlt(DF26)</f>
        <v>15.0</v>
      </c>
      <c r="DG58" t="str" cm="1">
        <f t="array" ref="DG58">[1]!StripCharAlt(DG26)</f>
        <v>17.0</v>
      </c>
      <c r="DH58" t="str" cm="1">
        <f t="array" ref="DH58">[1]!StripCharAlt(DH26)</f>
        <v>29.83</v>
      </c>
      <c r="DJ58" t="str" cm="1">
        <f t="array" ref="DJ58">[1]!StripCharAlt(DJ26)</f>
        <v>69.9</v>
      </c>
      <c r="DK58" t="str" cm="1">
        <f t="array" ref="DK58">[1]!StripCharAlt(DK26)</f>
        <v>18.5</v>
      </c>
      <c r="DL58" t="str" cm="1">
        <f t="array" ref="DL58">[1]!StripCharAlt(DL26)</f>
        <v>14</v>
      </c>
      <c r="DM58" t="str" cm="1">
        <f t="array" ref="DM58">[1]!StripCharAlt(DM26)</f>
        <v/>
      </c>
      <c r="DN58" t="str" cm="1">
        <f t="array" ref="DN58">[1]!StripCharAlt(DN26)</f>
        <v>10.0</v>
      </c>
      <c r="DO58" t="str" cm="1">
        <f t="array" ref="DO58">[1]!StripCharAlt(DO26)</f>
        <v>15.0</v>
      </c>
      <c r="DP58" t="str" cm="1">
        <f t="array" ref="DP58">[1]!StripCharAlt(DP26)</f>
        <v>30.05</v>
      </c>
      <c r="DR58" t="str" cm="1">
        <f t="array" ref="DR58">[1]!StripCharAlt(DR26)</f>
        <v>78.1</v>
      </c>
      <c r="DS58" t="str" cm="1">
        <f t="array" ref="DS58">[1]!StripCharAlt(DS26)</f>
        <v>33.7</v>
      </c>
      <c r="DT58" t="str" cm="1">
        <f t="array" ref="DT58">[1]!StripCharAlt(DT26)</f>
        <v>20</v>
      </c>
      <c r="DU58" t="str" cm="1">
        <f t="array" ref="DU58">[1]!StripCharAlt(DU26)</f>
        <v/>
      </c>
      <c r="DV58" t="str" cm="1">
        <f t="array" ref="DV58">[1]!StripCharAlt(DV26)</f>
        <v>15.0</v>
      </c>
      <c r="DW58" t="str" cm="1">
        <f t="array" ref="DW58">[1]!StripCharAlt(DW26)</f>
        <v>22.0</v>
      </c>
      <c r="DX58" t="str" cm="1">
        <f t="array" ref="DX58">[1]!StripCharAlt(DX26)</f>
        <v>29.70</v>
      </c>
      <c r="DZ58" t="str" cm="1">
        <f t="array" ref="DZ58">[1]!StripCharAlt(DZ26)</f>
        <v>62.3</v>
      </c>
      <c r="EA58" t="str" cm="1">
        <f t="array" ref="EA58">[1]!StripCharAlt(EA26)</f>
        <v>35.0</v>
      </c>
      <c r="EB58" t="str" cm="1">
        <f t="array" ref="EB58">[1]!StripCharAlt(EB26)</f>
        <v>36</v>
      </c>
      <c r="EC58" t="str" cm="1">
        <f t="array" ref="EC58">[1]!StripCharAlt(EC26)</f>
        <v/>
      </c>
      <c r="ED58" t="str" cm="1">
        <f t="array" ref="ED58">[1]!StripCharAlt(ED26)</f>
        <v>4.0</v>
      </c>
      <c r="EE58" t="str" cm="1">
        <f t="array" ref="EE58">[1]!StripCharAlt(EE26)</f>
        <v>4.0</v>
      </c>
      <c r="EF58" t="str" cm="1">
        <f t="array" ref="EF58">[1]!StripCharAlt(EF26)</f>
        <v>30.11</v>
      </c>
      <c r="EH58" t="str" cm="1">
        <f t="array" ref="EH58">[1]!StripCharAlt(EH26)</f>
        <v>69.2</v>
      </c>
      <c r="EI58" t="str" cm="1">
        <f t="array" ref="EI58">[1]!StripCharAlt(EI26)</f>
        <v>33.8</v>
      </c>
      <c r="EJ58" t="str" cm="1">
        <f t="array" ref="EJ58">[1]!StripCharAlt(EJ26)</f>
        <v>27</v>
      </c>
      <c r="EK58" t="str" cm="1">
        <f t="array" ref="EK58">[1]!StripCharAlt(EK26)</f>
        <v/>
      </c>
      <c r="EL58" t="str" cm="1">
        <f t="array" ref="EL58">[1]!StripCharAlt(EL26)</f>
        <v>4.0</v>
      </c>
      <c r="EM58" t="str" cm="1">
        <f t="array" ref="EM58">[1]!StripCharAlt(EM26)</f>
        <v>23.0</v>
      </c>
      <c r="EN58" t="str" cm="1">
        <f t="array" ref="EN58">[1]!StripCharAlt(EN26)</f>
        <v>30.13</v>
      </c>
      <c r="EP58" t="str" cm="1">
        <f t="array" ref="EP58">[1]!StripCharAlt(EP26)</f>
        <v>69.3</v>
      </c>
      <c r="EQ58" t="str" cm="1">
        <f t="array" ref="EQ58">[1]!StripCharAlt(EQ26)</f>
        <v>32.9</v>
      </c>
      <c r="ER58" t="str" cm="1">
        <f t="array" ref="ER58">[1]!StripCharAlt(ER26)</f>
        <v>26</v>
      </c>
      <c r="ES58" t="str" cm="1">
        <f t="array" ref="ES58">[1]!StripCharAlt(ES26)</f>
        <v/>
      </c>
      <c r="ET58" t="str" cm="1">
        <f t="array" ref="ET58">[1]!StripCharAlt(ET26)</f>
        <v>1.0</v>
      </c>
      <c r="EU58" t="str" cm="1">
        <f t="array" ref="EU58">[1]!StripCharAlt(EU26)</f>
        <v>23.0</v>
      </c>
      <c r="EV58" t="str" cm="1">
        <f t="array" ref="EV58">[1]!StripCharAlt(EV26)</f>
        <v>30.07</v>
      </c>
      <c r="EX58" t="str" cm="1">
        <f t="array" ref="EX58">[1]!StripCharAlt(EX26)</f>
        <v>68.7</v>
      </c>
      <c r="EY58" t="str" cm="1">
        <f t="array" ref="EY58">[1]!StripCharAlt(EY26)</f>
        <v>35.1</v>
      </c>
      <c r="EZ58" t="str" cm="1">
        <f t="array" ref="EZ58">[1]!StripCharAlt(EZ26)</f>
        <v>29</v>
      </c>
      <c r="FA58" t="str" cm="1">
        <f t="array" ref="FA58">[1]!StripCharAlt(FA26)</f>
        <v/>
      </c>
      <c r="FB58" t="str" cm="1">
        <f t="array" ref="FB58">[1]!StripCharAlt(FB26)</f>
        <v>1.0</v>
      </c>
      <c r="FC58" t="str" cm="1">
        <f t="array" ref="FC58">[1]!StripCharAlt(FC26)</f>
        <v>1.0</v>
      </c>
      <c r="FD58" t="str" cm="1">
        <f t="array" ref="FD58">[1]!StripCharAlt(FD26)</f>
        <v>29.96</v>
      </c>
      <c r="FF58" t="str" cm="1">
        <f t="array" ref="FF58">[1]!StripCharAlt(FF26)</f>
        <v>65.5</v>
      </c>
      <c r="FG58" t="str" cm="1">
        <f t="array" ref="FG58">[1]!StripCharAlt(FG26)</f>
        <v>34.8</v>
      </c>
      <c r="FH58" t="str" cm="1">
        <f t="array" ref="FH58">[1]!StripCharAlt(FH26)</f>
        <v>32</v>
      </c>
      <c r="FI58" t="str" cm="1">
        <f t="array" ref="FI58">[1]!StripCharAlt(FI26)</f>
        <v/>
      </c>
      <c r="FJ58" t="str" cm="1">
        <f t="array" ref="FJ58">[1]!StripCharAlt(FJ26)</f>
        <v>2.0</v>
      </c>
      <c r="FK58" t="str" cm="1">
        <f t="array" ref="FK58">[1]!StripCharAlt(FK26)</f>
        <v>3.0</v>
      </c>
      <c r="FL58" t="str" cm="1">
        <f t="array" ref="FL58">[1]!StripCharAlt(FL26)</f>
        <v>29.98</v>
      </c>
      <c r="FN58" t="str" cm="1">
        <f t="array" ref="FN58">[1]!StripCharAlt(FN26)</f>
        <v>67.4</v>
      </c>
      <c r="FO58" t="str" cm="1">
        <f t="array" ref="FO58">[1]!StripCharAlt(FO26)</f>
        <v>32.2</v>
      </c>
      <c r="FP58" t="str" cm="1">
        <f t="array" ref="FP58">[1]!StripCharAlt(FP26)</f>
        <v>27</v>
      </c>
      <c r="FQ58" t="str" cm="1">
        <f t="array" ref="FQ58">[1]!StripCharAlt(FQ26)</f>
        <v/>
      </c>
      <c r="FR58" t="str" cm="1">
        <f t="array" ref="FR58">[1]!StripCharAlt(FR26)</f>
        <v>2.0</v>
      </c>
      <c r="FS58" t="str" cm="1">
        <f t="array" ref="FS58">[1]!StripCharAlt(FS26)</f>
        <v>3.0</v>
      </c>
      <c r="FT58" t="str" cm="1">
        <f t="array" ref="FT58">[1]!StripCharAlt(FT26)</f>
        <v>30.04</v>
      </c>
      <c r="FV58" t="str" cm="1">
        <f t="array" ref="FV58">[1]!StripCharAlt(FV26)</f>
        <v>73.0</v>
      </c>
      <c r="FW58" t="str" cm="1">
        <f t="array" ref="FW58">[1]!StripCharAlt(FW26)</f>
        <v>36.1</v>
      </c>
      <c r="FX58" t="str" cm="1">
        <f t="array" ref="FX58">[1]!StripCharAlt(FX26)</f>
        <v>26</v>
      </c>
      <c r="FY58" t="str" cm="1">
        <f t="array" ref="FY58">[1]!StripCharAlt(FY26)</f>
        <v/>
      </c>
      <c r="FZ58" t="str" cm="1">
        <f t="array" ref="FZ58">[1]!StripCharAlt(FZ26)</f>
        <v>7.0</v>
      </c>
      <c r="GA58" t="str" cm="1">
        <f t="array" ref="GA58">[1]!StripCharAlt(GA26)</f>
        <v>10.0</v>
      </c>
      <c r="GB58" t="str" cm="1">
        <f t="array" ref="GB58">[1]!StripCharAlt(GB26)</f>
        <v>29.87</v>
      </c>
      <c r="GD58" t="str" cm="1">
        <f t="array" ref="GD58">[1]!StripCharAlt(GD26)</f>
        <v>66.6</v>
      </c>
      <c r="GE58" t="str" cm="1">
        <f t="array" ref="GE58">[1]!StripCharAlt(GE26)</f>
        <v>34.2</v>
      </c>
      <c r="GF58" t="str" cm="1">
        <f t="array" ref="GF58">[1]!StripCharAlt(GF26)</f>
        <v>30</v>
      </c>
      <c r="GG58" t="str" cm="1">
        <f t="array" ref="GG58">[1]!StripCharAlt(GG26)</f>
        <v/>
      </c>
      <c r="GH58" t="str" cm="1">
        <f t="array" ref="GH58">[1]!StripCharAlt(GH26)</f>
        <v>12.0</v>
      </c>
      <c r="GI58" t="str" cm="1">
        <f t="array" ref="GI58">[1]!StripCharAlt(GI26)</f>
        <v>12.0</v>
      </c>
      <c r="GJ58" t="str" cm="1">
        <f t="array" ref="GJ58">[1]!StripCharAlt(GJ26)</f>
        <v>29.94</v>
      </c>
      <c r="GL58" t="str" cm="1">
        <f t="array" ref="GL58">[1]!StripCharAlt(GL26)</f>
        <v>66.8</v>
      </c>
      <c r="GM58" t="str" cm="1">
        <f t="array" ref="GM58">[1]!StripCharAlt(GM26)</f>
        <v>41.7</v>
      </c>
      <c r="GN58" t="str" cm="1">
        <f t="array" ref="GN58">[1]!StripCharAlt(GN26)</f>
        <v>40</v>
      </c>
      <c r="GO58" t="str" cm="1">
        <f t="array" ref="GO58">[1]!StripCharAlt(GO26)</f>
        <v/>
      </c>
      <c r="GP58" t="str" cm="1">
        <f t="array" ref="GP58">[1]!StripCharAlt(GP26)</f>
        <v>3.0</v>
      </c>
      <c r="GQ58" t="str" cm="1">
        <f t="array" ref="GQ58">[1]!StripCharAlt(GQ26)</f>
        <v>3.0</v>
      </c>
      <c r="GR58" t="str" cm="1">
        <f t="array" ref="GR58">[1]!StripCharAlt(GR26)</f>
        <v>30.13</v>
      </c>
      <c r="GT58" t="str" cm="1">
        <f t="array" ref="GT58">[1]!StripCharAlt(GT26)</f>
        <v>71.9</v>
      </c>
      <c r="GU58" t="str" cm="1">
        <f t="array" ref="GU58">[1]!StripCharAlt(GU26)</f>
        <v>47.6</v>
      </c>
      <c r="GV58" t="str" cm="1">
        <f t="array" ref="GV58">[1]!StripCharAlt(GV26)</f>
        <v>42</v>
      </c>
      <c r="GW58" t="str" cm="1">
        <f t="array" ref="GW58">[1]!StripCharAlt(GW26)</f>
        <v/>
      </c>
      <c r="GX58" t="str" cm="1">
        <f t="array" ref="GX58">[1]!StripCharAlt(GX26)</f>
        <v>3.0</v>
      </c>
      <c r="GY58" t="str" cm="1">
        <f t="array" ref="GY58">[1]!StripCharAlt(GY26)</f>
        <v>3.0</v>
      </c>
      <c r="GZ58" t="str" cm="1">
        <f t="array" ref="GZ58">[1]!StripCharAlt(GZ26)</f>
        <v>30.04</v>
      </c>
      <c r="HB58" t="str" cm="1">
        <f t="array" ref="HB58">[1]!StripCharAlt(HB26)</f>
        <v>59.0</v>
      </c>
      <c r="HC58" t="str" cm="1">
        <f t="array" ref="HC58">[1]!StripCharAlt(HC26)</f>
        <v>27.6</v>
      </c>
      <c r="HD58" t="str" cm="1">
        <f t="array" ref="HD58">[1]!StripCharAlt(HD26)</f>
        <v>30</v>
      </c>
      <c r="HE58" t="str" cm="1">
        <f t="array" ref="HE58">[1]!StripCharAlt(HE26)</f>
        <v/>
      </c>
      <c r="HF58" t="str" cm="1">
        <f t="array" ref="HF58">[1]!StripCharAlt(HF26)</f>
        <v>9.0</v>
      </c>
      <c r="HG58" t="str" cm="1">
        <f t="array" ref="HG58">[1]!StripCharAlt(HG26)</f>
        <v>9.0</v>
      </c>
      <c r="HH58" t="str" cm="1">
        <f t="array" ref="HH58">[1]!StripCharAlt(HH26)</f>
        <v>30.06</v>
      </c>
      <c r="HJ58" t="str" cm="1">
        <f t="array" ref="HJ58">[1]!StripCharAlt(HJ26)</f>
        <v>62.6</v>
      </c>
      <c r="HK58" t="str" cm="1">
        <f t="array" ref="HK58">[1]!StripCharAlt(HK26)</f>
        <v>33.8</v>
      </c>
      <c r="HL58" t="str" cm="1">
        <f t="array" ref="HL58">[1]!StripCharAlt(HL26)</f>
        <v>34</v>
      </c>
      <c r="HM58" t="str" cm="1">
        <f t="array" ref="HM58">[1]!StripCharAlt(HM26)</f>
        <v/>
      </c>
      <c r="HN58" t="str" cm="1">
        <f t="array" ref="HN58">[1]!StripCharAlt(HN26)</f>
        <v>4.0</v>
      </c>
      <c r="HO58" t="str" cm="1">
        <f t="array" ref="HO58">[1]!StripCharAlt(HO26)</f>
        <v>4.0</v>
      </c>
      <c r="HP58" t="str" cm="1">
        <f t="array" ref="HP58">[1]!StripCharAlt(HP26)</f>
        <v>29.97</v>
      </c>
    </row>
    <row r="59" spans="2:224" x14ac:dyDescent="0.3">
      <c r="B59" t="str" cm="1">
        <f t="array" ref="B59">[1]!StripCharAlt(B27)</f>
        <v>65.0</v>
      </c>
      <c r="C59" t="str" cm="1">
        <f t="array" ref="C59">[1]!StripCharAlt(C27)</f>
        <v>24.1</v>
      </c>
      <c r="D59" t="str" cm="1">
        <f t="array" ref="D59">[1]!StripCharAlt(D27)</f>
        <v>21</v>
      </c>
      <c r="E59" t="str" cm="1">
        <f t="array" ref="E59">[1]!StripCharAlt(E27)</f>
        <v/>
      </c>
      <c r="F59" t="str" cm="1">
        <f t="array" ref="F59">[1]!StripCharAlt(F27)</f>
        <v>5.0</v>
      </c>
      <c r="G59" t="str" cm="1">
        <f t="array" ref="G59">[1]!StripCharAlt(G27)</f>
        <v>15.0</v>
      </c>
      <c r="H59" t="str" cm="1">
        <f t="array" ref="H59">[1]!StripCharAlt(H27)</f>
        <v>30.30</v>
      </c>
      <c r="J59" t="str" cm="1">
        <f t="array" ref="J59">[1]!StripCharAlt(J27)</f>
        <v>63.4</v>
      </c>
      <c r="K59" t="str" cm="1">
        <f t="array" ref="K59">[1]!StripCharAlt(K27)</f>
        <v>36.0</v>
      </c>
      <c r="L59" t="str" cm="1">
        <f t="array" ref="L59">[1]!StripCharAlt(L27)</f>
        <v>36</v>
      </c>
      <c r="M59" t="str" cm="1">
        <f t="array" ref="M59">[1]!StripCharAlt(M27)</f>
        <v/>
      </c>
      <c r="N59" t="str" cm="1">
        <f t="array" ref="N59">[1]!StripCharAlt(N27)</f>
        <v>2.0</v>
      </c>
      <c r="O59" t="str" cm="1">
        <f t="array" ref="O59">[1]!StripCharAlt(O27)</f>
        <v>6.0</v>
      </c>
      <c r="P59" t="str" cm="1">
        <f t="array" ref="P59">[1]!StripCharAlt(P27)</f>
        <v>30.03</v>
      </c>
      <c r="R59" t="str" cm="1">
        <f t="array" ref="R59">[1]!StripCharAlt(R27)</f>
        <v>67.8</v>
      </c>
      <c r="S59" t="str" cm="1">
        <f t="array" ref="S59">[1]!StripCharAlt(S27)</f>
        <v>41.9</v>
      </c>
      <c r="T59" t="str" cm="1">
        <f t="array" ref="T59">[1]!StripCharAlt(T27)</f>
        <v>39</v>
      </c>
      <c r="U59" t="str" cm="1">
        <f t="array" ref="U59">[1]!StripCharAlt(U27)</f>
        <v/>
      </c>
      <c r="V59" t="str" cm="1">
        <f t="array" ref="V59">[1]!StripCharAlt(V27)</f>
        <v>4.0</v>
      </c>
      <c r="W59" t="str" cm="1">
        <f t="array" ref="W59">[1]!StripCharAlt(W27)</f>
        <v>9.0</v>
      </c>
      <c r="X59" t="str" cm="1">
        <f t="array" ref="X59">[1]!StripCharAlt(X27)</f>
        <v>29.97</v>
      </c>
      <c r="Z59" t="str" cm="1">
        <f t="array" ref="Z59">[1]!StripCharAlt(Z27)</f>
        <v>46.0</v>
      </c>
      <c r="AA59" t="str" cm="1">
        <f t="array" ref="AA59">[1]!StripCharAlt(AA27)</f>
        <v>14.7</v>
      </c>
      <c r="AB59" t="str" cm="1">
        <f t="array" ref="AB59">[1]!StripCharAlt(AB27)</f>
        <v>28</v>
      </c>
      <c r="AC59" t="str" cm="1">
        <f t="array" ref="AC59">[1]!StripCharAlt(AC27)</f>
        <v/>
      </c>
      <c r="AD59" t="str" cm="1">
        <f t="array" ref="AD59">[1]!StripCharAlt(AD27)</f>
        <v>11.0</v>
      </c>
      <c r="AE59" t="str" cm="1">
        <f t="array" ref="AE59">[1]!StripCharAlt(AE27)</f>
        <v>17.0</v>
      </c>
      <c r="AF59" t="str" cm="1">
        <f t="array" ref="AF59">[1]!StripCharAlt(AF27)</f>
        <v>29.87</v>
      </c>
      <c r="AH59" t="str" cm="1">
        <f t="array" ref="AH59">[1]!StripCharAlt(AH27)</f>
        <v>49.6</v>
      </c>
      <c r="AI59" t="str" cm="1">
        <f t="array" ref="AI59">[1]!StripCharAlt(AI27)</f>
        <v>23.0</v>
      </c>
      <c r="AJ59" t="str" cm="1">
        <f t="array" ref="AJ59">[1]!StripCharAlt(AJ27)</f>
        <v>35</v>
      </c>
      <c r="AK59" t="str" cm="1">
        <f t="array" ref="AK59">[1]!StripCharAlt(AK27)</f>
        <v/>
      </c>
      <c r="AL59" t="str" cm="1">
        <f t="array" ref="AL59">[1]!StripCharAlt(AL27)</f>
        <v>10.0</v>
      </c>
      <c r="AM59" t="str" cm="1">
        <f t="array" ref="AM59">[1]!StripCharAlt(AM27)</f>
        <v>17.0</v>
      </c>
      <c r="AN59" t="str" cm="1">
        <f t="array" ref="AN59">[1]!StripCharAlt(AN27)</f>
        <v>30.08</v>
      </c>
      <c r="AP59" t="str" cm="1">
        <f t="array" ref="AP59">[1]!StripCharAlt(AP27)</f>
        <v>57.6</v>
      </c>
      <c r="AQ59" t="str" cm="1">
        <f t="array" ref="AQ59">[1]!StripCharAlt(AQ27)</f>
        <v>26.4</v>
      </c>
      <c r="AR59" t="str" cm="1">
        <f t="array" ref="AR59">[1]!StripCharAlt(AR27)</f>
        <v>30</v>
      </c>
      <c r="AS59" t="str" cm="1">
        <f t="array" ref="AS59">[1]!StripCharAlt(AS27)</f>
        <v/>
      </c>
      <c r="AT59" t="str" cm="1">
        <f t="array" ref="AT59">[1]!StripCharAlt(AT27)</f>
        <v>4.0</v>
      </c>
      <c r="AU59" t="str" cm="1">
        <f t="array" ref="AU59">[1]!StripCharAlt(AU27)</f>
        <v>4.0</v>
      </c>
      <c r="AV59" t="str" cm="1">
        <f t="array" ref="AV59">[1]!StripCharAlt(AV27)</f>
        <v>30.36</v>
      </c>
      <c r="AX59" t="str" cm="1">
        <f t="array" ref="AX59">[1]!StripCharAlt(AX27)</f>
        <v>59.8</v>
      </c>
      <c r="AY59" t="str" cm="1">
        <f t="array" ref="AY59">[1]!StripCharAlt(AY27)</f>
        <v>37.2</v>
      </c>
      <c r="AZ59" t="str" cm="1">
        <f t="array" ref="AZ59">[1]!StripCharAlt(AZ27)</f>
        <v>43</v>
      </c>
      <c r="BA59" t="str" cm="1">
        <f t="array" ref="BA59">[1]!StripCharAlt(BA27)</f>
        <v/>
      </c>
      <c r="BB59" t="str" cm="1">
        <f t="array" ref="BB59">[1]!StripCharAlt(BB27)</f>
        <v>2.0</v>
      </c>
      <c r="BC59" t="str" cm="1">
        <f t="array" ref="BC59">[1]!StripCharAlt(BC27)</f>
        <v>5.0</v>
      </c>
      <c r="BD59" t="str" cm="1">
        <f t="array" ref="BD59">[1]!StripCharAlt(BD27)</f>
        <v>30.30</v>
      </c>
      <c r="BF59" t="str" cm="1">
        <f t="array" ref="BF59">[1]!StripCharAlt(BF27)</f>
        <v>55.0</v>
      </c>
      <c r="BG59" t="str" cm="1">
        <f t="array" ref="BG59">[1]!StripCharAlt(BG27)</f>
        <v>12.2</v>
      </c>
      <c r="BH59" t="str" cm="1">
        <f t="array" ref="BH59">[1]!StripCharAlt(BH27)</f>
        <v>18</v>
      </c>
      <c r="BI59" t="str" cm="1">
        <f t="array" ref="BI59">[1]!StripCharAlt(BI27)</f>
        <v/>
      </c>
      <c r="BJ59" t="str" cm="1">
        <f t="array" ref="BJ59">[1]!StripCharAlt(BJ27)</f>
        <v>11.0</v>
      </c>
      <c r="BK59" t="str" cm="1">
        <f t="array" ref="BK59">[1]!StripCharAlt(BK27)</f>
        <v>11.0</v>
      </c>
      <c r="BL59" t="str" cm="1">
        <f t="array" ref="BL59">[1]!StripCharAlt(BL27)</f>
        <v>30.32</v>
      </c>
      <c r="BN59" t="str" cm="1">
        <f t="array" ref="BN59">[1]!StripCharAlt(BN27)</f>
        <v>65.1</v>
      </c>
      <c r="BO59" t="str" cm="1">
        <f t="array" ref="BO59">[1]!StripCharAlt(BO27)</f>
        <v>11.2</v>
      </c>
      <c r="BP59" t="str" cm="1">
        <f t="array" ref="BP59">[1]!StripCharAlt(BP27)</f>
        <v>12</v>
      </c>
      <c r="BQ59" t="str" cm="1">
        <f t="array" ref="BQ59">[1]!StripCharAlt(BQ27)</f>
        <v/>
      </c>
      <c r="BR59" t="str" cm="1">
        <f t="array" ref="BR59">[1]!StripCharAlt(BR27)</f>
        <v>2.0</v>
      </c>
      <c r="BS59" t="str" cm="1">
        <f t="array" ref="BS59">[1]!StripCharAlt(BS27)</f>
        <v>5.0</v>
      </c>
      <c r="BT59" t="str" cm="1">
        <f t="array" ref="BT59">[1]!StripCharAlt(BT27)</f>
        <v>30.26</v>
      </c>
      <c r="BV59" t="str" cm="1">
        <f t="array" ref="BV59">[1]!StripCharAlt(BV27)</f>
        <v>63.1</v>
      </c>
      <c r="BW59" t="str" cm="1">
        <f t="array" ref="BW59">[1]!StripCharAlt(BW27)</f>
        <v>9.6</v>
      </c>
      <c r="BX59" t="str" cm="1">
        <f t="array" ref="BX59">[1]!StripCharAlt(BX27)</f>
        <v>12</v>
      </c>
      <c r="BY59" t="str" cm="1">
        <f t="array" ref="BY59">[1]!StripCharAlt(BY27)</f>
        <v/>
      </c>
      <c r="BZ59" t="str" cm="1">
        <f t="array" ref="BZ59">[1]!StripCharAlt(BZ27)</f>
        <v>4.0</v>
      </c>
      <c r="CA59" t="str" cm="1">
        <f t="array" ref="CA59">[1]!StripCharAlt(CA27)</f>
        <v>4.0</v>
      </c>
      <c r="CB59" t="str" cm="1">
        <f t="array" ref="CB59">[1]!StripCharAlt(CB27)</f>
        <v>30.16</v>
      </c>
      <c r="CD59" t="str" cm="1">
        <f t="array" ref="CD59">[1]!StripCharAlt(CD27)</f>
        <v>65.5</v>
      </c>
      <c r="CE59" t="str" cm="1">
        <f t="array" ref="CE59">[1]!StripCharAlt(CE27)</f>
        <v>20.8</v>
      </c>
      <c r="CF59" t="str" cm="1">
        <f t="array" ref="CF59">[1]!StripCharAlt(CF27)</f>
        <v>18</v>
      </c>
      <c r="CG59" t="str" cm="1">
        <f t="array" ref="CG59">[1]!StripCharAlt(CG27)</f>
        <v/>
      </c>
      <c r="CH59" t="str" cm="1">
        <f t="array" ref="CH59">[1]!StripCharAlt(CH27)</f>
        <v>3.0</v>
      </c>
      <c r="CI59" t="str" cm="1">
        <f t="array" ref="CI59">[1]!StripCharAlt(CI27)</f>
        <v>3.0</v>
      </c>
      <c r="CJ59" t="str" cm="1">
        <f t="array" ref="CJ59">[1]!StripCharAlt(CJ27)</f>
        <v>30.05</v>
      </c>
      <c r="CL59" t="str" cm="1">
        <f t="array" ref="CL59">[1]!StripCharAlt(CL27)</f>
        <v/>
      </c>
      <c r="CM59" t="str" cm="1">
        <f t="array" ref="CM59">[1]!StripCharAlt(CM27)</f>
        <v/>
      </c>
      <c r="CN59" t="str" cm="1">
        <f t="array" ref="CN59">[1]!StripCharAlt(CN27)</f>
        <v/>
      </c>
      <c r="CO59" t="str" cm="1">
        <f t="array" ref="CO59">[1]!StripCharAlt(CO27)</f>
        <v/>
      </c>
      <c r="CP59" t="str" cm="1">
        <f t="array" ref="CP59">[1]!StripCharAlt(CP27)</f>
        <v/>
      </c>
      <c r="CQ59" t="str" cm="1">
        <f t="array" ref="CQ59">[1]!StripCharAlt(CQ27)</f>
        <v/>
      </c>
      <c r="CR59" t="str" cm="1">
        <f t="array" ref="CR59">[1]!StripCharAlt(CR27)</f>
        <v/>
      </c>
      <c r="CT59" t="str" cm="1">
        <f t="array" ref="CT59">[1]!StripCharAlt(CT27)</f>
        <v>64.6</v>
      </c>
      <c r="CU59" t="str" cm="1">
        <f t="array" ref="CU59">[1]!StripCharAlt(CU27)</f>
        <v>39.7</v>
      </c>
      <c r="CV59" t="str" cm="1">
        <f t="array" ref="CV59">[1]!StripCharAlt(CV27)</f>
        <v>40</v>
      </c>
      <c r="CW59" t="str" cm="1">
        <f t="array" ref="CW59">[1]!StripCharAlt(CW27)</f>
        <v/>
      </c>
      <c r="CX59" t="str" cm="1">
        <f t="array" ref="CX59">[1]!StripCharAlt(CX27)</f>
        <v>22.0</v>
      </c>
      <c r="CY59" t="str" cm="1">
        <f t="array" ref="CY59">[1]!StripCharAlt(CY27)</f>
        <v>22.0</v>
      </c>
      <c r="CZ59" t="str" cm="1">
        <f t="array" ref="CZ59">[1]!StripCharAlt(CZ27)</f>
        <v>29.94</v>
      </c>
      <c r="DB59" t="str" cm="1">
        <f t="array" ref="DB59">[1]!StripCharAlt(DB27)</f>
        <v>68.3</v>
      </c>
      <c r="DC59" t="str" cm="1">
        <f t="array" ref="DC59">[1]!StripCharAlt(DC27)</f>
        <v>41.0</v>
      </c>
      <c r="DD59" t="str" cm="1">
        <f t="array" ref="DD59">[1]!StripCharAlt(DD27)</f>
        <v>37</v>
      </c>
      <c r="DE59" t="str" cm="1">
        <f t="array" ref="DE59">[1]!StripCharAlt(DE27)</f>
        <v/>
      </c>
      <c r="DF59" t="str" cm="1">
        <f t="array" ref="DF59">[1]!StripCharAlt(DF27)</f>
        <v>15.0</v>
      </c>
      <c r="DG59" t="str" cm="1">
        <f t="array" ref="DG59">[1]!StripCharAlt(DG27)</f>
        <v>17.0</v>
      </c>
      <c r="DH59" t="str" cm="1">
        <f t="array" ref="DH59">[1]!StripCharAlt(DH27)</f>
        <v>29.83</v>
      </c>
      <c r="DJ59" t="str" cm="1">
        <f t="array" ref="DJ59">[1]!StripCharAlt(DJ27)</f>
        <v>70.1</v>
      </c>
      <c r="DK59" t="str" cm="1">
        <f t="array" ref="DK59">[1]!StripCharAlt(DK27)</f>
        <v>18.6</v>
      </c>
      <c r="DL59" t="str" cm="1">
        <f t="array" ref="DL59">[1]!StripCharAlt(DL27)</f>
        <v>14</v>
      </c>
      <c r="DM59" t="str" cm="1">
        <f t="array" ref="DM59">[1]!StripCharAlt(DM27)</f>
        <v/>
      </c>
      <c r="DN59" t="str" cm="1">
        <f t="array" ref="DN59">[1]!StripCharAlt(DN27)</f>
        <v>8.0</v>
      </c>
      <c r="DO59" t="str" cm="1">
        <f t="array" ref="DO59">[1]!StripCharAlt(DO27)</f>
        <v>8.0</v>
      </c>
      <c r="DP59" t="str" cm="1">
        <f t="array" ref="DP59">[1]!StripCharAlt(DP27)</f>
        <v>30.05</v>
      </c>
      <c r="DR59" t="str" cm="1">
        <f t="array" ref="DR59">[1]!StripCharAlt(DR27)</f>
        <v>78.4</v>
      </c>
      <c r="DS59" t="str" cm="1">
        <f t="array" ref="DS59">[1]!StripCharAlt(DS27)</f>
        <v>34.0</v>
      </c>
      <c r="DT59" t="str" cm="1">
        <f t="array" ref="DT59">[1]!StripCharAlt(DT27)</f>
        <v>20</v>
      </c>
      <c r="DU59" t="str" cm="1">
        <f t="array" ref="DU59">[1]!StripCharAlt(DU27)</f>
        <v/>
      </c>
      <c r="DV59" t="str" cm="1">
        <f t="array" ref="DV59">[1]!StripCharAlt(DV27)</f>
        <v>17.0</v>
      </c>
      <c r="DW59" t="str" cm="1">
        <f t="array" ref="DW59">[1]!StripCharAlt(DW27)</f>
        <v>17.0</v>
      </c>
      <c r="DX59" t="str" cm="1">
        <f t="array" ref="DX59">[1]!StripCharAlt(DX27)</f>
        <v>29.70</v>
      </c>
      <c r="DZ59" t="str" cm="1">
        <f t="array" ref="DZ59">[1]!StripCharAlt(DZ27)</f>
        <v>63.4</v>
      </c>
      <c r="EA59" t="str" cm="1">
        <f t="array" ref="EA59">[1]!StripCharAlt(EA27)</f>
        <v>35.2</v>
      </c>
      <c r="EB59" t="str" cm="1">
        <f t="array" ref="EB59">[1]!StripCharAlt(EB27)</f>
        <v>35</v>
      </c>
      <c r="EC59" t="str" cm="1">
        <f t="array" ref="EC59">[1]!StripCharAlt(EC27)</f>
        <v/>
      </c>
      <c r="ED59" t="str" cm="1">
        <f t="array" ref="ED59">[1]!StripCharAlt(ED27)</f>
        <v>4.0</v>
      </c>
      <c r="EE59" t="str" cm="1">
        <f t="array" ref="EE59">[1]!StripCharAlt(EE27)</f>
        <v>23.0</v>
      </c>
      <c r="EF59" t="str" cm="1">
        <f t="array" ref="EF59">[1]!StripCharAlt(EF27)</f>
        <v>30.11</v>
      </c>
      <c r="EH59" t="str" cm="1">
        <f t="array" ref="EH59">[1]!StripCharAlt(EH27)</f>
        <v>70.3</v>
      </c>
      <c r="EI59" t="str" cm="1">
        <f t="array" ref="EI59">[1]!StripCharAlt(EI27)</f>
        <v>33.8</v>
      </c>
      <c r="EJ59" t="str" cm="1">
        <f t="array" ref="EJ59">[1]!StripCharAlt(EJ27)</f>
        <v>26</v>
      </c>
      <c r="EK59" t="str" cm="1">
        <f t="array" ref="EK59">[1]!StripCharAlt(EK27)</f>
        <v/>
      </c>
      <c r="EL59" t="str" cm="1">
        <f t="array" ref="EL59">[1]!StripCharAlt(EL27)</f>
        <v>6.0</v>
      </c>
      <c r="EM59" t="str" cm="1">
        <f t="array" ref="EM59">[1]!StripCharAlt(EM27)</f>
        <v>6.0</v>
      </c>
      <c r="EN59" t="str" cm="1">
        <f t="array" ref="EN59">[1]!StripCharAlt(EN27)</f>
        <v>30.12</v>
      </c>
      <c r="EP59" t="str" cm="1">
        <f t="array" ref="EP59">[1]!StripCharAlt(EP27)</f>
        <v>71.1</v>
      </c>
      <c r="EQ59" t="str" cm="1">
        <f t="array" ref="EQ59">[1]!StripCharAlt(EQ27)</f>
        <v>33.5</v>
      </c>
      <c r="ER59" t="str" cm="1">
        <f t="array" ref="ER59">[1]!StripCharAlt(ER27)</f>
        <v>25</v>
      </c>
      <c r="ES59" t="str" cm="1">
        <f t="array" ref="ES59">[1]!StripCharAlt(ES27)</f>
        <v/>
      </c>
      <c r="ET59" t="str" cm="1">
        <f t="array" ref="ET59">[1]!StripCharAlt(ET27)</f>
        <v>2.0</v>
      </c>
      <c r="EU59" t="str" cm="1">
        <f t="array" ref="EU59">[1]!StripCharAlt(EU27)</f>
        <v>23.0</v>
      </c>
      <c r="EV59" t="str" cm="1">
        <f t="array" ref="EV59">[1]!StripCharAlt(EV27)</f>
        <v>30.07</v>
      </c>
      <c r="EX59" t="str" cm="1">
        <f t="array" ref="EX59">[1]!StripCharAlt(EX27)</f>
        <v>70.1</v>
      </c>
      <c r="EY59" t="str" cm="1">
        <f t="array" ref="EY59">[1]!StripCharAlt(EY27)</f>
        <v>36.3</v>
      </c>
      <c r="EZ59" t="str" cm="1">
        <f t="array" ref="EZ59">[1]!StripCharAlt(EZ27)</f>
        <v>29</v>
      </c>
      <c r="FA59" t="str" cm="1">
        <f t="array" ref="FA59">[1]!StripCharAlt(FA27)</f>
        <v/>
      </c>
      <c r="FB59" t="str" cm="1">
        <f t="array" ref="FB59">[1]!StripCharAlt(FB27)</f>
        <v>1.0</v>
      </c>
      <c r="FC59" t="str" cm="1">
        <f t="array" ref="FC59">[1]!StripCharAlt(FC27)</f>
        <v>23.0</v>
      </c>
      <c r="FD59" t="str" cm="1">
        <f t="array" ref="FD59">[1]!StripCharAlt(FD27)</f>
        <v>29.95</v>
      </c>
      <c r="FF59" t="str" cm="1">
        <f t="array" ref="FF59">[1]!StripCharAlt(FF27)</f>
        <v>66.5</v>
      </c>
      <c r="FG59" t="str" cm="1">
        <f t="array" ref="FG59">[1]!StripCharAlt(FG27)</f>
        <v>33.2</v>
      </c>
      <c r="FH59" t="str" cm="1">
        <f t="array" ref="FH59">[1]!StripCharAlt(FH27)</f>
        <v>29</v>
      </c>
      <c r="FI59" t="str" cm="1">
        <f t="array" ref="FI59">[1]!StripCharAlt(FI27)</f>
        <v/>
      </c>
      <c r="FJ59" t="str" cm="1">
        <f t="array" ref="FJ59">[1]!StripCharAlt(FJ27)</f>
        <v>2.0</v>
      </c>
      <c r="FK59" t="str" cm="1">
        <f t="array" ref="FK59">[1]!StripCharAlt(FK27)</f>
        <v>2.0</v>
      </c>
      <c r="FL59" t="str" cm="1">
        <f t="array" ref="FL59">[1]!StripCharAlt(FL27)</f>
        <v>29.98</v>
      </c>
      <c r="FN59" t="str" cm="1">
        <f t="array" ref="FN59">[1]!StripCharAlt(FN27)</f>
        <v>69.0</v>
      </c>
      <c r="FO59" t="str" cm="1">
        <f t="array" ref="FO59">[1]!StripCharAlt(FO27)</f>
        <v>31.7</v>
      </c>
      <c r="FP59" t="str" cm="1">
        <f t="array" ref="FP59">[1]!StripCharAlt(FP27)</f>
        <v>25</v>
      </c>
      <c r="FQ59" t="str" cm="1">
        <f t="array" ref="FQ59">[1]!StripCharAlt(FQ27)</f>
        <v/>
      </c>
      <c r="FR59" t="str" cm="1">
        <f t="array" ref="FR59">[1]!StripCharAlt(FR27)</f>
        <v>1.0</v>
      </c>
      <c r="FS59" t="str" cm="1">
        <f t="array" ref="FS59">[1]!StripCharAlt(FS27)</f>
        <v>3.0</v>
      </c>
      <c r="FT59" t="str" cm="1">
        <f t="array" ref="FT59">[1]!StripCharAlt(FT27)</f>
        <v>30.03</v>
      </c>
      <c r="FV59" t="str" cm="1">
        <f t="array" ref="FV59">[1]!StripCharAlt(FV27)</f>
        <v>73.8</v>
      </c>
      <c r="FW59" t="str" cm="1">
        <f t="array" ref="FW59">[1]!StripCharAlt(FW27)</f>
        <v>36.8</v>
      </c>
      <c r="FX59" t="str" cm="1">
        <f t="array" ref="FX59">[1]!StripCharAlt(FX27)</f>
        <v>26</v>
      </c>
      <c r="FY59" t="str" cm="1">
        <f t="array" ref="FY59">[1]!StripCharAlt(FY27)</f>
        <v/>
      </c>
      <c r="FZ59" t="str" cm="1">
        <f t="array" ref="FZ59">[1]!StripCharAlt(FZ27)</f>
        <v>9.0</v>
      </c>
      <c r="GA59" t="str" cm="1">
        <f t="array" ref="GA59">[1]!StripCharAlt(GA27)</f>
        <v>13.0</v>
      </c>
      <c r="GB59" t="str" cm="1">
        <f t="array" ref="GB59">[1]!StripCharAlt(GB27)</f>
        <v>29.87</v>
      </c>
      <c r="GD59" t="str" cm="1">
        <f t="array" ref="GD59">[1]!StripCharAlt(GD27)</f>
        <v>67.5</v>
      </c>
      <c r="GE59" t="str" cm="1">
        <f t="array" ref="GE59">[1]!StripCharAlt(GE27)</f>
        <v>35.0</v>
      </c>
      <c r="GF59" t="str" cm="1">
        <f t="array" ref="GF59">[1]!StripCharAlt(GF27)</f>
        <v>30</v>
      </c>
      <c r="GG59" t="str" cm="1">
        <f t="array" ref="GG59">[1]!StripCharAlt(GG27)</f>
        <v/>
      </c>
      <c r="GH59" t="str" cm="1">
        <f t="array" ref="GH59">[1]!StripCharAlt(GH27)</f>
        <v>9.0</v>
      </c>
      <c r="GI59" t="str" cm="1">
        <f t="array" ref="GI59">[1]!StripCharAlt(GI27)</f>
        <v>9.0</v>
      </c>
      <c r="GJ59" t="str" cm="1">
        <f t="array" ref="GJ59">[1]!StripCharAlt(GJ27)</f>
        <v>29.94</v>
      </c>
      <c r="GL59" t="str" cm="1">
        <f t="array" ref="GL59">[1]!StripCharAlt(GL27)</f>
        <v>67.4</v>
      </c>
      <c r="GM59" t="str" cm="1">
        <f t="array" ref="GM59">[1]!StripCharAlt(GM27)</f>
        <v>42.2</v>
      </c>
      <c r="GN59" t="str" cm="1">
        <f t="array" ref="GN59">[1]!StripCharAlt(GN27)</f>
        <v>40</v>
      </c>
      <c r="GO59" t="str" cm="1">
        <f t="array" ref="GO59">[1]!StripCharAlt(GO27)</f>
        <v/>
      </c>
      <c r="GP59" t="str" cm="1">
        <f t="array" ref="GP59">[1]!StripCharAlt(GP27)</f>
        <v>4.0</v>
      </c>
      <c r="GQ59" t="str" cm="1">
        <f t="array" ref="GQ59">[1]!StripCharAlt(GQ27)</f>
        <v>4.0</v>
      </c>
      <c r="GR59" t="str" cm="1">
        <f t="array" ref="GR59">[1]!StripCharAlt(GR27)</f>
        <v>30.13</v>
      </c>
      <c r="GT59" t="str" cm="1">
        <f t="array" ref="GT59">[1]!StripCharAlt(GT27)</f>
        <v>73.1</v>
      </c>
      <c r="GU59" t="str" cm="1">
        <f t="array" ref="GU59">[1]!StripCharAlt(GU27)</f>
        <v>47.3</v>
      </c>
      <c r="GV59" t="str" cm="1">
        <f t="array" ref="GV59">[1]!StripCharAlt(GV27)</f>
        <v>40</v>
      </c>
      <c r="GW59" t="str" cm="1">
        <f t="array" ref="GW59">[1]!StripCharAlt(GW27)</f>
        <v/>
      </c>
      <c r="GX59" t="str" cm="1">
        <f t="array" ref="GX59">[1]!StripCharAlt(GX27)</f>
        <v>3.0</v>
      </c>
      <c r="GY59" t="str" cm="1">
        <f t="array" ref="GY59">[1]!StripCharAlt(GY27)</f>
        <v>3.0</v>
      </c>
      <c r="GZ59" t="str" cm="1">
        <f t="array" ref="GZ59">[1]!StripCharAlt(GZ27)</f>
        <v>30.04</v>
      </c>
      <c r="HB59" t="str" cm="1">
        <f t="array" ref="HB59">[1]!StripCharAlt(HB27)</f>
        <v>59.6</v>
      </c>
      <c r="HC59" t="str" cm="1">
        <f t="array" ref="HC59">[1]!StripCharAlt(HC27)</f>
        <v>29.7</v>
      </c>
      <c r="HD59" t="str" cm="1">
        <f t="array" ref="HD59">[1]!StripCharAlt(HD27)</f>
        <v>32</v>
      </c>
      <c r="HE59" t="str" cm="1">
        <f t="array" ref="HE59">[1]!StripCharAlt(HE27)</f>
        <v/>
      </c>
      <c r="HF59" t="str" cm="1">
        <f t="array" ref="HF59">[1]!StripCharAlt(HF27)</f>
        <v>8.0</v>
      </c>
      <c r="HG59" t="str" cm="1">
        <f t="array" ref="HG59">[1]!StripCharAlt(HG27)</f>
        <v>9.0</v>
      </c>
      <c r="HH59" t="str" cm="1">
        <f t="array" ref="HH59">[1]!StripCharAlt(HH27)</f>
        <v>30.06</v>
      </c>
      <c r="HJ59" t="str" cm="1">
        <f t="array" ref="HJ59">[1]!StripCharAlt(HJ27)</f>
        <v>62.8</v>
      </c>
      <c r="HK59" t="str" cm="1">
        <f t="array" ref="HK59">[1]!StripCharAlt(HK27)</f>
        <v>32.5</v>
      </c>
      <c r="HL59" t="str" cm="1">
        <f t="array" ref="HL59">[1]!StripCharAlt(HL27)</f>
        <v>32</v>
      </c>
      <c r="HM59" t="str" cm="1">
        <f t="array" ref="HM59">[1]!StripCharAlt(HM27)</f>
        <v/>
      </c>
      <c r="HN59" t="str" cm="1">
        <f t="array" ref="HN59">[1]!StripCharAlt(HN27)</f>
        <v>6.0</v>
      </c>
      <c r="HO59" t="str" cm="1">
        <f t="array" ref="HO59">[1]!StripCharAlt(HO27)</f>
        <v>8.0</v>
      </c>
      <c r="HP59" t="str" cm="1">
        <f t="array" ref="HP59">[1]!StripCharAlt(HP27)</f>
        <v>29.96</v>
      </c>
    </row>
    <row r="60" spans="2:224" x14ac:dyDescent="0.3">
      <c r="B60" t="str" cm="1">
        <f t="array" ref="B60">[1]!StripCharAlt(B28)</f>
        <v>66.3</v>
      </c>
      <c r="C60" t="str" cm="1">
        <f t="array" ref="C60">[1]!StripCharAlt(C28)</f>
        <v>22.8</v>
      </c>
      <c r="D60" t="str" cm="1">
        <f t="array" ref="D60">[1]!StripCharAlt(D28)</f>
        <v>19</v>
      </c>
      <c r="E60" t="str" cm="1">
        <f t="array" ref="E60">[1]!StripCharAlt(E28)</f>
        <v/>
      </c>
      <c r="F60" t="str" cm="1">
        <f t="array" ref="F60">[1]!StripCharAlt(F28)</f>
        <v>8.0</v>
      </c>
      <c r="G60" t="str" cm="1">
        <f t="array" ref="G60">[1]!StripCharAlt(G28)</f>
        <v>15.0</v>
      </c>
      <c r="H60" t="str" cm="1">
        <f t="array" ref="H60">[1]!StripCharAlt(H28)</f>
        <v>30.29</v>
      </c>
      <c r="J60" t="str" cm="1">
        <f t="array" ref="J60">[1]!StripCharAlt(J28)</f>
        <v>64.2</v>
      </c>
      <c r="K60" t="str" cm="1">
        <f t="array" ref="K60">[1]!StripCharAlt(K28)</f>
        <v>36.0</v>
      </c>
      <c r="L60" t="str" cm="1">
        <f t="array" ref="L60">[1]!StripCharAlt(L28)</f>
        <v>35</v>
      </c>
      <c r="M60" t="str" cm="1">
        <f t="array" ref="M60">[1]!StripCharAlt(M28)</f>
        <v/>
      </c>
      <c r="N60" t="str" cm="1">
        <f t="array" ref="N60">[1]!StripCharAlt(N28)</f>
        <v>3.0</v>
      </c>
      <c r="O60" t="str" cm="1">
        <f t="array" ref="O60">[1]!StripCharAlt(O28)</f>
        <v>3.0</v>
      </c>
      <c r="P60" t="str" cm="1">
        <f t="array" ref="P60">[1]!StripCharAlt(P28)</f>
        <v>30.02</v>
      </c>
      <c r="R60" t="str" cm="1">
        <f t="array" ref="R60">[1]!StripCharAlt(R28)</f>
        <v>68.1</v>
      </c>
      <c r="S60" t="str" cm="1">
        <f t="array" ref="S60">[1]!StripCharAlt(S28)</f>
        <v>42.2</v>
      </c>
      <c r="T60" t="str" cm="1">
        <f t="array" ref="T60">[1]!StripCharAlt(T28)</f>
        <v>39</v>
      </c>
      <c r="U60" t="str" cm="1">
        <f t="array" ref="U60">[1]!StripCharAlt(U28)</f>
        <v/>
      </c>
      <c r="V60" t="str" cm="1">
        <f t="array" ref="V60">[1]!StripCharAlt(V28)</f>
        <v>3.0</v>
      </c>
      <c r="W60" t="str" cm="1">
        <f t="array" ref="W60">[1]!StripCharAlt(W28)</f>
        <v>3.0</v>
      </c>
      <c r="X60" t="str" cm="1">
        <f t="array" ref="X60">[1]!StripCharAlt(X28)</f>
        <v>29.97</v>
      </c>
      <c r="Z60" t="str" cm="1">
        <f t="array" ref="Z60">[1]!StripCharAlt(Z28)</f>
        <v>46.0</v>
      </c>
      <c r="AA60" t="str" cm="1">
        <f t="array" ref="AA60">[1]!StripCharAlt(AA28)</f>
        <v>15.5</v>
      </c>
      <c r="AB60" t="str" cm="1">
        <f t="array" ref="AB60">[1]!StripCharAlt(AB28)</f>
        <v>29</v>
      </c>
      <c r="AC60" t="str" cm="1">
        <f t="array" ref="AC60">[1]!StripCharAlt(AC28)</f>
        <v/>
      </c>
      <c r="AD60" t="str" cm="1">
        <f t="array" ref="AD60">[1]!StripCharAlt(AD28)</f>
        <v>9.0</v>
      </c>
      <c r="AE60" t="str" cm="1">
        <f t="array" ref="AE60">[1]!StripCharAlt(AE28)</f>
        <v>17.0</v>
      </c>
      <c r="AF60" t="str" cm="1">
        <f t="array" ref="AF60">[1]!StripCharAlt(AF28)</f>
        <v>29.87</v>
      </c>
      <c r="AH60" t="str" cm="1">
        <f t="array" ref="AH60">[1]!StripCharAlt(AH28)</f>
        <v>49.7</v>
      </c>
      <c r="AI60" t="str" cm="1">
        <f t="array" ref="AI60">[1]!StripCharAlt(AI28)</f>
        <v>23.1</v>
      </c>
      <c r="AJ60" t="str" cm="1">
        <f t="array" ref="AJ60">[1]!StripCharAlt(AJ28)</f>
        <v>35</v>
      </c>
      <c r="AK60" t="str" cm="1">
        <f t="array" ref="AK60">[1]!StripCharAlt(AK28)</f>
        <v/>
      </c>
      <c r="AL60" t="str" cm="1">
        <f t="array" ref="AL60">[1]!StripCharAlt(AL28)</f>
        <v>8.0</v>
      </c>
      <c r="AM60" t="str" cm="1">
        <f t="array" ref="AM60">[1]!StripCharAlt(AM28)</f>
        <v>17.0</v>
      </c>
      <c r="AN60" t="str" cm="1">
        <f t="array" ref="AN60">[1]!StripCharAlt(AN28)</f>
        <v>30.08</v>
      </c>
      <c r="AP60" t="str" cm="1">
        <f t="array" ref="AP60">[1]!StripCharAlt(AP28)</f>
        <v>58.6</v>
      </c>
      <c r="AQ60" t="str" cm="1">
        <f t="array" ref="AQ60">[1]!StripCharAlt(AQ28)</f>
        <v>26.4</v>
      </c>
      <c r="AR60" t="str" cm="1">
        <f t="array" ref="AR60">[1]!StripCharAlt(AR28)</f>
        <v>29</v>
      </c>
      <c r="AS60" t="str" cm="1">
        <f t="array" ref="AS60">[1]!StripCharAlt(AS28)</f>
        <v/>
      </c>
      <c r="AT60" t="str" cm="1">
        <f t="array" ref="AT60">[1]!StripCharAlt(AT28)</f>
        <v>3.0</v>
      </c>
      <c r="AU60" t="str" cm="1">
        <f t="array" ref="AU60">[1]!StripCharAlt(AU28)</f>
        <v>9.0</v>
      </c>
      <c r="AV60" t="str" cm="1">
        <f t="array" ref="AV60">[1]!StripCharAlt(AV28)</f>
        <v>30.36</v>
      </c>
      <c r="AX60" t="str" cm="1">
        <f t="array" ref="AX60">[1]!StripCharAlt(AX28)</f>
        <v>60.7</v>
      </c>
      <c r="AY60" t="str" cm="1">
        <f t="array" ref="AY60">[1]!StripCharAlt(AY28)</f>
        <v>36.2</v>
      </c>
      <c r="AZ60" t="str" cm="1">
        <f t="array" ref="AZ60">[1]!StripCharAlt(AZ28)</f>
        <v>40</v>
      </c>
      <c r="BA60" t="str" cm="1">
        <f t="array" ref="BA60">[1]!StripCharAlt(BA28)</f>
        <v/>
      </c>
      <c r="BB60" t="str" cm="1">
        <f t="array" ref="BB60">[1]!StripCharAlt(BB28)</f>
        <v>1.0</v>
      </c>
      <c r="BC60" t="str" cm="1">
        <f t="array" ref="BC60">[1]!StripCharAlt(BC28)</f>
        <v>5.0</v>
      </c>
      <c r="BD60" t="str" cm="1">
        <f t="array" ref="BD60">[1]!StripCharAlt(BD28)</f>
        <v>30.30</v>
      </c>
      <c r="BF60" t="str" cm="1">
        <f t="array" ref="BF60">[1]!StripCharAlt(BF28)</f>
        <v>55.6</v>
      </c>
      <c r="BG60" t="str" cm="1">
        <f t="array" ref="BG60">[1]!StripCharAlt(BG28)</f>
        <v>11.4</v>
      </c>
      <c r="BH60" t="str" cm="1">
        <f t="array" ref="BH60">[1]!StripCharAlt(BH28)</f>
        <v>17</v>
      </c>
      <c r="BI60" t="str" cm="1">
        <f t="array" ref="BI60">[1]!StripCharAlt(BI28)</f>
        <v/>
      </c>
      <c r="BJ60" t="str" cm="1">
        <f t="array" ref="BJ60">[1]!StripCharAlt(BJ28)</f>
        <v>10.0</v>
      </c>
      <c r="BK60" t="str" cm="1">
        <f t="array" ref="BK60">[1]!StripCharAlt(BK28)</f>
        <v>19.0</v>
      </c>
      <c r="BL60" t="str" cm="1">
        <f t="array" ref="BL60">[1]!StripCharAlt(BL28)</f>
        <v>30.32</v>
      </c>
      <c r="BN60" t="str" cm="1">
        <f t="array" ref="BN60">[1]!StripCharAlt(BN28)</f>
        <v>65.9</v>
      </c>
      <c r="BO60" t="str" cm="1">
        <f t="array" ref="BO60">[1]!StripCharAlt(BO28)</f>
        <v>11.8</v>
      </c>
      <c r="BP60" t="str" cm="1">
        <f t="array" ref="BP60">[1]!StripCharAlt(BP28)</f>
        <v>12</v>
      </c>
      <c r="BQ60" t="str" cm="1">
        <f t="array" ref="BQ60">[1]!StripCharAlt(BQ28)</f>
        <v/>
      </c>
      <c r="BR60" t="str" cm="1">
        <f t="array" ref="BR60">[1]!StripCharAlt(BR28)</f>
        <v>6.0</v>
      </c>
      <c r="BS60" t="str" cm="1">
        <f t="array" ref="BS60">[1]!StripCharAlt(BS28)</f>
        <v>6.0</v>
      </c>
      <c r="BT60" t="str" cm="1">
        <f t="array" ref="BT60">[1]!StripCharAlt(BT28)</f>
        <v>30.26</v>
      </c>
      <c r="BV60" t="str" cm="1">
        <f t="array" ref="BV60">[1]!StripCharAlt(BV28)</f>
        <v>64.4</v>
      </c>
      <c r="BW60" t="str" cm="1">
        <f t="array" ref="BW60">[1]!StripCharAlt(BW28)</f>
        <v>8.7</v>
      </c>
      <c r="BX60" t="str" cm="1">
        <f t="array" ref="BX60">[1]!StripCharAlt(BX28)</f>
        <v>11</v>
      </c>
      <c r="BY60" t="str" cm="1">
        <f t="array" ref="BY60">[1]!StripCharAlt(BY28)</f>
        <v/>
      </c>
      <c r="BZ60" t="str" cm="1">
        <f t="array" ref="BZ60">[1]!StripCharAlt(BZ28)</f>
        <v>3.0</v>
      </c>
      <c r="CA60" t="str" cm="1">
        <f t="array" ref="CA60">[1]!StripCharAlt(CA28)</f>
        <v>7.0</v>
      </c>
      <c r="CB60" t="str" cm="1">
        <f t="array" ref="CB60">[1]!StripCharAlt(CB28)</f>
        <v>30.16</v>
      </c>
      <c r="CD60" t="str" cm="1">
        <f t="array" ref="CD60">[1]!StripCharAlt(CD28)</f>
        <v>66.5</v>
      </c>
      <c r="CE60" t="str" cm="1">
        <f t="array" ref="CE60">[1]!StripCharAlt(CE28)</f>
        <v>20.3</v>
      </c>
      <c r="CF60" t="str" cm="1">
        <f t="array" ref="CF60">[1]!StripCharAlt(CF28)</f>
        <v>17</v>
      </c>
      <c r="CG60" t="str" cm="1">
        <f t="array" ref="CG60">[1]!StripCharAlt(CG28)</f>
        <v/>
      </c>
      <c r="CH60" t="str" cm="1">
        <f t="array" ref="CH60">[1]!StripCharAlt(CH28)</f>
        <v>3.0</v>
      </c>
      <c r="CI60" t="str" cm="1">
        <f t="array" ref="CI60">[1]!StripCharAlt(CI28)</f>
        <v>3.0</v>
      </c>
      <c r="CJ60" t="str" cm="1">
        <f t="array" ref="CJ60">[1]!StripCharAlt(CJ28)</f>
        <v>30.04</v>
      </c>
      <c r="CL60" t="str" cm="1">
        <f t="array" ref="CL60">[1]!StripCharAlt(CL28)</f>
        <v/>
      </c>
      <c r="CM60" t="str" cm="1">
        <f t="array" ref="CM60">[1]!StripCharAlt(CM28)</f>
        <v/>
      </c>
      <c r="CN60" t="str" cm="1">
        <f t="array" ref="CN60">[1]!StripCharAlt(CN28)</f>
        <v/>
      </c>
      <c r="CO60" t="str" cm="1">
        <f t="array" ref="CO60">[1]!StripCharAlt(CO28)</f>
        <v/>
      </c>
      <c r="CP60" t="str" cm="1">
        <f t="array" ref="CP60">[1]!StripCharAlt(CP28)</f>
        <v/>
      </c>
      <c r="CQ60" t="str" cm="1">
        <f t="array" ref="CQ60">[1]!StripCharAlt(CQ28)</f>
        <v/>
      </c>
      <c r="CR60" t="str" cm="1">
        <f t="array" ref="CR60">[1]!StripCharAlt(CR28)</f>
        <v/>
      </c>
      <c r="CT60" t="str" cm="1">
        <f t="array" ref="CT60">[1]!StripCharAlt(CT28)</f>
        <v>65.0</v>
      </c>
      <c r="CU60" t="str" cm="1">
        <f t="array" ref="CU60">[1]!StripCharAlt(CU28)</f>
        <v>40.1</v>
      </c>
      <c r="CV60" t="str" cm="1">
        <f t="array" ref="CV60">[1]!StripCharAlt(CV28)</f>
        <v>40</v>
      </c>
      <c r="CW60" t="str" cm="1">
        <f t="array" ref="CW60">[1]!StripCharAlt(CW28)</f>
        <v/>
      </c>
      <c r="CX60" t="str" cm="1">
        <f t="array" ref="CX60">[1]!StripCharAlt(CX28)</f>
        <v>20.0</v>
      </c>
      <c r="CY60" t="str" cm="1">
        <f t="array" ref="CY60">[1]!StripCharAlt(CY28)</f>
        <v>25.0</v>
      </c>
      <c r="CZ60" t="str" cm="1">
        <f t="array" ref="CZ60">[1]!StripCharAlt(CZ28)</f>
        <v>29.94</v>
      </c>
      <c r="DB60" t="str" cm="1">
        <f t="array" ref="DB60">[1]!StripCharAlt(DB28)</f>
        <v>68.0</v>
      </c>
      <c r="DC60" t="str" cm="1">
        <f t="array" ref="DC60">[1]!StripCharAlt(DC28)</f>
        <v>40.0</v>
      </c>
      <c r="DD60" t="str" cm="1">
        <f t="array" ref="DD60">[1]!StripCharAlt(DD28)</f>
        <v>36</v>
      </c>
      <c r="DE60" t="str" cm="1">
        <f t="array" ref="DE60">[1]!StripCharAlt(DE28)</f>
        <v/>
      </c>
      <c r="DF60" t="str" cm="1">
        <f t="array" ref="DF60">[1]!StripCharAlt(DF28)</f>
        <v>14.0</v>
      </c>
      <c r="DG60" t="str" cm="1">
        <f t="array" ref="DG60">[1]!StripCharAlt(DG28)</f>
        <v>14.0</v>
      </c>
      <c r="DH60" t="str" cm="1">
        <f t="array" ref="DH60">[1]!StripCharAlt(DH28)</f>
        <v>29.84</v>
      </c>
      <c r="DJ60" t="str" cm="1">
        <f t="array" ref="DJ60">[1]!StripCharAlt(DJ28)</f>
        <v>70.1</v>
      </c>
      <c r="DK60" t="str" cm="1">
        <f t="array" ref="DK60">[1]!StripCharAlt(DK28)</f>
        <v>18.6</v>
      </c>
      <c r="DL60" t="str" cm="1">
        <f t="array" ref="DL60">[1]!StripCharAlt(DL28)</f>
        <v>14</v>
      </c>
      <c r="DM60" t="str" cm="1">
        <f t="array" ref="DM60">[1]!StripCharAlt(DM28)</f>
        <v/>
      </c>
      <c r="DN60" t="str" cm="1">
        <f t="array" ref="DN60">[1]!StripCharAlt(DN28)</f>
        <v>8.0</v>
      </c>
      <c r="DO60" t="str" cm="1">
        <f t="array" ref="DO60">[1]!StripCharAlt(DO28)</f>
        <v>8.0</v>
      </c>
      <c r="DP60" t="str" cm="1">
        <f t="array" ref="DP60">[1]!StripCharAlt(DP28)</f>
        <v>30.04</v>
      </c>
      <c r="DR60" t="str" cm="1">
        <f t="array" ref="DR60">[1]!StripCharAlt(DR28)</f>
        <v>78.7</v>
      </c>
      <c r="DS60" t="str" cm="1">
        <f t="array" ref="DS60">[1]!StripCharAlt(DS28)</f>
        <v>34.2</v>
      </c>
      <c r="DT60" t="str" cm="1">
        <f t="array" ref="DT60">[1]!StripCharAlt(DT28)</f>
        <v>20</v>
      </c>
      <c r="DU60" t="str" cm="1">
        <f t="array" ref="DU60">[1]!StripCharAlt(DU28)</f>
        <v/>
      </c>
      <c r="DV60" t="str" cm="1">
        <f t="array" ref="DV60">[1]!StripCharAlt(DV28)</f>
        <v>17.0</v>
      </c>
      <c r="DW60" t="str" cm="1">
        <f t="array" ref="DW60">[1]!StripCharAlt(DW28)</f>
        <v>17.0</v>
      </c>
      <c r="DX60" t="str" cm="1">
        <f t="array" ref="DX60">[1]!StripCharAlt(DX28)</f>
        <v>29.70</v>
      </c>
      <c r="DZ60" t="str" cm="1">
        <f t="array" ref="DZ60">[1]!StripCharAlt(DZ28)</f>
        <v>64.0</v>
      </c>
      <c r="EA60" t="str" cm="1">
        <f t="array" ref="EA60">[1]!StripCharAlt(EA28)</f>
        <v>33.5</v>
      </c>
      <c r="EB60" t="str" cm="1">
        <f t="array" ref="EB60">[1]!StripCharAlt(EB28)</f>
        <v>32</v>
      </c>
      <c r="EC60" t="str" cm="1">
        <f t="array" ref="EC60">[1]!StripCharAlt(EC28)</f>
        <v/>
      </c>
      <c r="ED60" t="str" cm="1">
        <f t="array" ref="ED60">[1]!StripCharAlt(ED28)</f>
        <v>5.0</v>
      </c>
      <c r="EE60" t="str" cm="1">
        <f t="array" ref="EE60">[1]!StripCharAlt(EE28)</f>
        <v>5.0</v>
      </c>
      <c r="EF60" t="str" cm="1">
        <f t="array" ref="EF60">[1]!StripCharAlt(EF28)</f>
        <v>30.10</v>
      </c>
      <c r="EH60" t="str" cm="1">
        <f t="array" ref="EH60">[1]!StripCharAlt(EH28)</f>
        <v>72.3</v>
      </c>
      <c r="EI60" t="str" cm="1">
        <f t="array" ref="EI60">[1]!StripCharAlt(EI28)</f>
        <v>34.5</v>
      </c>
      <c r="EJ60" t="str" cm="1">
        <f t="array" ref="EJ60">[1]!StripCharAlt(EJ28)</f>
        <v>25</v>
      </c>
      <c r="EK60" t="str" cm="1">
        <f t="array" ref="EK60">[1]!StripCharAlt(EK28)</f>
        <v/>
      </c>
      <c r="EL60" t="str" cm="1">
        <f t="array" ref="EL60">[1]!StripCharAlt(EL28)</f>
        <v>5.0</v>
      </c>
      <c r="EM60" t="str" cm="1">
        <f t="array" ref="EM60">[1]!StripCharAlt(EM28)</f>
        <v>5.0</v>
      </c>
      <c r="EN60" t="str" cm="1">
        <f t="array" ref="EN60">[1]!StripCharAlt(EN28)</f>
        <v>30.12</v>
      </c>
      <c r="EP60" t="str" cm="1">
        <f t="array" ref="EP60">[1]!StripCharAlt(EP28)</f>
        <v>71.8</v>
      </c>
      <c r="EQ60" t="str" cm="1">
        <f t="array" ref="EQ60">[1]!StripCharAlt(EQ28)</f>
        <v>33.0</v>
      </c>
      <c r="ER60" t="str" cm="1">
        <f t="array" ref="ER60">[1]!StripCharAlt(ER28)</f>
        <v>24</v>
      </c>
      <c r="ES60" t="str" cm="1">
        <f t="array" ref="ES60">[1]!StripCharAlt(ES28)</f>
        <v/>
      </c>
      <c r="ET60" t="str" cm="1">
        <f t="array" ref="ET60">[1]!StripCharAlt(ET28)</f>
        <v>3.0</v>
      </c>
      <c r="EU60" t="str" cm="1">
        <f t="array" ref="EU60">[1]!StripCharAlt(EU28)</f>
        <v>23.0</v>
      </c>
      <c r="EV60" t="str" cm="1">
        <f t="array" ref="EV60">[1]!StripCharAlt(EV28)</f>
        <v>30.06</v>
      </c>
      <c r="EX60" t="str" cm="1">
        <f t="array" ref="EX60">[1]!StripCharAlt(EX28)</f>
        <v>71.0</v>
      </c>
      <c r="EY60" t="str" cm="1">
        <f t="array" ref="EY60">[1]!StripCharAlt(EY28)</f>
        <v>36.2</v>
      </c>
      <c r="EZ60" t="str" cm="1">
        <f t="array" ref="EZ60">[1]!StripCharAlt(EZ28)</f>
        <v>28</v>
      </c>
      <c r="FA60" t="str" cm="1">
        <f t="array" ref="FA60">[1]!StripCharAlt(FA28)</f>
        <v/>
      </c>
      <c r="FB60" t="str" cm="1">
        <f t="array" ref="FB60">[1]!StripCharAlt(FB28)</f>
        <v>2.0</v>
      </c>
      <c r="FC60" t="str" cm="1">
        <f t="array" ref="FC60">[1]!StripCharAlt(FC28)</f>
        <v>2.0</v>
      </c>
      <c r="FD60" t="str" cm="1">
        <f t="array" ref="FD60">[1]!StripCharAlt(FD28)</f>
        <v>29.94</v>
      </c>
      <c r="FF60" t="str" cm="1">
        <f t="array" ref="FF60">[1]!StripCharAlt(FF28)</f>
        <v>67.4</v>
      </c>
      <c r="FG60" t="str" cm="1">
        <f t="array" ref="FG60">[1]!StripCharAlt(FG28)</f>
        <v>32.2</v>
      </c>
      <c r="FH60" t="str" cm="1">
        <f t="array" ref="FH60">[1]!StripCharAlt(FH28)</f>
        <v>27</v>
      </c>
      <c r="FI60" t="str" cm="1">
        <f t="array" ref="FI60">[1]!StripCharAlt(FI28)</f>
        <v/>
      </c>
      <c r="FJ60" t="str" cm="1">
        <f t="array" ref="FJ60">[1]!StripCharAlt(FJ28)</f>
        <v>2.0</v>
      </c>
      <c r="FK60" t="str" cm="1">
        <f t="array" ref="FK60">[1]!StripCharAlt(FK28)</f>
        <v>2.0</v>
      </c>
      <c r="FL60" t="str" cm="1">
        <f t="array" ref="FL60">[1]!StripCharAlt(FL28)</f>
        <v>29.97</v>
      </c>
      <c r="FN60" t="str" cm="1">
        <f t="array" ref="FN60">[1]!StripCharAlt(FN28)</f>
        <v>69.2</v>
      </c>
      <c r="FO60" t="str" cm="1">
        <f t="array" ref="FO60">[1]!StripCharAlt(FO28)</f>
        <v>30.8</v>
      </c>
      <c r="FP60" t="str" cm="1">
        <f t="array" ref="FP60">[1]!StripCharAlt(FP28)</f>
        <v>24</v>
      </c>
      <c r="FQ60" t="str" cm="1">
        <f t="array" ref="FQ60">[1]!StripCharAlt(FQ28)</f>
        <v/>
      </c>
      <c r="FR60" t="str" cm="1">
        <f t="array" ref="FR60">[1]!StripCharAlt(FR28)</f>
        <v>3.0</v>
      </c>
      <c r="FS60" t="str" cm="1">
        <f t="array" ref="FS60">[1]!StripCharAlt(FS28)</f>
        <v>3.0</v>
      </c>
      <c r="FT60" t="str" cm="1">
        <f t="array" ref="FT60">[1]!StripCharAlt(FT28)</f>
        <v>30.03</v>
      </c>
      <c r="FV60" t="str" cm="1">
        <f t="array" ref="FV60">[1]!StripCharAlt(FV28)</f>
        <v>76.2</v>
      </c>
      <c r="FW60" t="str" cm="1">
        <f t="array" ref="FW60">[1]!StripCharAlt(FW28)</f>
        <v>33.4</v>
      </c>
      <c r="FX60" t="str" cm="1">
        <f t="array" ref="FX60">[1]!StripCharAlt(FX28)</f>
        <v>21</v>
      </c>
      <c r="FY60" t="str" cm="1">
        <f t="array" ref="FY60">[1]!StripCharAlt(FY28)</f>
        <v/>
      </c>
      <c r="FZ60" t="str" cm="1">
        <f t="array" ref="FZ60">[1]!StripCharAlt(FZ28)</f>
        <v>13.0</v>
      </c>
      <c r="GA60" t="str" cm="1">
        <f t="array" ref="GA60">[1]!StripCharAlt(GA28)</f>
        <v>16.0</v>
      </c>
      <c r="GB60" t="str" cm="1">
        <f t="array" ref="GB60">[1]!StripCharAlt(GB28)</f>
        <v>29.86</v>
      </c>
      <c r="GD60" t="str" cm="1">
        <f t="array" ref="GD60">[1]!StripCharAlt(GD28)</f>
        <v>67.7</v>
      </c>
      <c r="GE60" t="str" cm="1">
        <f t="array" ref="GE60">[1]!StripCharAlt(GE28)</f>
        <v>34.3</v>
      </c>
      <c r="GF60" t="str" cm="1">
        <f t="array" ref="GF60">[1]!StripCharAlt(GF28)</f>
        <v>29</v>
      </c>
      <c r="GG60" t="str" cm="1">
        <f t="array" ref="GG60">[1]!StripCharAlt(GG28)</f>
        <v/>
      </c>
      <c r="GH60" t="str" cm="1">
        <f t="array" ref="GH60">[1]!StripCharAlt(GH28)</f>
        <v>6.0</v>
      </c>
      <c r="GI60" t="str" cm="1">
        <f t="array" ref="GI60">[1]!StripCharAlt(GI28)</f>
        <v>12.0</v>
      </c>
      <c r="GJ60" t="str" cm="1">
        <f t="array" ref="GJ60">[1]!StripCharAlt(GJ28)</f>
        <v>29.94</v>
      </c>
      <c r="GL60" t="str" cm="1">
        <f t="array" ref="GL60">[1]!StripCharAlt(GL28)</f>
        <v>67.9</v>
      </c>
      <c r="GM60" t="str" cm="1">
        <f t="array" ref="GM60">[1]!StripCharAlt(GM28)</f>
        <v>42.7</v>
      </c>
      <c r="GN60" t="str" cm="1">
        <f t="array" ref="GN60">[1]!StripCharAlt(GN28)</f>
        <v>40</v>
      </c>
      <c r="GO60" t="str" cm="1">
        <f t="array" ref="GO60">[1]!StripCharAlt(GO28)</f>
        <v/>
      </c>
      <c r="GP60" t="str" cm="1">
        <f t="array" ref="GP60">[1]!StripCharAlt(GP28)</f>
        <v>4.0</v>
      </c>
      <c r="GQ60" t="str" cm="1">
        <f t="array" ref="GQ60">[1]!StripCharAlt(GQ28)</f>
        <v>6.0</v>
      </c>
      <c r="GR60" t="str" cm="1">
        <f t="array" ref="GR60">[1]!StripCharAlt(GR28)</f>
        <v>30.12</v>
      </c>
      <c r="GT60" t="str" cm="1">
        <f t="array" ref="GT60">[1]!StripCharAlt(GT28)</f>
        <v>73.7</v>
      </c>
      <c r="GU60" t="str" cm="1">
        <f t="array" ref="GU60">[1]!StripCharAlt(GU28)</f>
        <v>47.9</v>
      </c>
      <c r="GV60" t="str" cm="1">
        <f t="array" ref="GV60">[1]!StripCharAlt(GV28)</f>
        <v>40</v>
      </c>
      <c r="GW60" t="str" cm="1">
        <f t="array" ref="GW60">[1]!StripCharAlt(GW28)</f>
        <v/>
      </c>
      <c r="GX60" t="str" cm="1">
        <f t="array" ref="GX60">[1]!StripCharAlt(GX28)</f>
        <v>3.0</v>
      </c>
      <c r="GY60" t="str" cm="1">
        <f t="array" ref="GY60">[1]!StripCharAlt(GY28)</f>
        <v>3.0</v>
      </c>
      <c r="GZ60" t="str" cm="1">
        <f t="array" ref="GZ60">[1]!StripCharAlt(GZ28)</f>
        <v>30.04</v>
      </c>
      <c r="HB60" t="str" cm="1">
        <f t="array" ref="HB60">[1]!StripCharAlt(HB28)</f>
        <v>60.3</v>
      </c>
      <c r="HC60" t="str" cm="1">
        <f t="array" ref="HC60">[1]!StripCharAlt(HC28)</f>
        <v>29.5</v>
      </c>
      <c r="HD60" t="str" cm="1">
        <f t="array" ref="HD60">[1]!StripCharAlt(HD28)</f>
        <v>31</v>
      </c>
      <c r="HE60" t="str" cm="1">
        <f t="array" ref="HE60">[1]!StripCharAlt(HE28)</f>
        <v/>
      </c>
      <c r="HF60" t="str" cm="1">
        <f t="array" ref="HF60">[1]!StripCharAlt(HF28)</f>
        <v>7.0</v>
      </c>
      <c r="HG60" t="str" cm="1">
        <f t="array" ref="HG60">[1]!StripCharAlt(HG28)</f>
        <v>10.0</v>
      </c>
      <c r="HH60" t="str" cm="1">
        <f t="array" ref="HH60">[1]!StripCharAlt(HH28)</f>
        <v>30.05</v>
      </c>
      <c r="HJ60" t="str" cm="1">
        <f t="array" ref="HJ60">[1]!StripCharAlt(HJ28)</f>
        <v>63.9</v>
      </c>
      <c r="HK60" t="str" cm="1">
        <f t="array" ref="HK60">[1]!StripCharAlt(HK28)</f>
        <v>32.6</v>
      </c>
      <c r="HL60" t="str" cm="1">
        <f t="array" ref="HL60">[1]!StripCharAlt(HL28)</f>
        <v>31</v>
      </c>
      <c r="HM60" t="str" cm="1">
        <f t="array" ref="HM60">[1]!StripCharAlt(HM28)</f>
        <v/>
      </c>
      <c r="HN60" t="str" cm="1">
        <f t="array" ref="HN60">[1]!StripCharAlt(HN28)</f>
        <v>5.0</v>
      </c>
      <c r="HO60" t="str" cm="1">
        <f t="array" ref="HO60">[1]!StripCharAlt(HO28)</f>
        <v>6.0</v>
      </c>
      <c r="HP60" t="str" cm="1">
        <f t="array" ref="HP60">[1]!StripCharAlt(HP28)</f>
        <v>29.96</v>
      </c>
    </row>
    <row r="61" spans="2:224" x14ac:dyDescent="0.3">
      <c r="B61" t="str" cm="1">
        <f t="array" ref="B61">[1]!StripCharAlt(B29)</f>
        <v>66.8</v>
      </c>
      <c r="C61" t="str" cm="1">
        <f t="array" ref="C61">[1]!StripCharAlt(C29)</f>
        <v>23.2</v>
      </c>
      <c r="D61" t="str" cm="1">
        <f t="array" ref="D61">[1]!StripCharAlt(D29)</f>
        <v>19</v>
      </c>
      <c r="E61" t="str" cm="1">
        <f t="array" ref="E61">[1]!StripCharAlt(E29)</f>
        <v/>
      </c>
      <c r="F61" t="str" cm="1">
        <f t="array" ref="F61">[1]!StripCharAlt(F29)</f>
        <v>11.0</v>
      </c>
      <c r="G61" t="str" cm="1">
        <f t="array" ref="G61">[1]!StripCharAlt(G29)</f>
        <v>15.0</v>
      </c>
      <c r="H61" t="str" cm="1">
        <f t="array" ref="H61">[1]!StripCharAlt(H29)</f>
        <v>30.29</v>
      </c>
      <c r="J61" t="str" cm="1">
        <f t="array" ref="J61">[1]!StripCharAlt(J29)</f>
        <v>65.5</v>
      </c>
      <c r="K61" t="str" cm="1">
        <f t="array" ref="K61">[1]!StripCharAlt(K29)</f>
        <v>36.4</v>
      </c>
      <c r="L61" t="str" cm="1">
        <f t="array" ref="L61">[1]!StripCharAlt(L29)</f>
        <v>34</v>
      </c>
      <c r="M61" t="str" cm="1">
        <f t="array" ref="M61">[1]!StripCharAlt(M29)</f>
        <v/>
      </c>
      <c r="N61" t="str" cm="1">
        <f t="array" ref="N61">[1]!StripCharAlt(N29)</f>
        <v>4.0</v>
      </c>
      <c r="O61" t="str" cm="1">
        <f t="array" ref="O61">[1]!StripCharAlt(O29)</f>
        <v>4.0</v>
      </c>
      <c r="P61" t="str" cm="1">
        <f t="array" ref="P61">[1]!StripCharAlt(P29)</f>
        <v>30.02</v>
      </c>
      <c r="R61" t="str" cm="1">
        <f t="array" ref="R61">[1]!StripCharAlt(R29)</f>
        <v/>
      </c>
      <c r="S61" t="str" cm="1">
        <f t="array" ref="S61">[1]!StripCharAlt(S29)</f>
        <v/>
      </c>
      <c r="T61" t="str" cm="1">
        <f t="array" ref="T61">[1]!StripCharAlt(T29)</f>
        <v/>
      </c>
      <c r="U61" t="str" cm="1">
        <f t="array" ref="U61">[1]!StripCharAlt(U29)</f>
        <v/>
      </c>
      <c r="V61" t="str" cm="1">
        <f t="array" ref="V61">[1]!StripCharAlt(V29)</f>
        <v/>
      </c>
      <c r="W61" t="str" cm="1">
        <f t="array" ref="W61">[1]!StripCharAlt(W29)</f>
        <v/>
      </c>
      <c r="X61" t="str" cm="1">
        <f t="array" ref="X61">[1]!StripCharAlt(X29)</f>
        <v/>
      </c>
      <c r="Z61" t="str" cm="1">
        <f t="array" ref="Z61">[1]!StripCharAlt(Z29)</f>
        <v>46.9</v>
      </c>
      <c r="AA61" t="str" cm="1">
        <f t="array" ref="AA61">[1]!StripCharAlt(AA29)</f>
        <v>16.3</v>
      </c>
      <c r="AB61" t="str" cm="1">
        <f t="array" ref="AB61">[1]!StripCharAlt(AB29)</f>
        <v>29</v>
      </c>
      <c r="AC61" t="str" cm="1">
        <f t="array" ref="AC61">[1]!StripCharAlt(AC29)</f>
        <v/>
      </c>
      <c r="AD61" t="str" cm="1">
        <f t="array" ref="AD61">[1]!StripCharAlt(AD29)</f>
        <v>8.0</v>
      </c>
      <c r="AE61" t="str" cm="1">
        <f t="array" ref="AE61">[1]!StripCharAlt(AE29)</f>
        <v>17.0</v>
      </c>
      <c r="AF61" t="str" cm="1">
        <f t="array" ref="AF61">[1]!StripCharAlt(AF29)</f>
        <v>29.87</v>
      </c>
      <c r="AH61" t="str" cm="1">
        <f t="array" ref="AH61">[1]!StripCharAlt(AH29)</f>
        <v>50.3</v>
      </c>
      <c r="AI61" t="str" cm="1">
        <f t="array" ref="AI61">[1]!StripCharAlt(AI29)</f>
        <v>23.0</v>
      </c>
      <c r="AJ61" t="str" cm="1">
        <f t="array" ref="AJ61">[1]!StripCharAlt(AJ29)</f>
        <v>34</v>
      </c>
      <c r="AK61" t="str" cm="1">
        <f t="array" ref="AK61">[1]!StripCharAlt(AK29)</f>
        <v/>
      </c>
      <c r="AL61" t="str" cm="1">
        <f t="array" ref="AL61">[1]!StripCharAlt(AL29)</f>
        <v>10.0</v>
      </c>
      <c r="AM61" t="str" cm="1">
        <f t="array" ref="AM61">[1]!StripCharAlt(AM29)</f>
        <v>17.0</v>
      </c>
      <c r="AN61" t="str" cm="1">
        <f t="array" ref="AN61">[1]!StripCharAlt(AN29)</f>
        <v>30.07</v>
      </c>
      <c r="AP61" t="str" cm="1">
        <f t="array" ref="AP61">[1]!StripCharAlt(AP29)</f>
        <v>58.8</v>
      </c>
      <c r="AQ61" t="str" cm="1">
        <f t="array" ref="AQ61">[1]!StripCharAlt(AQ29)</f>
        <v>26.6</v>
      </c>
      <c r="AR61" t="str" cm="1">
        <f t="array" ref="AR61">[1]!StripCharAlt(AR29)</f>
        <v>29</v>
      </c>
      <c r="AS61" t="str" cm="1">
        <f t="array" ref="AS61">[1]!StripCharAlt(AS29)</f>
        <v/>
      </c>
      <c r="AT61" t="str" cm="1">
        <f t="array" ref="AT61">[1]!StripCharAlt(AT29)</f>
        <v>4.0</v>
      </c>
      <c r="AU61" t="str" cm="1">
        <f t="array" ref="AU61">[1]!StripCharAlt(AU29)</f>
        <v>4.0</v>
      </c>
      <c r="AV61" t="str" cm="1">
        <f t="array" ref="AV61">[1]!StripCharAlt(AV29)</f>
        <v>30.36</v>
      </c>
      <c r="AX61" t="str" cm="1">
        <f t="array" ref="AX61">[1]!StripCharAlt(AX29)</f>
        <v>61.0</v>
      </c>
      <c r="AY61" t="str" cm="1">
        <f t="array" ref="AY61">[1]!StripCharAlt(AY29)</f>
        <v>35.8</v>
      </c>
      <c r="AZ61" t="str" cm="1">
        <f t="array" ref="AZ61">[1]!StripCharAlt(AZ29)</f>
        <v>39</v>
      </c>
      <c r="BA61" t="str" cm="1">
        <f t="array" ref="BA61">[1]!StripCharAlt(BA29)</f>
        <v/>
      </c>
      <c r="BB61" t="str" cm="1">
        <f t="array" ref="BB61">[1]!StripCharAlt(BB29)</f>
        <v>2.0</v>
      </c>
      <c r="BC61" t="str" cm="1">
        <f t="array" ref="BC61">[1]!StripCharAlt(BC29)</f>
        <v>2.0</v>
      </c>
      <c r="BD61" t="str" cm="1">
        <f t="array" ref="BD61">[1]!StripCharAlt(BD29)</f>
        <v>30.30</v>
      </c>
      <c r="BF61" t="str" cm="1">
        <f t="array" ref="BF61">[1]!StripCharAlt(BF29)</f>
        <v>55.5</v>
      </c>
      <c r="BG61" t="str" cm="1">
        <f t="array" ref="BG61">[1]!StripCharAlt(BG29)</f>
        <v>12.6</v>
      </c>
      <c r="BH61" t="str" cm="1">
        <f t="array" ref="BH61">[1]!StripCharAlt(BH29)</f>
        <v>18</v>
      </c>
      <c r="BI61" t="str" cm="1">
        <f t="array" ref="BI61">[1]!StripCharAlt(BI29)</f>
        <v/>
      </c>
      <c r="BJ61" t="str" cm="1">
        <f t="array" ref="BJ61">[1]!StripCharAlt(BJ29)</f>
        <v>9.0</v>
      </c>
      <c r="BK61" t="str" cm="1">
        <f t="array" ref="BK61">[1]!StripCharAlt(BK29)</f>
        <v>9.0</v>
      </c>
      <c r="BL61" t="str" cm="1">
        <f t="array" ref="BL61">[1]!StripCharAlt(BL29)</f>
        <v>30.31</v>
      </c>
      <c r="BN61" t="str" cm="1">
        <f t="array" ref="BN61">[1]!StripCharAlt(BN29)</f>
        <v>66.7</v>
      </c>
      <c r="BO61" t="str" cm="1">
        <f t="array" ref="BO61">[1]!StripCharAlt(BO29)</f>
        <v>10.4</v>
      </c>
      <c r="BP61" t="str" cm="1">
        <f t="array" ref="BP61">[1]!StripCharAlt(BP29)</f>
        <v>11</v>
      </c>
      <c r="BQ61" t="str" cm="1">
        <f t="array" ref="BQ61">[1]!StripCharAlt(BQ29)</f>
        <v/>
      </c>
      <c r="BR61" t="str" cm="1">
        <f t="array" ref="BR61">[1]!StripCharAlt(BR29)</f>
        <v>6.0</v>
      </c>
      <c r="BS61" t="str" cm="1">
        <f t="array" ref="BS61">[1]!StripCharAlt(BS29)</f>
        <v>7.0</v>
      </c>
      <c r="BT61" t="str" cm="1">
        <f t="array" ref="BT61">[1]!StripCharAlt(BT29)</f>
        <v>30.26</v>
      </c>
      <c r="BV61" t="str" cm="1">
        <f t="array" ref="BV61">[1]!StripCharAlt(BV29)</f>
        <v>65.8</v>
      </c>
      <c r="BW61" t="str" cm="1">
        <f t="array" ref="BW61">[1]!StripCharAlt(BW29)</f>
        <v>9.7</v>
      </c>
      <c r="BX61" t="str" cm="1">
        <f t="array" ref="BX61">[1]!StripCharAlt(BX29)</f>
        <v>11</v>
      </c>
      <c r="BY61" t="str" cm="1">
        <f t="array" ref="BY61">[1]!StripCharAlt(BY29)</f>
        <v/>
      </c>
      <c r="BZ61" t="str" cm="1">
        <f t="array" ref="BZ61">[1]!StripCharAlt(BZ29)</f>
        <v>4.0</v>
      </c>
      <c r="CA61" t="str" cm="1">
        <f t="array" ref="CA61">[1]!StripCharAlt(CA29)</f>
        <v>4.0</v>
      </c>
      <c r="CB61" t="str" cm="1">
        <f t="array" ref="CB61">[1]!StripCharAlt(CB29)</f>
        <v>30.16</v>
      </c>
      <c r="CD61" t="str" cm="1">
        <f t="array" ref="CD61">[1]!StripCharAlt(CD29)</f>
        <v>66.8</v>
      </c>
      <c r="CE61" t="str" cm="1">
        <f t="array" ref="CE61">[1]!StripCharAlt(CE29)</f>
        <v>20.5</v>
      </c>
      <c r="CF61" t="str" cm="1">
        <f t="array" ref="CF61">[1]!StripCharAlt(CF29)</f>
        <v>17</v>
      </c>
      <c r="CG61" t="str" cm="1">
        <f t="array" ref="CG61">[1]!StripCharAlt(CG29)</f>
        <v/>
      </c>
      <c r="CH61" t="str" cm="1">
        <f t="array" ref="CH61">[1]!StripCharAlt(CH29)</f>
        <v>4.0</v>
      </c>
      <c r="CI61" t="str" cm="1">
        <f t="array" ref="CI61">[1]!StripCharAlt(CI29)</f>
        <v>4.0</v>
      </c>
      <c r="CJ61" t="str" cm="1">
        <f t="array" ref="CJ61">[1]!StripCharAlt(CJ29)</f>
        <v>30.04</v>
      </c>
      <c r="CL61" t="str" cm="1">
        <f t="array" ref="CL61">[1]!StripCharAlt(CL29)</f>
        <v>67.7</v>
      </c>
      <c r="CM61" t="str" cm="1">
        <f t="array" ref="CM61">[1]!StripCharAlt(CM29)</f>
        <v>11.2</v>
      </c>
      <c r="CN61" t="str" cm="1">
        <f t="array" ref="CN61">[1]!StripCharAlt(CN29)</f>
        <v>11</v>
      </c>
      <c r="CO61" t="str" cm="1">
        <f t="array" ref="CO61">[1]!StripCharAlt(CO29)</f>
        <v/>
      </c>
      <c r="CP61" t="str" cm="1">
        <f t="array" ref="CP61">[1]!StripCharAlt(CP29)</f>
        <v>5.0</v>
      </c>
      <c r="CQ61" t="str" cm="1">
        <f t="array" ref="CQ61">[1]!StripCharAlt(CQ29)</f>
        <v>7.0</v>
      </c>
      <c r="CR61" t="str" cm="1">
        <f t="array" ref="CR61">[1]!StripCharAlt(CR29)</f>
        <v>29.91</v>
      </c>
      <c r="CT61" t="str" cm="1">
        <f t="array" ref="CT61">[1]!StripCharAlt(CT29)</f>
        <v>64.9</v>
      </c>
      <c r="CU61" t="str" cm="1">
        <f t="array" ref="CU61">[1]!StripCharAlt(CU29)</f>
        <v>40.0</v>
      </c>
      <c r="CV61" t="str" cm="1">
        <f t="array" ref="CV61">[1]!StripCharAlt(CV29)</f>
        <v>40</v>
      </c>
      <c r="CW61" t="str" cm="1">
        <f t="array" ref="CW61">[1]!StripCharAlt(CW29)</f>
        <v/>
      </c>
      <c r="CX61" t="str" cm="1">
        <f t="array" ref="CX61">[1]!StripCharAlt(CX29)</f>
        <v>19.0</v>
      </c>
      <c r="CY61" t="str" cm="1">
        <f t="array" ref="CY61">[1]!StripCharAlt(CY29)</f>
        <v>19.0</v>
      </c>
      <c r="CZ61" t="str" cm="1">
        <f t="array" ref="CZ61">[1]!StripCharAlt(CZ29)</f>
        <v>29.93</v>
      </c>
      <c r="DB61" t="str" cm="1">
        <f t="array" ref="DB61">[1]!StripCharAlt(DB29)</f>
        <v>68.8</v>
      </c>
      <c r="DC61" t="str" cm="1">
        <f t="array" ref="DC61">[1]!StripCharAlt(DC29)</f>
        <v>40.0</v>
      </c>
      <c r="DD61" t="str" cm="1">
        <f t="array" ref="DD61">[1]!StripCharAlt(DD29)</f>
        <v>35</v>
      </c>
      <c r="DE61" t="str" cm="1">
        <f t="array" ref="DE61">[1]!StripCharAlt(DE29)</f>
        <v/>
      </c>
      <c r="DF61" t="str" cm="1">
        <f t="array" ref="DF61">[1]!StripCharAlt(DF29)</f>
        <v>14.0</v>
      </c>
      <c r="DG61" t="str" cm="1">
        <f t="array" ref="DG61">[1]!StripCharAlt(DG29)</f>
        <v>14.0</v>
      </c>
      <c r="DH61" t="str" cm="1">
        <f t="array" ref="DH61">[1]!StripCharAlt(DH29)</f>
        <v>29.83</v>
      </c>
      <c r="DJ61" t="str" cm="1">
        <f t="array" ref="DJ61">[1]!StripCharAlt(DJ29)</f>
        <v>70.5</v>
      </c>
      <c r="DK61" t="str" cm="1">
        <f t="array" ref="DK61">[1]!StripCharAlt(DK29)</f>
        <v>17.2</v>
      </c>
      <c r="DL61" t="str" cm="1">
        <f t="array" ref="DL61">[1]!StripCharAlt(DL29)</f>
        <v>13</v>
      </c>
      <c r="DM61" t="str" cm="1">
        <f t="array" ref="DM61">[1]!StripCharAlt(DM29)</f>
        <v/>
      </c>
      <c r="DN61" t="str" cm="1">
        <f t="array" ref="DN61">[1]!StripCharAlt(DN29)</f>
        <v>6.0</v>
      </c>
      <c r="DO61" t="str" cm="1">
        <f t="array" ref="DO61">[1]!StripCharAlt(DO29)</f>
        <v>6.0</v>
      </c>
      <c r="DP61" t="str" cm="1">
        <f t="array" ref="DP61">[1]!StripCharAlt(DP29)</f>
        <v>30.04</v>
      </c>
      <c r="DR61" t="str" cm="1">
        <f t="array" ref="DR61">[1]!StripCharAlt(DR29)</f>
        <v>78.7</v>
      </c>
      <c r="DS61" t="str" cm="1">
        <f t="array" ref="DS61">[1]!StripCharAlt(DS29)</f>
        <v>33.0</v>
      </c>
      <c r="DT61" t="str" cm="1">
        <f t="array" ref="DT61">[1]!StripCharAlt(DT29)</f>
        <v>19</v>
      </c>
      <c r="DU61" t="str" cm="1">
        <f t="array" ref="DU61">[1]!StripCharAlt(DU29)</f>
        <v/>
      </c>
      <c r="DV61" t="str" cm="1">
        <f t="array" ref="DV61">[1]!StripCharAlt(DV29)</f>
        <v>16.0</v>
      </c>
      <c r="DW61" t="str" cm="1">
        <f t="array" ref="DW61">[1]!StripCharAlt(DW29)</f>
        <v>16.0</v>
      </c>
      <c r="DX61" t="str" cm="1">
        <f t="array" ref="DX61">[1]!StripCharAlt(DX29)</f>
        <v>29.70</v>
      </c>
      <c r="DZ61" t="str" cm="1">
        <f t="array" ref="DZ61">[1]!StripCharAlt(DZ29)</f>
        <v>66.5</v>
      </c>
      <c r="EA61" t="str" cm="1">
        <f t="array" ref="EA61">[1]!StripCharAlt(EA29)</f>
        <v>32.4</v>
      </c>
      <c r="EB61" t="str" cm="1">
        <f t="array" ref="EB61">[1]!StripCharAlt(EB29)</f>
        <v>28</v>
      </c>
      <c r="EC61" t="str" cm="1">
        <f t="array" ref="EC61">[1]!StripCharAlt(EC29)</f>
        <v/>
      </c>
      <c r="ED61" t="str" cm="1">
        <f t="array" ref="ED61">[1]!StripCharAlt(ED29)</f>
        <v>2.0</v>
      </c>
      <c r="EE61" t="str" cm="1">
        <f t="array" ref="EE61">[1]!StripCharAlt(EE29)</f>
        <v>23.0</v>
      </c>
      <c r="EF61" t="str" cm="1">
        <f t="array" ref="EF61">[1]!StripCharAlt(EF29)</f>
        <v>30.10</v>
      </c>
      <c r="EH61" t="str" cm="1">
        <f t="array" ref="EH61">[1]!StripCharAlt(EH29)</f>
        <v>74.0</v>
      </c>
      <c r="EI61" t="str" cm="1">
        <f t="array" ref="EI61">[1]!StripCharAlt(EI29)</f>
        <v>33.8</v>
      </c>
      <c r="EJ61" t="str" cm="1">
        <f t="array" ref="EJ61">[1]!StripCharAlt(EJ29)</f>
        <v>23</v>
      </c>
      <c r="EK61" t="str" cm="1">
        <f t="array" ref="EK61">[1]!StripCharAlt(EK29)</f>
        <v/>
      </c>
      <c r="EL61" t="str" cm="1">
        <f t="array" ref="EL61">[1]!StripCharAlt(EL29)</f>
        <v>5.0</v>
      </c>
      <c r="EM61" t="str" cm="1">
        <f t="array" ref="EM61">[1]!StripCharAlt(EM29)</f>
        <v>5.0</v>
      </c>
      <c r="EN61" t="str" cm="1">
        <f t="array" ref="EN61">[1]!StripCharAlt(EN29)</f>
        <v>30.11</v>
      </c>
      <c r="EP61" t="str" cm="1">
        <f t="array" ref="EP61">[1]!StripCharAlt(EP29)</f>
        <v>72.3</v>
      </c>
      <c r="EQ61" t="str" cm="1">
        <f t="array" ref="EQ61">[1]!StripCharAlt(EQ29)</f>
        <v>33.5</v>
      </c>
      <c r="ER61" t="str" cm="1">
        <f t="array" ref="ER61">[1]!StripCharAlt(ER29)</f>
        <v>24</v>
      </c>
      <c r="ES61" t="str" cm="1">
        <f t="array" ref="ES61">[1]!StripCharAlt(ES29)</f>
        <v/>
      </c>
      <c r="ET61" t="str" cm="1">
        <f t="array" ref="ET61">[1]!StripCharAlt(ET29)</f>
        <v>4.0</v>
      </c>
      <c r="EU61" t="str" cm="1">
        <f t="array" ref="EU61">[1]!StripCharAlt(EU29)</f>
        <v>4.0</v>
      </c>
      <c r="EV61" t="str" cm="1">
        <f t="array" ref="EV61">[1]!StripCharAlt(EV29)</f>
        <v>30.06</v>
      </c>
      <c r="EX61" t="str" cm="1">
        <f t="array" ref="EX61">[1]!StripCharAlt(EX29)</f>
        <v>72.4</v>
      </c>
      <c r="EY61" t="str" cm="1">
        <f t="array" ref="EY61">[1]!StripCharAlt(EY29)</f>
        <v>36.5</v>
      </c>
      <c r="EZ61" t="str" cm="1">
        <f t="array" ref="EZ61">[1]!StripCharAlt(EZ29)</f>
        <v>27</v>
      </c>
      <c r="FA61" t="str" cm="1">
        <f t="array" ref="FA61">[1]!StripCharAlt(FA29)</f>
        <v/>
      </c>
      <c r="FB61" t="str" cm="1">
        <f t="array" ref="FB61">[1]!StripCharAlt(FB29)</f>
        <v>2.0</v>
      </c>
      <c r="FC61" t="str" cm="1">
        <f t="array" ref="FC61">[1]!StripCharAlt(FC29)</f>
        <v>23.0</v>
      </c>
      <c r="FD61" t="str" cm="1">
        <f t="array" ref="FD61">[1]!StripCharAlt(FD29)</f>
        <v>29.94</v>
      </c>
      <c r="FF61" t="str" cm="1">
        <f t="array" ref="FF61">[1]!StripCharAlt(FF29)</f>
        <v>67.9</v>
      </c>
      <c r="FG61" t="str" cm="1">
        <f t="array" ref="FG61">[1]!StripCharAlt(FG29)</f>
        <v>31.7</v>
      </c>
      <c r="FH61" t="str" cm="1">
        <f t="array" ref="FH61">[1]!StripCharAlt(FH29)</f>
        <v>26</v>
      </c>
      <c r="FI61" t="str" cm="1">
        <f t="array" ref="FI61">[1]!StripCharAlt(FI29)</f>
        <v/>
      </c>
      <c r="FJ61" t="str" cm="1">
        <f t="array" ref="FJ61">[1]!StripCharAlt(FJ29)</f>
        <v>2.0</v>
      </c>
      <c r="FK61" t="str" cm="1">
        <f t="array" ref="FK61">[1]!StripCharAlt(FK29)</f>
        <v>2.0</v>
      </c>
      <c r="FL61" t="str" cm="1">
        <f t="array" ref="FL61">[1]!StripCharAlt(FL29)</f>
        <v>29.97</v>
      </c>
      <c r="FN61" t="str" cm="1">
        <f t="array" ref="FN61">[1]!StripCharAlt(FN29)</f>
        <v>69.8</v>
      </c>
      <c r="FO61" t="str" cm="1">
        <f t="array" ref="FO61">[1]!StripCharAlt(FO29)</f>
        <v>29.2</v>
      </c>
      <c r="FP61" t="str" cm="1">
        <f t="array" ref="FP61">[1]!StripCharAlt(FP29)</f>
        <v>22</v>
      </c>
      <c r="FQ61" t="str" cm="1">
        <f t="array" ref="FQ61">[1]!StripCharAlt(FQ29)</f>
        <v/>
      </c>
      <c r="FR61" t="str" cm="1">
        <f t="array" ref="FR61">[1]!StripCharAlt(FR29)</f>
        <v>3.0</v>
      </c>
      <c r="FS61" t="str" cm="1">
        <f t="array" ref="FS61">[1]!StripCharAlt(FS29)</f>
        <v>3.0</v>
      </c>
      <c r="FT61" t="str" cm="1">
        <f t="array" ref="FT61">[1]!StripCharAlt(FT29)</f>
        <v>30.02</v>
      </c>
      <c r="FV61" t="str" cm="1">
        <f t="array" ref="FV61">[1]!StripCharAlt(FV29)</f>
        <v>76.9</v>
      </c>
      <c r="FW61" t="str" cm="1">
        <f t="array" ref="FW61">[1]!StripCharAlt(FW29)</f>
        <v>34.0</v>
      </c>
      <c r="FX61" t="str" cm="1">
        <f t="array" ref="FX61">[1]!StripCharAlt(FX29)</f>
        <v>21</v>
      </c>
      <c r="FY61" t="str" cm="1">
        <f t="array" ref="FY61">[1]!StripCharAlt(FY29)</f>
        <v/>
      </c>
      <c r="FZ61" t="str" cm="1">
        <f t="array" ref="FZ61">[1]!StripCharAlt(FZ29)</f>
        <v>17.0</v>
      </c>
      <c r="GA61" t="str" cm="1">
        <f t="array" ref="GA61">[1]!StripCharAlt(GA29)</f>
        <v>17.0</v>
      </c>
      <c r="GB61" t="str" cm="1">
        <f t="array" ref="GB61">[1]!StripCharAlt(GB29)</f>
        <v>29.86</v>
      </c>
      <c r="GD61" t="str" cm="1">
        <f t="array" ref="GD61">[1]!StripCharAlt(GD29)</f>
        <v>68.3</v>
      </c>
      <c r="GE61" t="str" cm="1">
        <f t="array" ref="GE61">[1]!StripCharAlt(GE29)</f>
        <v>33.0</v>
      </c>
      <c r="GF61" t="str" cm="1">
        <f t="array" ref="GF61">[1]!StripCharAlt(GF29)</f>
        <v>27</v>
      </c>
      <c r="GG61" t="str" cm="1">
        <f t="array" ref="GG61">[1]!StripCharAlt(GG29)</f>
        <v/>
      </c>
      <c r="GH61" t="str" cm="1">
        <f t="array" ref="GH61">[1]!StripCharAlt(GH29)</f>
        <v>8.0</v>
      </c>
      <c r="GI61" t="str" cm="1">
        <f t="array" ref="GI61">[1]!StripCharAlt(GI29)</f>
        <v>12.0</v>
      </c>
      <c r="GJ61" t="str" cm="1">
        <f t="array" ref="GJ61">[1]!StripCharAlt(GJ29)</f>
        <v>29.94</v>
      </c>
      <c r="GL61" t="str" cm="1">
        <f t="array" ref="GL61">[1]!StripCharAlt(GL29)</f>
        <v>68.7</v>
      </c>
      <c r="GM61" t="str" cm="1">
        <f t="array" ref="GM61">[1]!StripCharAlt(GM29)</f>
        <v>42.7</v>
      </c>
      <c r="GN61" t="str" cm="1">
        <f t="array" ref="GN61">[1]!StripCharAlt(GN29)</f>
        <v>39</v>
      </c>
      <c r="GO61" t="str" cm="1">
        <f t="array" ref="GO61">[1]!StripCharAlt(GO29)</f>
        <v/>
      </c>
      <c r="GP61" t="str" cm="1">
        <f t="array" ref="GP61">[1]!StripCharAlt(GP29)</f>
        <v>4.0</v>
      </c>
      <c r="GQ61" t="str" cm="1">
        <f t="array" ref="GQ61">[1]!StripCharAlt(GQ29)</f>
        <v>4.0</v>
      </c>
      <c r="GR61" t="str" cm="1">
        <f t="array" ref="GR61">[1]!StripCharAlt(GR29)</f>
        <v>30.12</v>
      </c>
      <c r="GT61" t="str" cm="1">
        <f t="array" ref="GT61">[1]!StripCharAlt(GT29)</f>
        <v>74.1</v>
      </c>
      <c r="GU61" t="str" cm="1">
        <f t="array" ref="GU61">[1]!StripCharAlt(GU29)</f>
        <v>47.6</v>
      </c>
      <c r="GV61" t="str" cm="1">
        <f t="array" ref="GV61">[1]!StripCharAlt(GV29)</f>
        <v>39</v>
      </c>
      <c r="GW61" t="str" cm="1">
        <f t="array" ref="GW61">[1]!StripCharAlt(GW29)</f>
        <v/>
      </c>
      <c r="GX61" t="str" cm="1">
        <f t="array" ref="GX61">[1]!StripCharAlt(GX29)</f>
        <v>3.0</v>
      </c>
      <c r="GY61" t="str" cm="1">
        <f t="array" ref="GY61">[1]!StripCharAlt(GY29)</f>
        <v>3.0</v>
      </c>
      <c r="GZ61" t="str" cm="1">
        <f t="array" ref="GZ61">[1]!StripCharAlt(GZ29)</f>
        <v>30.03</v>
      </c>
      <c r="HB61" t="str" cm="1">
        <f t="array" ref="HB61">[1]!StripCharAlt(HB29)</f>
        <v>60.7</v>
      </c>
      <c r="HC61" t="str" cm="1">
        <f t="array" ref="HC61">[1]!StripCharAlt(HC29)</f>
        <v>29.9</v>
      </c>
      <c r="HD61" t="str" cm="1">
        <f t="array" ref="HD61">[1]!StripCharAlt(HD29)</f>
        <v>31</v>
      </c>
      <c r="HE61" t="str" cm="1">
        <f t="array" ref="HE61">[1]!StripCharAlt(HE29)</f>
        <v/>
      </c>
      <c r="HF61" t="str" cm="1">
        <f t="array" ref="HF61">[1]!StripCharAlt(HF29)</f>
        <v>6.0</v>
      </c>
      <c r="HG61" t="str" cm="1">
        <f t="array" ref="HG61">[1]!StripCharAlt(HG29)</f>
        <v>6.0</v>
      </c>
      <c r="HH61" t="str" cm="1">
        <f t="array" ref="HH61">[1]!StripCharAlt(HH29)</f>
        <v>30.05</v>
      </c>
      <c r="HJ61" t="str" cm="1">
        <f t="array" ref="HJ61">[1]!StripCharAlt(HJ29)</f>
        <v>64.5</v>
      </c>
      <c r="HK61" t="str" cm="1">
        <f t="array" ref="HK61">[1]!StripCharAlt(HK29)</f>
        <v>32.4</v>
      </c>
      <c r="HL61" t="str" cm="1">
        <f t="array" ref="HL61">[1]!StripCharAlt(HL29)</f>
        <v>30</v>
      </c>
      <c r="HM61" t="str" cm="1">
        <f t="array" ref="HM61">[1]!StripCharAlt(HM29)</f>
        <v/>
      </c>
      <c r="HN61" t="str" cm="1">
        <f t="array" ref="HN61">[1]!StripCharAlt(HN29)</f>
        <v>4.0</v>
      </c>
      <c r="HO61" t="str" cm="1">
        <f t="array" ref="HO61">[1]!StripCharAlt(HO29)</f>
        <v>5.0</v>
      </c>
      <c r="HP61" t="str" cm="1">
        <f t="array" ref="HP61">[1]!StripCharAlt(HP29)</f>
        <v>29.96</v>
      </c>
    </row>
    <row r="62" spans="2:224" x14ac:dyDescent="0.3">
      <c r="B62" t="str" cm="1">
        <f t="array" ref="B62">[1]!StripCharAlt(B30)</f>
        <v>66.8</v>
      </c>
      <c r="C62" t="str" cm="1">
        <f t="array" ref="C62">[1]!StripCharAlt(C30)</f>
        <v>23.2</v>
      </c>
      <c r="D62" t="str" cm="1">
        <f t="array" ref="D62">[1]!StripCharAlt(D30)</f>
        <v>19</v>
      </c>
      <c r="E62" t="str" cm="1">
        <f t="array" ref="E62">[1]!StripCharAlt(E30)</f>
        <v/>
      </c>
      <c r="F62" t="str" cm="1">
        <f t="array" ref="F62">[1]!StripCharAlt(F30)</f>
        <v>11.0</v>
      </c>
      <c r="G62" t="str" cm="1">
        <f t="array" ref="G62">[1]!StripCharAlt(G30)</f>
        <v>11.0</v>
      </c>
      <c r="H62" t="str" cm="1">
        <f t="array" ref="H62">[1]!StripCharAlt(H30)</f>
        <v>30.29</v>
      </c>
      <c r="J62" t="str" cm="1">
        <f t="array" ref="J62">[1]!StripCharAlt(J30)</f>
        <v>66.5</v>
      </c>
      <c r="K62" t="str" cm="1">
        <f t="array" ref="K62">[1]!StripCharAlt(K30)</f>
        <v>36.5</v>
      </c>
      <c r="L62" t="str" cm="1">
        <f t="array" ref="L62">[1]!StripCharAlt(L30)</f>
        <v>33</v>
      </c>
      <c r="M62" t="str" cm="1">
        <f t="array" ref="M62">[1]!StripCharAlt(M30)</f>
        <v/>
      </c>
      <c r="N62" t="str" cm="1">
        <f t="array" ref="N62">[1]!StripCharAlt(N30)</f>
        <v>1.0</v>
      </c>
      <c r="O62" t="str" cm="1">
        <f t="array" ref="O62">[1]!StripCharAlt(O30)</f>
        <v>6.0</v>
      </c>
      <c r="P62" t="str" cm="1">
        <f t="array" ref="P62">[1]!StripCharAlt(P30)</f>
        <v>30.01</v>
      </c>
      <c r="R62" t="str" cm="1">
        <f t="array" ref="R62">[1]!StripCharAlt(R30)</f>
        <v>69.3</v>
      </c>
      <c r="S62" t="str" cm="1">
        <f t="array" ref="S62">[1]!StripCharAlt(S30)</f>
        <v>41.9</v>
      </c>
      <c r="T62" t="str" cm="1">
        <f t="array" ref="T62">[1]!StripCharAlt(T30)</f>
        <v>37</v>
      </c>
      <c r="U62" t="str" cm="1">
        <f t="array" ref="U62">[1]!StripCharAlt(U30)</f>
        <v/>
      </c>
      <c r="V62" t="str" cm="1">
        <f t="array" ref="V62">[1]!StripCharAlt(V30)</f>
        <v>1.0</v>
      </c>
      <c r="W62" t="str" cm="1">
        <f t="array" ref="W62">[1]!StripCharAlt(W30)</f>
        <v>1.0</v>
      </c>
      <c r="X62" t="str" cm="1">
        <f t="array" ref="X62">[1]!StripCharAlt(X30)</f>
        <v>29.97</v>
      </c>
      <c r="Z62" t="str" cm="1">
        <f t="array" ref="Z62">[1]!StripCharAlt(Z30)</f>
        <v>47.0</v>
      </c>
      <c r="AA62" t="str" cm="1">
        <f t="array" ref="AA62">[1]!StripCharAlt(AA30)</f>
        <v>15.5</v>
      </c>
      <c r="AB62" t="str" cm="1">
        <f t="array" ref="AB62">[1]!StripCharAlt(AB30)</f>
        <v>28</v>
      </c>
      <c r="AC62" t="str" cm="1">
        <f t="array" ref="AC62">[1]!StripCharAlt(AC30)</f>
        <v/>
      </c>
      <c r="AD62" t="str" cm="1">
        <f t="array" ref="AD62">[1]!StripCharAlt(AD30)</f>
        <v>9.0</v>
      </c>
      <c r="AE62" t="str" cm="1">
        <f t="array" ref="AE62">[1]!StripCharAlt(AE30)</f>
        <v>17.0</v>
      </c>
      <c r="AF62" t="str" cm="1">
        <f t="array" ref="AF62">[1]!StripCharAlt(AF30)</f>
        <v>29.86</v>
      </c>
      <c r="AH62" t="str" cm="1">
        <f t="array" ref="AH62">[1]!StripCharAlt(AH30)</f>
        <v>50.8</v>
      </c>
      <c r="AI62" t="str" cm="1">
        <f t="array" ref="AI62">[1]!StripCharAlt(AI30)</f>
        <v>24.1</v>
      </c>
      <c r="AJ62" t="str" cm="1">
        <f t="array" ref="AJ62">[1]!StripCharAlt(AJ30)</f>
        <v>35</v>
      </c>
      <c r="AK62" t="str" cm="1">
        <f t="array" ref="AK62">[1]!StripCharAlt(AK30)</f>
        <v/>
      </c>
      <c r="AL62" t="str" cm="1">
        <f t="array" ref="AL62">[1]!StripCharAlt(AL30)</f>
        <v>9.0</v>
      </c>
      <c r="AM62" t="str" cm="1">
        <f t="array" ref="AM62">[1]!StripCharAlt(AM30)</f>
        <v>17.0</v>
      </c>
      <c r="AN62" t="str" cm="1">
        <f t="array" ref="AN62">[1]!StripCharAlt(AN30)</f>
        <v>30.07</v>
      </c>
      <c r="AP62" t="str" cm="1">
        <f t="array" ref="AP62">[1]!StripCharAlt(AP30)</f>
        <v>59.4</v>
      </c>
      <c r="AQ62" t="str" cm="1">
        <f t="array" ref="AQ62">[1]!StripCharAlt(AQ30)</f>
        <v>26.2</v>
      </c>
      <c r="AR62" t="str" cm="1">
        <f t="array" ref="AR62">[1]!StripCharAlt(AR30)</f>
        <v>28</v>
      </c>
      <c r="AS62" t="str" cm="1">
        <f t="array" ref="AS62">[1]!StripCharAlt(AS30)</f>
        <v/>
      </c>
      <c r="AT62" t="str" cm="1">
        <f t="array" ref="AT62">[1]!StripCharAlt(AT30)</f>
        <v>3.0</v>
      </c>
      <c r="AU62" t="str" cm="1">
        <f t="array" ref="AU62">[1]!StripCharAlt(AU30)</f>
        <v>9.0</v>
      </c>
      <c r="AV62" t="str" cm="1">
        <f t="array" ref="AV62">[1]!StripCharAlt(AV30)</f>
        <v>30.36</v>
      </c>
      <c r="AX62" t="str" cm="1">
        <f t="array" ref="AX62">[1]!StripCharAlt(AX30)</f>
        <v>62.2</v>
      </c>
      <c r="AY62" t="str" cm="1">
        <f t="array" ref="AY62">[1]!StripCharAlt(AY30)</f>
        <v>36.3</v>
      </c>
      <c r="AZ62" t="str" cm="1">
        <f t="array" ref="AZ62">[1]!StripCharAlt(AZ30)</f>
        <v>38</v>
      </c>
      <c r="BA62" t="str" cm="1">
        <f t="array" ref="BA62">[1]!StripCharAlt(BA30)</f>
        <v/>
      </c>
      <c r="BB62" t="str" cm="1">
        <f t="array" ref="BB62">[1]!StripCharAlt(BB30)</f>
        <v>2.0</v>
      </c>
      <c r="BC62" t="str" cm="1">
        <f t="array" ref="BC62">[1]!StripCharAlt(BC30)</f>
        <v>2.0</v>
      </c>
      <c r="BD62" t="str" cm="1">
        <f t="array" ref="BD62">[1]!StripCharAlt(BD30)</f>
        <v>30.29</v>
      </c>
      <c r="BF62" t="str" cm="1">
        <f t="array" ref="BF62">[1]!StripCharAlt(BF30)</f>
        <v>55.3</v>
      </c>
      <c r="BG62" t="str" cm="1">
        <f t="array" ref="BG62">[1]!StripCharAlt(BG30)</f>
        <v>12.4</v>
      </c>
      <c r="BH62" t="str" cm="1">
        <f t="array" ref="BH62">[1]!StripCharAlt(BH30)</f>
        <v>18</v>
      </c>
      <c r="BI62" t="str" cm="1">
        <f t="array" ref="BI62">[1]!StripCharAlt(BI30)</f>
        <v/>
      </c>
      <c r="BJ62" t="str" cm="1">
        <f t="array" ref="BJ62">[1]!StripCharAlt(BJ30)</f>
        <v>10.0</v>
      </c>
      <c r="BK62" t="str" cm="1">
        <f t="array" ref="BK62">[1]!StripCharAlt(BK30)</f>
        <v>10.0</v>
      </c>
      <c r="BL62" t="str" cm="1">
        <f t="array" ref="BL62">[1]!StripCharAlt(BL30)</f>
        <v>30.31</v>
      </c>
      <c r="BN62" t="str" cm="1">
        <f t="array" ref="BN62">[1]!StripCharAlt(BN30)</f>
        <v>66.7</v>
      </c>
      <c r="BO62" t="str" cm="1">
        <f t="array" ref="BO62">[1]!StripCharAlt(BO30)</f>
        <v>10.4</v>
      </c>
      <c r="BP62" t="str" cm="1">
        <f t="array" ref="BP62">[1]!StripCharAlt(BP30)</f>
        <v>11</v>
      </c>
      <c r="BQ62" t="str" cm="1">
        <f t="array" ref="BQ62">[1]!StripCharAlt(BQ30)</f>
        <v/>
      </c>
      <c r="BR62" t="str" cm="1">
        <f t="array" ref="BR62">[1]!StripCharAlt(BR30)</f>
        <v>8.0</v>
      </c>
      <c r="BS62" t="str" cm="1">
        <f t="array" ref="BS62">[1]!StripCharAlt(BS30)</f>
        <v>8.0</v>
      </c>
      <c r="BT62" t="str" cm="1">
        <f t="array" ref="BT62">[1]!StripCharAlt(BT30)</f>
        <v>30.25</v>
      </c>
      <c r="BV62" t="str" cm="1">
        <f t="array" ref="BV62">[1]!StripCharAlt(BV30)</f>
        <v>66.7</v>
      </c>
      <c r="BW62" t="str" cm="1">
        <f t="array" ref="BW62">[1]!StripCharAlt(BW30)</f>
        <v>10.4</v>
      </c>
      <c r="BX62" t="str" cm="1">
        <f t="array" ref="BX62">[1]!StripCharAlt(BX30)</f>
        <v>11</v>
      </c>
      <c r="BY62" t="str" cm="1">
        <f t="array" ref="BY62">[1]!StripCharAlt(BY30)</f>
        <v/>
      </c>
      <c r="BZ62" t="str" cm="1">
        <f t="array" ref="BZ62">[1]!StripCharAlt(BZ30)</f>
        <v>5.0</v>
      </c>
      <c r="CA62" t="str" cm="1">
        <f t="array" ref="CA62">[1]!StripCharAlt(CA30)</f>
        <v>7.0</v>
      </c>
      <c r="CB62" t="str" cm="1">
        <f t="array" ref="CB62">[1]!StripCharAlt(CB30)</f>
        <v>30.16</v>
      </c>
      <c r="CD62" t="str" cm="1">
        <f t="array" ref="CD62">[1]!StripCharAlt(CD30)</f>
        <v>68.0</v>
      </c>
      <c r="CE62" t="str" cm="1">
        <f t="array" ref="CE62">[1]!StripCharAlt(CE30)</f>
        <v>20.1</v>
      </c>
      <c r="CF62" t="str" cm="1">
        <f t="array" ref="CF62">[1]!StripCharAlt(CF30)</f>
        <v>16</v>
      </c>
      <c r="CG62" t="str" cm="1">
        <f t="array" ref="CG62">[1]!StripCharAlt(CG30)</f>
        <v/>
      </c>
      <c r="CH62" t="str" cm="1">
        <f t="array" ref="CH62">[1]!StripCharAlt(CH30)</f>
        <v>3.0</v>
      </c>
      <c r="CI62" t="str" cm="1">
        <f t="array" ref="CI62">[1]!StripCharAlt(CI30)</f>
        <v>3.0</v>
      </c>
      <c r="CJ62" t="str" cm="1">
        <f t="array" ref="CJ62">[1]!StripCharAlt(CJ30)</f>
        <v>30.03</v>
      </c>
      <c r="CL62" t="str" cm="1">
        <f t="array" ref="CL62">[1]!StripCharAlt(CL30)</f>
        <v>68.4</v>
      </c>
      <c r="CM62" t="str" cm="1">
        <f t="array" ref="CM62">[1]!StripCharAlt(CM30)</f>
        <v>11.8</v>
      </c>
      <c r="CN62" t="str" cm="1">
        <f t="array" ref="CN62">[1]!StripCharAlt(CN30)</f>
        <v>11</v>
      </c>
      <c r="CO62" t="str" cm="1">
        <f t="array" ref="CO62">[1]!StripCharAlt(CO30)</f>
        <v/>
      </c>
      <c r="CP62" t="str" cm="1">
        <f t="array" ref="CP62">[1]!StripCharAlt(CP30)</f>
        <v>5.0</v>
      </c>
      <c r="CQ62" t="str" cm="1">
        <f t="array" ref="CQ62">[1]!StripCharAlt(CQ30)</f>
        <v>5.0</v>
      </c>
      <c r="CR62" t="str" cm="1">
        <f t="array" ref="CR62">[1]!StripCharAlt(CR30)</f>
        <v>29.91</v>
      </c>
      <c r="CT62" t="str" cm="1">
        <f t="array" ref="CT62">[1]!StripCharAlt(CT30)</f>
        <v>65.0</v>
      </c>
      <c r="CU62" t="str" cm="1">
        <f t="array" ref="CU62">[1]!StripCharAlt(CU30)</f>
        <v>39.4</v>
      </c>
      <c r="CV62" t="str" cm="1">
        <f t="array" ref="CV62">[1]!StripCharAlt(CV30)</f>
        <v>39</v>
      </c>
      <c r="CW62" t="str" cm="1">
        <f t="array" ref="CW62">[1]!StripCharAlt(CW30)</f>
        <v/>
      </c>
      <c r="CX62" t="str" cm="1">
        <f t="array" ref="CX62">[1]!StripCharAlt(CX30)</f>
        <v>17.0</v>
      </c>
      <c r="CY62" t="str" cm="1">
        <f t="array" ref="CY62">[1]!StripCharAlt(CY30)</f>
        <v>17.0</v>
      </c>
      <c r="CZ62" t="str" cm="1">
        <f t="array" ref="CZ62">[1]!StripCharAlt(CZ30)</f>
        <v>29.93</v>
      </c>
      <c r="DB62" t="str" cm="1">
        <f t="array" ref="DB62">[1]!StripCharAlt(DB30)</f>
        <v/>
      </c>
      <c r="DC62" t="str" cm="1">
        <f t="array" ref="DC62">[1]!StripCharAlt(DC30)</f>
        <v/>
      </c>
      <c r="DD62" t="str" cm="1">
        <f t="array" ref="DD62">[1]!StripCharAlt(DD30)</f>
        <v/>
      </c>
      <c r="DE62" t="str" cm="1">
        <f t="array" ref="DE62">[1]!StripCharAlt(DE30)</f>
        <v/>
      </c>
      <c r="DF62" t="str" cm="1">
        <f t="array" ref="DF62">[1]!StripCharAlt(DF30)</f>
        <v/>
      </c>
      <c r="DG62" t="str" cm="1">
        <f t="array" ref="DG62">[1]!StripCharAlt(DG30)</f>
        <v/>
      </c>
      <c r="DH62" t="str" cm="1">
        <f t="array" ref="DH62">[1]!StripCharAlt(DH30)</f>
        <v/>
      </c>
      <c r="DJ62" t="str" cm="1">
        <f t="array" ref="DJ62">[1]!StripCharAlt(DJ30)</f>
        <v>71.3</v>
      </c>
      <c r="DK62" t="str" cm="1">
        <f t="array" ref="DK62">[1]!StripCharAlt(DK30)</f>
        <v>17.9</v>
      </c>
      <c r="DL62" t="str" cm="1">
        <f t="array" ref="DL62">[1]!StripCharAlt(DL30)</f>
        <v>13</v>
      </c>
      <c r="DM62" t="str" cm="1">
        <f t="array" ref="DM62">[1]!StripCharAlt(DM30)</f>
        <v/>
      </c>
      <c r="DN62" t="str" cm="1">
        <f t="array" ref="DN62">[1]!StripCharAlt(DN30)</f>
        <v>8.0</v>
      </c>
      <c r="DO62" t="str" cm="1">
        <f t="array" ref="DO62">[1]!StripCharAlt(DO30)</f>
        <v>12.0</v>
      </c>
      <c r="DP62" t="str" cm="1">
        <f t="array" ref="DP62">[1]!StripCharAlt(DP30)</f>
        <v>30.03</v>
      </c>
      <c r="DR62" t="str" cm="1">
        <f t="array" ref="DR62">[1]!StripCharAlt(DR30)</f>
        <v>79.2</v>
      </c>
      <c r="DS62" t="str" cm="1">
        <f t="array" ref="DS62">[1]!StripCharAlt(DS30)</f>
        <v>33.4</v>
      </c>
      <c r="DT62" t="str" cm="1">
        <f t="array" ref="DT62">[1]!StripCharAlt(DT30)</f>
        <v>19</v>
      </c>
      <c r="DU62" t="str" cm="1">
        <f t="array" ref="DU62">[1]!StripCharAlt(DU30)</f>
        <v/>
      </c>
      <c r="DV62" t="str" cm="1">
        <f t="array" ref="DV62">[1]!StripCharAlt(DV30)</f>
        <v>12.0</v>
      </c>
      <c r="DW62" t="str" cm="1">
        <f t="array" ref="DW62">[1]!StripCharAlt(DW30)</f>
        <v>21.0</v>
      </c>
      <c r="DX62" t="str" cm="1">
        <f t="array" ref="DX62">[1]!StripCharAlt(DX30)</f>
        <v>29.69</v>
      </c>
      <c r="DZ62" t="str" cm="1">
        <f t="array" ref="DZ62">[1]!StripCharAlt(DZ30)</f>
        <v>66.6</v>
      </c>
      <c r="EA62" t="str" cm="1">
        <f t="array" ref="EA62">[1]!StripCharAlt(EA30)</f>
        <v>33.3</v>
      </c>
      <c r="EB62" t="str" cm="1">
        <f t="array" ref="EB62">[1]!StripCharAlt(EB30)</f>
        <v>29</v>
      </c>
      <c r="EC62" t="str" cm="1">
        <f t="array" ref="EC62">[1]!StripCharAlt(EC30)</f>
        <v/>
      </c>
      <c r="ED62" t="str" cm="1">
        <f t="array" ref="ED62">[1]!StripCharAlt(ED30)</f>
        <v>5.0</v>
      </c>
      <c r="EE62" t="str" cm="1">
        <f t="array" ref="EE62">[1]!StripCharAlt(EE30)</f>
        <v>23.0</v>
      </c>
      <c r="EF62" t="str" cm="1">
        <f t="array" ref="EF62">[1]!StripCharAlt(EF30)</f>
        <v>30.10</v>
      </c>
      <c r="EH62" t="str" cm="1">
        <f t="array" ref="EH62">[1]!StripCharAlt(EH30)</f>
        <v>75.3</v>
      </c>
      <c r="EI62" t="str" cm="1">
        <f t="array" ref="EI62">[1]!StripCharAlt(EI30)</f>
        <v>32.6</v>
      </c>
      <c r="EJ62" t="str" cm="1">
        <f t="array" ref="EJ62">[1]!StripCharAlt(EJ30)</f>
        <v>21</v>
      </c>
      <c r="EK62" t="str" cm="1">
        <f t="array" ref="EK62">[1]!StripCharAlt(EK30)</f>
        <v/>
      </c>
      <c r="EL62" t="str" cm="1">
        <f t="array" ref="EL62">[1]!StripCharAlt(EL30)</f>
        <v>3.0</v>
      </c>
      <c r="EM62" t="str" cm="1">
        <f t="array" ref="EM62">[1]!StripCharAlt(EM30)</f>
        <v>23.0</v>
      </c>
      <c r="EN62" t="str" cm="1">
        <f t="array" ref="EN62">[1]!StripCharAlt(EN30)</f>
        <v>30.11</v>
      </c>
      <c r="EP62" t="str" cm="1">
        <f t="array" ref="EP62">[1]!StripCharAlt(EP30)</f>
        <v>73.2</v>
      </c>
      <c r="EQ62" t="str" cm="1">
        <f t="array" ref="EQ62">[1]!StripCharAlt(EQ30)</f>
        <v>34.2</v>
      </c>
      <c r="ER62" t="str" cm="1">
        <f t="array" ref="ER62">[1]!StripCharAlt(ER30)</f>
        <v>24</v>
      </c>
      <c r="ES62" t="str" cm="1">
        <f t="array" ref="ES62">[1]!StripCharAlt(ES30)</f>
        <v/>
      </c>
      <c r="ET62" t="str" cm="1">
        <f t="array" ref="ET62">[1]!StripCharAlt(ET30)</f>
        <v>4.0</v>
      </c>
      <c r="EU62" t="str" cm="1">
        <f t="array" ref="EU62">[1]!StripCharAlt(EU30)</f>
        <v>4.0</v>
      </c>
      <c r="EV62" t="str" cm="1">
        <f t="array" ref="EV62">[1]!StripCharAlt(EV30)</f>
        <v>30.05</v>
      </c>
      <c r="EX62" t="str" cm="1">
        <f t="array" ref="EX62">[1]!StripCharAlt(EX30)</f>
        <v>73.4</v>
      </c>
      <c r="EY62" t="str" cm="1">
        <f t="array" ref="EY62">[1]!StripCharAlt(EY30)</f>
        <v>37.4</v>
      </c>
      <c r="EZ62" t="str" cm="1">
        <f t="array" ref="EZ62">[1]!StripCharAlt(EZ30)</f>
        <v>27</v>
      </c>
      <c r="FA62" t="str" cm="1">
        <f t="array" ref="FA62">[1]!StripCharAlt(FA30)</f>
        <v/>
      </c>
      <c r="FB62" t="str" cm="1">
        <f t="array" ref="FB62">[1]!StripCharAlt(FB30)</f>
        <v>3.0</v>
      </c>
      <c r="FC62" t="str" cm="1">
        <f t="array" ref="FC62">[1]!StripCharAlt(FC30)</f>
        <v>23.0</v>
      </c>
      <c r="FD62" t="str" cm="1">
        <f t="array" ref="FD62">[1]!StripCharAlt(FD30)</f>
        <v>29.94</v>
      </c>
      <c r="FF62" t="str" cm="1">
        <f t="array" ref="FF62">[1]!StripCharAlt(FF30)</f>
        <v>68.8</v>
      </c>
      <c r="FG62" t="str" cm="1">
        <f t="array" ref="FG62">[1]!StripCharAlt(FG30)</f>
        <v>29.5</v>
      </c>
      <c r="FH62" t="str" cm="1">
        <f t="array" ref="FH62">[1]!StripCharAlt(FH30)</f>
        <v>23</v>
      </c>
      <c r="FI62" t="str" cm="1">
        <f t="array" ref="FI62">[1]!StripCharAlt(FI30)</f>
        <v/>
      </c>
      <c r="FJ62" t="str" cm="1">
        <f t="array" ref="FJ62">[1]!StripCharAlt(FJ30)</f>
        <v>4.0</v>
      </c>
      <c r="FK62" t="str" cm="1">
        <f t="array" ref="FK62">[1]!StripCharAlt(FK30)</f>
        <v>5.0</v>
      </c>
      <c r="FL62" t="str" cm="1">
        <f t="array" ref="FL62">[1]!StripCharAlt(FL30)</f>
        <v>29.96</v>
      </c>
      <c r="FN62" t="str" cm="1">
        <f t="array" ref="FN62">[1]!StripCharAlt(FN30)</f>
        <v>70.4</v>
      </c>
      <c r="FO62" t="str" cm="1">
        <f t="array" ref="FO62">[1]!StripCharAlt(FO30)</f>
        <v>28.6</v>
      </c>
      <c r="FP62" t="str" cm="1">
        <f t="array" ref="FP62">[1]!StripCharAlt(FP30)</f>
        <v>21</v>
      </c>
      <c r="FQ62" t="str" cm="1">
        <f t="array" ref="FQ62">[1]!StripCharAlt(FQ30)</f>
        <v/>
      </c>
      <c r="FR62" t="str" cm="1">
        <f t="array" ref="FR62">[1]!StripCharAlt(FR30)</f>
        <v>4.0</v>
      </c>
      <c r="FS62" t="str" cm="1">
        <f t="array" ref="FS62">[1]!StripCharAlt(FS30)</f>
        <v>4.0</v>
      </c>
      <c r="FT62" t="str" cm="1">
        <f t="array" ref="FT62">[1]!StripCharAlt(FT30)</f>
        <v>30.02</v>
      </c>
      <c r="FV62" t="str" cm="1">
        <f t="array" ref="FV62">[1]!StripCharAlt(FV30)</f>
        <v>76.1</v>
      </c>
      <c r="FW62" t="str" cm="1">
        <f t="array" ref="FW62">[1]!StripCharAlt(FW30)</f>
        <v>33.3</v>
      </c>
      <c r="FX62" t="str" cm="1">
        <f t="array" ref="FX62">[1]!StripCharAlt(FX30)</f>
        <v>21</v>
      </c>
      <c r="FY62" t="str" cm="1">
        <f t="array" ref="FY62">[1]!StripCharAlt(FY30)</f>
        <v/>
      </c>
      <c r="FZ62" t="str" cm="1">
        <f t="array" ref="FZ62">[1]!StripCharAlt(FZ30)</f>
        <v>19.0</v>
      </c>
      <c r="GA62" t="str" cm="1">
        <f t="array" ref="GA62">[1]!StripCharAlt(GA30)</f>
        <v>19.0</v>
      </c>
      <c r="GB62" t="str" cm="1">
        <f t="array" ref="GB62">[1]!StripCharAlt(GB30)</f>
        <v>29.85</v>
      </c>
      <c r="GD62" t="str" cm="1">
        <f t="array" ref="GD62">[1]!StripCharAlt(GD30)</f>
        <v>68.6</v>
      </c>
      <c r="GE62" t="str" cm="1">
        <f t="array" ref="GE62">[1]!StripCharAlt(GE30)</f>
        <v>34.2</v>
      </c>
      <c r="GF62" t="str" cm="1">
        <f t="array" ref="GF62">[1]!StripCharAlt(GF30)</f>
        <v>28</v>
      </c>
      <c r="GG62" t="str" cm="1">
        <f t="array" ref="GG62">[1]!StripCharAlt(GG30)</f>
        <v/>
      </c>
      <c r="GH62" t="str" cm="1">
        <f t="array" ref="GH62">[1]!StripCharAlt(GH30)</f>
        <v>12.0</v>
      </c>
      <c r="GI62" t="str" cm="1">
        <f t="array" ref="GI62">[1]!StripCharAlt(GI30)</f>
        <v>12.0</v>
      </c>
      <c r="GJ62" t="str" cm="1">
        <f t="array" ref="GJ62">[1]!StripCharAlt(GJ30)</f>
        <v>29.93</v>
      </c>
      <c r="GL62" t="str" cm="1">
        <f t="array" ref="GL62">[1]!StripCharAlt(GL30)</f>
        <v>69.5</v>
      </c>
      <c r="GM62" t="str" cm="1">
        <f t="array" ref="GM62">[1]!StripCharAlt(GM30)</f>
        <v>42.8</v>
      </c>
      <c r="GN62" t="str" cm="1">
        <f t="array" ref="GN62">[1]!StripCharAlt(GN30)</f>
        <v>38</v>
      </c>
      <c r="GO62" t="str" cm="1">
        <f t="array" ref="GO62">[1]!StripCharAlt(GO30)</f>
        <v/>
      </c>
      <c r="GP62" t="str" cm="1">
        <f t="array" ref="GP62">[1]!StripCharAlt(GP30)</f>
        <v>3.0</v>
      </c>
      <c r="GQ62" t="str" cm="1">
        <f t="array" ref="GQ62">[1]!StripCharAlt(GQ30)</f>
        <v>3.0</v>
      </c>
      <c r="GR62" t="str" cm="1">
        <f t="array" ref="GR62">[1]!StripCharAlt(GR30)</f>
        <v>30.12</v>
      </c>
      <c r="GT62" t="str" cm="1">
        <f t="array" ref="GT62">[1]!StripCharAlt(GT30)</f>
        <v>74.6</v>
      </c>
      <c r="GU62" t="str" cm="1">
        <f t="array" ref="GU62">[1]!StripCharAlt(GU30)</f>
        <v>47.3</v>
      </c>
      <c r="GV62" t="str" cm="1">
        <f t="array" ref="GV62">[1]!StripCharAlt(GV30)</f>
        <v>38</v>
      </c>
      <c r="GW62" t="str" cm="1">
        <f t="array" ref="GW62">[1]!StripCharAlt(GW30)</f>
        <v/>
      </c>
      <c r="GX62" t="str" cm="1">
        <f t="array" ref="GX62">[1]!StripCharAlt(GX30)</f>
        <v>4.0</v>
      </c>
      <c r="GY62" t="str" cm="1">
        <f t="array" ref="GY62">[1]!StripCharAlt(GY30)</f>
        <v>5.0</v>
      </c>
      <c r="GZ62" t="str" cm="1">
        <f t="array" ref="GZ62">[1]!StripCharAlt(GZ30)</f>
        <v>30.03</v>
      </c>
      <c r="HB62" t="str" cm="1">
        <f t="array" ref="HB62">[1]!StripCharAlt(HB30)</f>
        <v>61.7</v>
      </c>
      <c r="HC62" t="str" cm="1">
        <f t="array" ref="HC62">[1]!StripCharAlt(HC30)</f>
        <v>27.3</v>
      </c>
      <c r="HD62" t="str" cm="1">
        <f t="array" ref="HD62">[1]!StripCharAlt(HD30)</f>
        <v>27</v>
      </c>
      <c r="HE62" t="str" cm="1">
        <f t="array" ref="HE62">[1]!StripCharAlt(HE30)</f>
        <v/>
      </c>
      <c r="HF62" t="str" cm="1">
        <f t="array" ref="HF62">[1]!StripCharAlt(HF30)</f>
        <v>7.0</v>
      </c>
      <c r="HG62" t="str" cm="1">
        <f t="array" ref="HG62">[1]!StripCharAlt(HG30)</f>
        <v>7.0</v>
      </c>
      <c r="HH62" t="str" cm="1">
        <f t="array" ref="HH62">[1]!StripCharAlt(HH30)</f>
        <v>30.04</v>
      </c>
      <c r="HJ62" t="str" cm="1">
        <f t="array" ref="HJ62">[1]!StripCharAlt(HJ30)</f>
        <v>65.2</v>
      </c>
      <c r="HK62" t="str" cm="1">
        <f t="array" ref="HK62">[1]!StripCharAlt(HK30)</f>
        <v>33.0</v>
      </c>
      <c r="HL62" t="str" cm="1">
        <f t="array" ref="HL62">[1]!StripCharAlt(HL30)</f>
        <v>30</v>
      </c>
      <c r="HM62" t="str" cm="1">
        <f t="array" ref="HM62">[1]!StripCharAlt(HM30)</f>
        <v/>
      </c>
      <c r="HN62" t="str" cm="1">
        <f t="array" ref="HN62">[1]!StripCharAlt(HN30)</f>
        <v>6.0</v>
      </c>
      <c r="HO62" t="str" cm="1">
        <f t="array" ref="HO62">[1]!StripCharAlt(HO30)</f>
        <v>10.0</v>
      </c>
      <c r="HP62" t="str" cm="1">
        <f t="array" ref="HP62">[1]!StripCharAlt(HP30)</f>
        <v>29.95</v>
      </c>
    </row>
    <row r="63" spans="2:224" x14ac:dyDescent="0.3">
      <c r="B63" t="str" cm="1">
        <f t="array" ref="B63">[1]!StripCharAlt(B31)</f>
        <v>67.6</v>
      </c>
      <c r="C63" t="str" cm="1">
        <f t="array" ref="C63">[1]!StripCharAlt(C31)</f>
        <v>23.8</v>
      </c>
      <c r="D63" t="str" cm="1">
        <f t="array" ref="D63">[1]!StripCharAlt(D31)</f>
        <v>19</v>
      </c>
      <c r="E63" t="str" cm="1">
        <f t="array" ref="E63">[1]!StripCharAlt(E31)</f>
        <v/>
      </c>
      <c r="F63" t="str" cm="1">
        <f t="array" ref="F63">[1]!StripCharAlt(F31)</f>
        <v>10.0</v>
      </c>
      <c r="G63" t="str" cm="1">
        <f t="array" ref="G63">[1]!StripCharAlt(G31)</f>
        <v>15.0</v>
      </c>
      <c r="H63" t="str" cm="1">
        <f t="array" ref="H63">[1]!StripCharAlt(H31)</f>
        <v>30.28</v>
      </c>
      <c r="J63" t="str" cm="1">
        <f t="array" ref="J63">[1]!StripCharAlt(J31)</f>
        <v>67.5</v>
      </c>
      <c r="K63" t="str" cm="1">
        <f t="array" ref="K63">[1]!StripCharAlt(K31)</f>
        <v>37.4</v>
      </c>
      <c r="L63" t="str" cm="1">
        <f t="array" ref="L63">[1]!StripCharAlt(L31)</f>
        <v>33</v>
      </c>
      <c r="M63" t="str" cm="1">
        <f t="array" ref="M63">[1]!StripCharAlt(M31)</f>
        <v/>
      </c>
      <c r="N63" t="str" cm="1">
        <f t="array" ref="N63">[1]!StripCharAlt(N31)</f>
        <v>3.0</v>
      </c>
      <c r="O63" t="str" cm="1">
        <f t="array" ref="O63">[1]!StripCharAlt(O31)</f>
        <v>6.0</v>
      </c>
      <c r="P63" t="str" cm="1">
        <f t="array" ref="P63">[1]!StripCharAlt(P31)</f>
        <v>30.00</v>
      </c>
      <c r="R63" t="str" cm="1">
        <f t="array" ref="R63">[1]!StripCharAlt(R31)</f>
        <v>69.7</v>
      </c>
      <c r="S63" t="str" cm="1">
        <f t="array" ref="S63">[1]!StripCharAlt(S31)</f>
        <v>41.5</v>
      </c>
      <c r="T63" t="str" cm="1">
        <f t="array" ref="T63">[1]!StripCharAlt(T31)</f>
        <v>36</v>
      </c>
      <c r="U63" t="str" cm="1">
        <f t="array" ref="U63">[1]!StripCharAlt(U31)</f>
        <v/>
      </c>
      <c r="V63" t="str" cm="1">
        <f t="array" ref="V63">[1]!StripCharAlt(V31)</f>
        <v>3.0</v>
      </c>
      <c r="W63" t="str" cm="1">
        <f t="array" ref="W63">[1]!StripCharAlt(W31)</f>
        <v>9.0</v>
      </c>
      <c r="X63" t="str" cm="1">
        <f t="array" ref="X63">[1]!StripCharAlt(X31)</f>
        <v>29.96</v>
      </c>
      <c r="Z63" t="str" cm="1">
        <f t="array" ref="Z63">[1]!StripCharAlt(Z31)</f>
        <v>47.2</v>
      </c>
      <c r="AA63" t="str" cm="1">
        <f t="array" ref="AA63">[1]!StripCharAlt(AA31)</f>
        <v>14.9</v>
      </c>
      <c r="AB63" t="str" cm="1">
        <f t="array" ref="AB63">[1]!StripCharAlt(AB31)</f>
        <v>27</v>
      </c>
      <c r="AC63" t="str" cm="1">
        <f t="array" ref="AC63">[1]!StripCharAlt(AC31)</f>
        <v/>
      </c>
      <c r="AD63" t="str" cm="1">
        <f t="array" ref="AD63">[1]!StripCharAlt(AD31)</f>
        <v>9.0</v>
      </c>
      <c r="AE63" t="str" cm="1">
        <f t="array" ref="AE63">[1]!StripCharAlt(AE31)</f>
        <v>9.0</v>
      </c>
      <c r="AF63" t="str" cm="1">
        <f t="array" ref="AF63">[1]!StripCharAlt(AF31)</f>
        <v>29.87</v>
      </c>
      <c r="AH63" t="str" cm="1">
        <f t="array" ref="AH63">[1]!StripCharAlt(AH31)</f>
        <v>51.3</v>
      </c>
      <c r="AI63" t="str" cm="1">
        <f t="array" ref="AI63">[1]!StripCharAlt(AI31)</f>
        <v>24.5</v>
      </c>
      <c r="AJ63" t="str" cm="1">
        <f t="array" ref="AJ63">[1]!StripCharAlt(AJ31)</f>
        <v>35</v>
      </c>
      <c r="AK63" t="str" cm="1">
        <f t="array" ref="AK63">[1]!StripCharAlt(AK31)</f>
        <v/>
      </c>
      <c r="AL63" t="str" cm="1">
        <f t="array" ref="AL63">[1]!StripCharAlt(AL31)</f>
        <v>9.0</v>
      </c>
      <c r="AM63" t="str" cm="1">
        <f t="array" ref="AM63">[1]!StripCharAlt(AM31)</f>
        <v>17.0</v>
      </c>
      <c r="AN63" t="str" cm="1">
        <f t="array" ref="AN63">[1]!StripCharAlt(AN31)</f>
        <v>30.07</v>
      </c>
      <c r="AP63" t="str" cm="1">
        <f t="array" ref="AP63">[1]!StripCharAlt(AP31)</f>
        <v>59.8</v>
      </c>
      <c r="AQ63" t="str" cm="1">
        <f t="array" ref="AQ63">[1]!StripCharAlt(AQ31)</f>
        <v>25.7</v>
      </c>
      <c r="AR63" t="str" cm="1">
        <f t="array" ref="AR63">[1]!StripCharAlt(AR31)</f>
        <v>27</v>
      </c>
      <c r="AS63" t="str" cm="1">
        <f t="array" ref="AS63">[1]!StripCharAlt(AS31)</f>
        <v/>
      </c>
      <c r="AT63" t="str" cm="1">
        <f t="array" ref="AT63">[1]!StripCharAlt(AT31)</f>
        <v>3.0</v>
      </c>
      <c r="AU63" t="str" cm="1">
        <f t="array" ref="AU63">[1]!StripCharAlt(AU31)</f>
        <v>3.0</v>
      </c>
      <c r="AV63" t="str" cm="1">
        <f t="array" ref="AV63">[1]!StripCharAlt(AV31)</f>
        <v>30.36</v>
      </c>
      <c r="AX63" t="str" cm="1">
        <f t="array" ref="AX63">[1]!StripCharAlt(AX31)</f>
        <v>62.0</v>
      </c>
      <c r="AY63" t="str" cm="1">
        <f t="array" ref="AY63">[1]!StripCharAlt(AY31)</f>
        <v>36.1</v>
      </c>
      <c r="AZ63" t="str" cm="1">
        <f t="array" ref="AZ63">[1]!StripCharAlt(AZ31)</f>
        <v>38</v>
      </c>
      <c r="BA63" t="str" cm="1">
        <f t="array" ref="BA63">[1]!StripCharAlt(BA31)</f>
        <v/>
      </c>
      <c r="BB63" t="str" cm="1">
        <f t="array" ref="BB63">[1]!StripCharAlt(BB31)</f>
        <v>4.0</v>
      </c>
      <c r="BC63" t="str" cm="1">
        <f t="array" ref="BC63">[1]!StripCharAlt(BC31)</f>
        <v>5.0</v>
      </c>
      <c r="BD63" t="str" cm="1">
        <f t="array" ref="BD63">[1]!StripCharAlt(BD31)</f>
        <v>30.28</v>
      </c>
      <c r="BF63" t="str" cm="1">
        <f t="array" ref="BF63">[1]!StripCharAlt(BF31)</f>
        <v>56.1</v>
      </c>
      <c r="BG63" t="str" cm="1">
        <f t="array" ref="BG63">[1]!StripCharAlt(BG31)</f>
        <v>13.1</v>
      </c>
      <c r="BH63" t="str" cm="1">
        <f t="array" ref="BH63">[1]!StripCharAlt(BH31)</f>
        <v>18</v>
      </c>
      <c r="BI63" t="str" cm="1">
        <f t="array" ref="BI63">[1]!StripCharAlt(BI31)</f>
        <v/>
      </c>
      <c r="BJ63" t="str" cm="1">
        <f t="array" ref="BJ63">[1]!StripCharAlt(BJ31)</f>
        <v>9.0</v>
      </c>
      <c r="BK63" t="str" cm="1">
        <f t="array" ref="BK63">[1]!StripCharAlt(BK31)</f>
        <v>9.0</v>
      </c>
      <c r="BL63" t="str" cm="1">
        <f t="array" ref="BL63">[1]!StripCharAlt(BL31)</f>
        <v>30.31</v>
      </c>
      <c r="BN63" t="str" cm="1">
        <f t="array" ref="BN63">[1]!StripCharAlt(BN31)</f>
        <v>67.5</v>
      </c>
      <c r="BO63" t="str" cm="1">
        <f t="array" ref="BO63">[1]!StripCharAlt(BO31)</f>
        <v>8.9</v>
      </c>
      <c r="BP63" t="str" cm="1">
        <f t="array" ref="BP63">[1]!StripCharAlt(BP31)</f>
        <v>10</v>
      </c>
      <c r="BQ63" t="str" cm="1">
        <f t="array" ref="BQ63">[1]!StripCharAlt(BQ31)</f>
        <v/>
      </c>
      <c r="BR63" t="str" cm="1">
        <f t="array" ref="BR63">[1]!StripCharAlt(BR31)</f>
        <v>9.0</v>
      </c>
      <c r="BS63" t="str" cm="1">
        <f t="array" ref="BS63">[1]!StripCharAlt(BS31)</f>
        <v>9.0</v>
      </c>
      <c r="BT63" t="str" cm="1">
        <f t="array" ref="BT63">[1]!StripCharAlt(BT31)</f>
        <v>30.25</v>
      </c>
      <c r="BV63" t="str" cm="1">
        <f t="array" ref="BV63">[1]!StripCharAlt(BV31)</f>
        <v>68.0</v>
      </c>
      <c r="BW63" t="str" cm="1">
        <f t="array" ref="BW63">[1]!StripCharAlt(BW31)</f>
        <v>9.3</v>
      </c>
      <c r="BX63" t="str" cm="1">
        <f t="array" ref="BX63">[1]!StripCharAlt(BX31)</f>
        <v>10</v>
      </c>
      <c r="BY63" t="str" cm="1">
        <f t="array" ref="BY63">[1]!StripCharAlt(BY31)</f>
        <v/>
      </c>
      <c r="BZ63" t="str" cm="1">
        <f t="array" ref="BZ63">[1]!StripCharAlt(BZ31)</f>
        <v>5.0</v>
      </c>
      <c r="CA63" t="str" cm="1">
        <f t="array" ref="CA63">[1]!StripCharAlt(CA31)</f>
        <v>5.0</v>
      </c>
      <c r="CB63" t="str" cm="1">
        <f t="array" ref="CB63">[1]!StripCharAlt(CB31)</f>
        <v>30.15</v>
      </c>
      <c r="CD63" t="str" cm="1">
        <f t="array" ref="CD63">[1]!StripCharAlt(CD31)</f>
        <v/>
      </c>
      <c r="CE63" t="str" cm="1">
        <f t="array" ref="CE63">[1]!StripCharAlt(CE31)</f>
        <v/>
      </c>
      <c r="CF63" t="str" cm="1">
        <f t="array" ref="CF63">[1]!StripCharAlt(CF31)</f>
        <v/>
      </c>
      <c r="CG63" t="str" cm="1">
        <f t="array" ref="CG63">[1]!StripCharAlt(CG31)</f>
        <v/>
      </c>
      <c r="CH63" t="str" cm="1">
        <f t="array" ref="CH63">[1]!StripCharAlt(CH31)</f>
        <v/>
      </c>
      <c r="CI63" t="str" cm="1">
        <f t="array" ref="CI63">[1]!StripCharAlt(CI31)</f>
        <v/>
      </c>
      <c r="CJ63" t="str" cm="1">
        <f t="array" ref="CJ63">[1]!StripCharAlt(CJ31)</f>
        <v/>
      </c>
      <c r="CL63" t="str" cm="1">
        <f t="array" ref="CL63">[1]!StripCharAlt(CL31)</f>
        <v>69.8</v>
      </c>
      <c r="CM63" t="str" cm="1">
        <f t="array" ref="CM63">[1]!StripCharAlt(CM31)</f>
        <v>12.9</v>
      </c>
      <c r="CN63" t="str" cm="1">
        <f t="array" ref="CN63">[1]!StripCharAlt(CN31)</f>
        <v>11</v>
      </c>
      <c r="CO63" t="str" cm="1">
        <f t="array" ref="CO63">[1]!StripCharAlt(CO31)</f>
        <v/>
      </c>
      <c r="CP63" t="str" cm="1">
        <f t="array" ref="CP63">[1]!StripCharAlt(CP31)</f>
        <v>5.0</v>
      </c>
      <c r="CQ63" t="str" cm="1">
        <f t="array" ref="CQ63">[1]!StripCharAlt(CQ31)</f>
        <v>10.0</v>
      </c>
      <c r="CR63" t="str" cm="1">
        <f t="array" ref="CR63">[1]!StripCharAlt(CR31)</f>
        <v>29.90</v>
      </c>
      <c r="CT63" t="str" cm="1">
        <f t="array" ref="CT63">[1]!StripCharAlt(CT31)</f>
        <v>65.8</v>
      </c>
      <c r="CU63" t="str" cm="1">
        <f t="array" ref="CU63">[1]!StripCharAlt(CU31)</f>
        <v>39.5</v>
      </c>
      <c r="CV63" t="str" cm="1">
        <f t="array" ref="CV63">[1]!StripCharAlt(CV31)</f>
        <v>38</v>
      </c>
      <c r="CW63" t="str" cm="1">
        <f t="array" ref="CW63">[1]!StripCharAlt(CW31)</f>
        <v/>
      </c>
      <c r="CX63" t="str" cm="1">
        <f t="array" ref="CX63">[1]!StripCharAlt(CX31)</f>
        <v>17.0</v>
      </c>
      <c r="CY63" t="str" cm="1">
        <f t="array" ref="CY63">[1]!StripCharAlt(CY31)</f>
        <v>17.0</v>
      </c>
      <c r="CZ63" t="str" cm="1">
        <f t="array" ref="CZ63">[1]!StripCharAlt(CZ31)</f>
        <v>29.92</v>
      </c>
      <c r="DB63" t="str" cm="1">
        <f t="array" ref="DB63">[1]!StripCharAlt(DB31)</f>
        <v>69.9</v>
      </c>
      <c r="DC63" t="str" cm="1">
        <f t="array" ref="DC63">[1]!StripCharAlt(DC31)</f>
        <v>40.2</v>
      </c>
      <c r="DD63" t="str" cm="1">
        <f t="array" ref="DD63">[1]!StripCharAlt(DD31)</f>
        <v>34</v>
      </c>
      <c r="DE63" t="str" cm="1">
        <f t="array" ref="DE63">[1]!StripCharAlt(DE31)</f>
        <v/>
      </c>
      <c r="DF63" t="str" cm="1">
        <f t="array" ref="DF63">[1]!StripCharAlt(DF31)</f>
        <v>11.0</v>
      </c>
      <c r="DG63" t="str" cm="1">
        <f t="array" ref="DG63">[1]!StripCharAlt(DG31)</f>
        <v>11.0</v>
      </c>
      <c r="DH63" t="str" cm="1">
        <f t="array" ref="DH63">[1]!StripCharAlt(DH31)</f>
        <v>29.82</v>
      </c>
      <c r="DJ63" t="str" cm="1">
        <f t="array" ref="DJ63">[1]!StripCharAlt(DJ31)</f>
        <v>71.9</v>
      </c>
      <c r="DK63" t="str" cm="1">
        <f t="array" ref="DK63">[1]!StripCharAlt(DK31)</f>
        <v>18.3</v>
      </c>
      <c r="DL63" t="str" cm="1">
        <f t="array" ref="DL63">[1]!StripCharAlt(DL31)</f>
        <v>13</v>
      </c>
      <c r="DM63" t="str" cm="1">
        <f t="array" ref="DM63">[1]!StripCharAlt(DM31)</f>
        <v/>
      </c>
      <c r="DN63" t="str" cm="1">
        <f t="array" ref="DN63">[1]!StripCharAlt(DN31)</f>
        <v>11.0</v>
      </c>
      <c r="DO63" t="str" cm="1">
        <f t="array" ref="DO63">[1]!StripCharAlt(DO31)</f>
        <v>11.0</v>
      </c>
      <c r="DP63" t="str" cm="1">
        <f t="array" ref="DP63">[1]!StripCharAlt(DP31)</f>
        <v>30.03</v>
      </c>
      <c r="DR63" t="str" cm="1">
        <f t="array" ref="DR63">[1]!StripCharAlt(DR31)</f>
        <v>79.3</v>
      </c>
      <c r="DS63" t="str" cm="1">
        <f t="array" ref="DS63">[1]!StripCharAlt(DS31)</f>
        <v>33.4</v>
      </c>
      <c r="DT63" t="str" cm="1">
        <f t="array" ref="DT63">[1]!StripCharAlt(DT31)</f>
        <v>19</v>
      </c>
      <c r="DU63" t="str" cm="1">
        <f t="array" ref="DU63">[1]!StripCharAlt(DU31)</f>
        <v/>
      </c>
      <c r="DV63" t="str" cm="1">
        <f t="array" ref="DV63">[1]!StripCharAlt(DV31)</f>
        <v>14.0</v>
      </c>
      <c r="DW63" t="str" cm="1">
        <f t="array" ref="DW63">[1]!StripCharAlt(DW31)</f>
        <v>14.0</v>
      </c>
      <c r="DX63" t="str" cm="1">
        <f t="array" ref="DX63">[1]!StripCharAlt(DX31)</f>
        <v>29.68</v>
      </c>
      <c r="DZ63" t="str" cm="1">
        <f t="array" ref="DZ63">[1]!StripCharAlt(DZ31)</f>
        <v>67.9</v>
      </c>
      <c r="EA63" t="str" cm="1">
        <f t="array" ref="EA63">[1]!StripCharAlt(EA31)</f>
        <v>30.8</v>
      </c>
      <c r="EB63" t="str" cm="1">
        <f t="array" ref="EB63">[1]!StripCharAlt(EB31)</f>
        <v>25</v>
      </c>
      <c r="EC63" t="str" cm="1">
        <f t="array" ref="EC63">[1]!StripCharAlt(EC31)</f>
        <v/>
      </c>
      <c r="ED63" t="str" cm="1">
        <f t="array" ref="ED63">[1]!StripCharAlt(ED31)</f>
        <v>4.0</v>
      </c>
      <c r="EE63" t="str" cm="1">
        <f t="array" ref="EE63">[1]!StripCharAlt(EE31)</f>
        <v>4.0</v>
      </c>
      <c r="EF63" t="str" cm="1">
        <f t="array" ref="EF63">[1]!StripCharAlt(EF31)</f>
        <v>30.09</v>
      </c>
      <c r="EH63" t="str" cm="1">
        <f t="array" ref="EH63">[1]!StripCharAlt(EH31)</f>
        <v>77.0</v>
      </c>
      <c r="EI63" t="str" cm="1">
        <f t="array" ref="EI63">[1]!StripCharAlt(EI31)</f>
        <v>31.6</v>
      </c>
      <c r="EJ63" t="str" cm="1">
        <f t="array" ref="EJ63">[1]!StripCharAlt(EJ31)</f>
        <v>19</v>
      </c>
      <c r="EK63" t="str" cm="1">
        <f t="array" ref="EK63">[1]!StripCharAlt(EK31)</f>
        <v/>
      </c>
      <c r="EL63" t="str" cm="1">
        <f t="array" ref="EL63">[1]!StripCharAlt(EL31)</f>
        <v>11.0</v>
      </c>
      <c r="EM63" t="str" cm="1">
        <f t="array" ref="EM63">[1]!StripCharAlt(EM31)</f>
        <v>11.0</v>
      </c>
      <c r="EN63" t="str" cm="1">
        <f t="array" ref="EN63">[1]!StripCharAlt(EN31)</f>
        <v>30.11</v>
      </c>
      <c r="EP63" t="str" cm="1">
        <f t="array" ref="EP63">[1]!StripCharAlt(EP31)</f>
        <v>74.0</v>
      </c>
      <c r="EQ63" t="str" cm="1">
        <f t="array" ref="EQ63">[1]!StripCharAlt(EQ31)</f>
        <v>33.8</v>
      </c>
      <c r="ER63" t="str" cm="1">
        <f t="array" ref="ER63">[1]!StripCharAlt(ER31)</f>
        <v>23</v>
      </c>
      <c r="ES63" t="str" cm="1">
        <f t="array" ref="ES63">[1]!StripCharAlt(ES31)</f>
        <v/>
      </c>
      <c r="ET63" t="str" cm="1">
        <f t="array" ref="ET63">[1]!StripCharAlt(ET31)</f>
        <v>5.0</v>
      </c>
      <c r="EU63" t="str" cm="1">
        <f t="array" ref="EU63">[1]!StripCharAlt(EU31)</f>
        <v>5.0</v>
      </c>
      <c r="EV63" t="str" cm="1">
        <f t="array" ref="EV63">[1]!StripCharAlt(EV31)</f>
        <v>30.05</v>
      </c>
      <c r="EX63" t="str" cm="1">
        <f t="array" ref="EX63">[1]!StripCharAlt(EX31)</f>
        <v>74.8</v>
      </c>
      <c r="EY63" t="str" cm="1">
        <f t="array" ref="EY63">[1]!StripCharAlt(EY31)</f>
        <v>37.6</v>
      </c>
      <c r="EZ63" t="str" cm="1">
        <f t="array" ref="EZ63">[1]!StripCharAlt(EZ31)</f>
        <v>26</v>
      </c>
      <c r="FA63" t="str" cm="1">
        <f t="array" ref="FA63">[1]!StripCharAlt(FA31)</f>
        <v/>
      </c>
      <c r="FB63" t="str" cm="1">
        <f t="array" ref="FB63">[1]!StripCharAlt(FB31)</f>
        <v>2.0</v>
      </c>
      <c r="FC63" t="str" cm="1">
        <f t="array" ref="FC63">[1]!StripCharAlt(FC31)</f>
        <v>2.0</v>
      </c>
      <c r="FD63" t="str" cm="1">
        <f t="array" ref="FD63">[1]!StripCharAlt(FD31)</f>
        <v>29.93</v>
      </c>
      <c r="FF63" t="str" cm="1">
        <f t="array" ref="FF63">[1]!StripCharAlt(FF31)</f>
        <v>69.0</v>
      </c>
      <c r="FG63" t="str" cm="1">
        <f t="array" ref="FG63">[1]!StripCharAlt(FG31)</f>
        <v>27.4</v>
      </c>
      <c r="FH63" t="str" cm="1">
        <f t="array" ref="FH63">[1]!StripCharAlt(FH31)</f>
        <v>21</v>
      </c>
      <c r="FI63" t="str" cm="1">
        <f t="array" ref="FI63">[1]!StripCharAlt(FI31)</f>
        <v/>
      </c>
      <c r="FJ63" t="str" cm="1">
        <f t="array" ref="FJ63">[1]!StripCharAlt(FJ31)</f>
        <v>4.0</v>
      </c>
      <c r="FK63" t="str" cm="1">
        <f t="array" ref="FK63">[1]!StripCharAlt(FK31)</f>
        <v>4.0</v>
      </c>
      <c r="FL63" t="str" cm="1">
        <f t="array" ref="FL63">[1]!StripCharAlt(FL31)</f>
        <v>29.96</v>
      </c>
      <c r="FN63" t="str" cm="1">
        <f t="array" ref="FN63">[1]!StripCharAlt(FN31)</f>
        <v>71.1</v>
      </c>
      <c r="FO63" t="str" cm="1">
        <f t="array" ref="FO63">[1]!StripCharAlt(FO31)</f>
        <v>29.2</v>
      </c>
      <c r="FP63" t="str" cm="1">
        <f t="array" ref="FP63">[1]!StripCharAlt(FP31)</f>
        <v>21</v>
      </c>
      <c r="FQ63" t="str" cm="1">
        <f t="array" ref="FQ63">[1]!StripCharAlt(FQ31)</f>
        <v/>
      </c>
      <c r="FR63" t="str" cm="1">
        <f t="array" ref="FR63">[1]!StripCharAlt(FR31)</f>
        <v>5.0</v>
      </c>
      <c r="FS63" t="str" cm="1">
        <f t="array" ref="FS63">[1]!StripCharAlt(FS31)</f>
        <v>5.0</v>
      </c>
      <c r="FT63" t="str" cm="1">
        <f t="array" ref="FT63">[1]!StripCharAlt(FT31)</f>
        <v>30.01</v>
      </c>
      <c r="FV63" t="str" cm="1">
        <f t="array" ref="FV63">[1]!StripCharAlt(FV31)</f>
        <v>76.7</v>
      </c>
      <c r="FW63" t="str" cm="1">
        <f t="array" ref="FW63">[1]!StripCharAlt(FW31)</f>
        <v>33.8</v>
      </c>
      <c r="FX63" t="str" cm="1">
        <f t="array" ref="FX63">[1]!StripCharAlt(FX31)</f>
        <v>21</v>
      </c>
      <c r="FY63" t="str" cm="1">
        <f t="array" ref="FY63">[1]!StripCharAlt(FY31)</f>
        <v/>
      </c>
      <c r="FZ63" t="str" cm="1">
        <f t="array" ref="FZ63">[1]!StripCharAlt(FZ31)</f>
        <v>19.0</v>
      </c>
      <c r="GA63" t="str" cm="1">
        <f t="array" ref="GA63">[1]!StripCharAlt(GA31)</f>
        <v>22.0</v>
      </c>
      <c r="GB63" t="str" cm="1">
        <f t="array" ref="GB63">[1]!StripCharAlt(GB31)</f>
        <v>29.84</v>
      </c>
      <c r="GD63" t="str" cm="1">
        <f t="array" ref="GD63">[1]!StripCharAlt(GD31)</f>
        <v>68.5</v>
      </c>
      <c r="GE63" t="str" cm="1">
        <f t="array" ref="GE63">[1]!StripCharAlt(GE31)</f>
        <v>34.1</v>
      </c>
      <c r="GF63" t="str" cm="1">
        <f t="array" ref="GF63">[1]!StripCharAlt(GF31)</f>
        <v>28</v>
      </c>
      <c r="GG63" t="str" cm="1">
        <f t="array" ref="GG63">[1]!StripCharAlt(GG31)</f>
        <v/>
      </c>
      <c r="GH63" t="str" cm="1">
        <f t="array" ref="GH63">[1]!StripCharAlt(GH31)</f>
        <v>14.0</v>
      </c>
      <c r="GI63" t="str" cm="1">
        <f t="array" ref="GI63">[1]!StripCharAlt(GI31)</f>
        <v>14.0</v>
      </c>
      <c r="GJ63" t="str" cm="1">
        <f t="array" ref="GJ63">[1]!StripCharAlt(GJ31)</f>
        <v>29.92</v>
      </c>
      <c r="GL63" t="str" cm="1">
        <f t="array" ref="GL63">[1]!StripCharAlt(GL31)</f>
        <v>70.1</v>
      </c>
      <c r="GM63" t="str" cm="1">
        <f t="array" ref="GM63">[1]!StripCharAlt(GM31)</f>
        <v>43.3</v>
      </c>
      <c r="GN63" t="str" cm="1">
        <f t="array" ref="GN63">[1]!StripCharAlt(GN31)</f>
        <v>38</v>
      </c>
      <c r="GO63" t="str" cm="1">
        <f t="array" ref="GO63">[1]!StripCharAlt(GO31)</f>
        <v/>
      </c>
      <c r="GP63" t="str" cm="1">
        <f t="array" ref="GP63">[1]!StripCharAlt(GP31)</f>
        <v>3.0</v>
      </c>
      <c r="GQ63" t="str" cm="1">
        <f t="array" ref="GQ63">[1]!StripCharAlt(GQ31)</f>
        <v>3.0</v>
      </c>
      <c r="GR63" t="str" cm="1">
        <f t="array" ref="GR63">[1]!StripCharAlt(GR31)</f>
        <v>30.11</v>
      </c>
      <c r="GT63" t="str" cm="1">
        <f t="array" ref="GT63">[1]!StripCharAlt(GT31)</f>
        <v>75.0</v>
      </c>
      <c r="GU63" t="str" cm="1">
        <f t="array" ref="GU63">[1]!StripCharAlt(GU31)</f>
        <v>47.7</v>
      </c>
      <c r="GV63" t="str" cm="1">
        <f t="array" ref="GV63">[1]!StripCharAlt(GV31)</f>
        <v>38</v>
      </c>
      <c r="GW63" t="str" cm="1">
        <f t="array" ref="GW63">[1]!StripCharAlt(GW31)</f>
        <v/>
      </c>
      <c r="GX63" t="str" cm="1">
        <f t="array" ref="GX63">[1]!StripCharAlt(GX31)</f>
        <v>5.0</v>
      </c>
      <c r="GY63" t="str" cm="1">
        <f t="array" ref="GY63">[1]!StripCharAlt(GY31)</f>
        <v>6.0</v>
      </c>
      <c r="GZ63" t="str" cm="1">
        <f t="array" ref="GZ63">[1]!StripCharAlt(GZ31)</f>
        <v>30.02</v>
      </c>
      <c r="HB63" t="str" cm="1">
        <f t="array" ref="HB63">[1]!StripCharAlt(HB31)</f>
        <v>62.5</v>
      </c>
      <c r="HC63" t="str" cm="1">
        <f t="array" ref="HC63">[1]!StripCharAlt(HC31)</f>
        <v>27.1</v>
      </c>
      <c r="HD63" t="str" cm="1">
        <f t="array" ref="HD63">[1]!StripCharAlt(HD31)</f>
        <v>26</v>
      </c>
      <c r="HE63" t="str" cm="1">
        <f t="array" ref="HE63">[1]!StripCharAlt(HE31)</f>
        <v/>
      </c>
      <c r="HF63" t="str" cm="1">
        <f t="array" ref="HF63">[1]!StripCharAlt(HF31)</f>
        <v>11.0</v>
      </c>
      <c r="HG63" t="str" cm="1">
        <f t="array" ref="HG63">[1]!StripCharAlt(HG31)</f>
        <v>11.0</v>
      </c>
      <c r="HH63" t="str" cm="1">
        <f t="array" ref="HH63">[1]!StripCharAlt(HH31)</f>
        <v>30.04</v>
      </c>
      <c r="HJ63" t="str" cm="1">
        <f t="array" ref="HJ63">[1]!StripCharAlt(HJ31)</f>
        <v>65.5</v>
      </c>
      <c r="HK63" t="str" cm="1">
        <f t="array" ref="HK63">[1]!StripCharAlt(HK31)</f>
        <v>32.4</v>
      </c>
      <c r="HL63" t="str" cm="1">
        <f t="array" ref="HL63">[1]!StripCharAlt(HL31)</f>
        <v>29</v>
      </c>
      <c r="HM63" t="str" cm="1">
        <f t="array" ref="HM63">[1]!StripCharAlt(HM31)</f>
        <v/>
      </c>
      <c r="HN63" t="str" cm="1">
        <f t="array" ref="HN63">[1]!StripCharAlt(HN31)</f>
        <v>3.0</v>
      </c>
      <c r="HO63" t="str" cm="1">
        <f t="array" ref="HO63">[1]!StripCharAlt(HO31)</f>
        <v>7.0</v>
      </c>
      <c r="HP63" t="str" cm="1">
        <f t="array" ref="HP63">[1]!StripCharAlt(HP31)</f>
        <v>29.93</v>
      </c>
    </row>
    <row r="64" spans="2:224" x14ac:dyDescent="0.3">
      <c r="B64" t="str" cm="1">
        <f t="array" ref="B64">[1]!StripCharAlt(B32)</f>
        <v>67.7</v>
      </c>
      <c r="C64" t="str" cm="1">
        <f t="array" ref="C64">[1]!StripCharAlt(C32)</f>
        <v>23.9</v>
      </c>
      <c r="D64" t="str" cm="1">
        <f t="array" ref="D64">[1]!StripCharAlt(D32)</f>
        <v>19</v>
      </c>
      <c r="E64" t="str" cm="1">
        <f t="array" ref="E64">[1]!StripCharAlt(E32)</f>
        <v/>
      </c>
      <c r="F64" t="str" cm="1">
        <f t="array" ref="F64">[1]!StripCharAlt(F32)</f>
        <v>11.0</v>
      </c>
      <c r="G64" t="str" cm="1">
        <f t="array" ref="G64">[1]!StripCharAlt(G32)</f>
        <v>11.0</v>
      </c>
      <c r="H64" t="str" cm="1">
        <f t="array" ref="H64">[1]!StripCharAlt(H32)</f>
        <v>30.28</v>
      </c>
      <c r="J64" t="str" cm="1">
        <f t="array" ref="J64">[1]!StripCharAlt(J32)</f>
        <v>68.6</v>
      </c>
      <c r="K64" t="str" cm="1">
        <f t="array" ref="K64">[1]!StripCharAlt(K32)</f>
        <v>36.7</v>
      </c>
      <c r="L64" t="str" cm="1">
        <f t="array" ref="L64">[1]!StripCharAlt(L32)</f>
        <v>31</v>
      </c>
      <c r="M64" t="str" cm="1">
        <f t="array" ref="M64">[1]!StripCharAlt(M32)</f>
        <v/>
      </c>
      <c r="N64" t="str" cm="1">
        <f t="array" ref="N64">[1]!StripCharAlt(N32)</f>
        <v>4.0</v>
      </c>
      <c r="O64" t="str" cm="1">
        <f t="array" ref="O64">[1]!StripCharAlt(O32)</f>
        <v>9.0</v>
      </c>
      <c r="P64" t="str" cm="1">
        <f t="array" ref="P64">[1]!StripCharAlt(P32)</f>
        <v>30.00</v>
      </c>
      <c r="R64" t="str" cm="1">
        <f t="array" ref="R64">[1]!StripCharAlt(R32)</f>
        <v>70.1</v>
      </c>
      <c r="S64" t="str" cm="1">
        <f t="array" ref="S64">[1]!StripCharAlt(S32)</f>
        <v>41.9</v>
      </c>
      <c r="T64" t="str" cm="1">
        <f t="array" ref="T64">[1]!StripCharAlt(T32)</f>
        <v>36</v>
      </c>
      <c r="U64" t="str" cm="1">
        <f t="array" ref="U64">[1]!StripCharAlt(U32)</f>
        <v/>
      </c>
      <c r="V64" t="str" cm="1">
        <f t="array" ref="V64">[1]!StripCharAlt(V32)</f>
        <v>5.0</v>
      </c>
      <c r="W64" t="str" cm="1">
        <f t="array" ref="W64">[1]!StripCharAlt(W32)</f>
        <v>5.0</v>
      </c>
      <c r="X64" t="str" cm="1">
        <f t="array" ref="X64">[1]!StripCharAlt(X32)</f>
        <v>29.95</v>
      </c>
      <c r="Z64" t="str" cm="1">
        <f t="array" ref="Z64">[1]!StripCharAlt(Z32)</f>
        <v>48.1</v>
      </c>
      <c r="AA64" t="str" cm="1">
        <f t="array" ref="AA64">[1]!StripCharAlt(AA32)</f>
        <v>14.8</v>
      </c>
      <c r="AB64" t="str" cm="1">
        <f t="array" ref="AB64">[1]!StripCharAlt(AB32)</f>
        <v>26</v>
      </c>
      <c r="AC64" t="str" cm="1">
        <f t="array" ref="AC64">[1]!StripCharAlt(AC32)</f>
        <v/>
      </c>
      <c r="AD64" t="str" cm="1">
        <f t="array" ref="AD64">[1]!StripCharAlt(AD32)</f>
        <v>11.0</v>
      </c>
      <c r="AE64" t="str" cm="1">
        <f t="array" ref="AE64">[1]!StripCharAlt(AE32)</f>
        <v>11.0</v>
      </c>
      <c r="AF64" t="str" cm="1">
        <f t="array" ref="AF64">[1]!StripCharAlt(AF32)</f>
        <v>29.86</v>
      </c>
      <c r="AH64" t="str" cm="1">
        <f t="array" ref="AH64">[1]!StripCharAlt(AH32)</f>
        <v>51.3</v>
      </c>
      <c r="AI64" t="str" cm="1">
        <f t="array" ref="AI64">[1]!StripCharAlt(AI32)</f>
        <v>25.2</v>
      </c>
      <c r="AJ64" t="str" cm="1">
        <f t="array" ref="AJ64">[1]!StripCharAlt(AJ32)</f>
        <v>36</v>
      </c>
      <c r="AK64" t="str" cm="1">
        <f t="array" ref="AK64">[1]!StripCharAlt(AK32)</f>
        <v/>
      </c>
      <c r="AL64" t="str" cm="1">
        <f t="array" ref="AL64">[1]!StripCharAlt(AL32)</f>
        <v>12.0</v>
      </c>
      <c r="AM64" t="str" cm="1">
        <f t="array" ref="AM64">[1]!StripCharAlt(AM32)</f>
        <v>17.0</v>
      </c>
      <c r="AN64" t="str" cm="1">
        <f t="array" ref="AN64">[1]!StripCharAlt(AN32)</f>
        <v>30.07</v>
      </c>
      <c r="AP64" t="str" cm="1">
        <f t="array" ref="AP64">[1]!StripCharAlt(AP32)</f>
        <v>60.9</v>
      </c>
      <c r="AQ64" t="str" cm="1">
        <f t="array" ref="AQ64">[1]!StripCharAlt(AQ32)</f>
        <v>25.7</v>
      </c>
      <c r="AR64" t="str" cm="1">
        <f t="array" ref="AR64">[1]!StripCharAlt(AR32)</f>
        <v>26</v>
      </c>
      <c r="AS64" t="str" cm="1">
        <f t="array" ref="AS64">[1]!StripCharAlt(AS32)</f>
        <v/>
      </c>
      <c r="AT64" t="str" cm="1">
        <f t="array" ref="AT64">[1]!StripCharAlt(AT32)</f>
        <v>3.0</v>
      </c>
      <c r="AU64" t="str" cm="1">
        <f t="array" ref="AU64">[1]!StripCharAlt(AU32)</f>
        <v>9.0</v>
      </c>
      <c r="AV64" t="str" cm="1">
        <f t="array" ref="AV64">[1]!StripCharAlt(AV32)</f>
        <v>30.35</v>
      </c>
      <c r="AX64" t="str" cm="1">
        <f t="array" ref="AX64">[1]!StripCharAlt(AX32)</f>
        <v>62.1</v>
      </c>
      <c r="AY64" t="str" cm="1">
        <f t="array" ref="AY64">[1]!StripCharAlt(AY32)</f>
        <v>35.5</v>
      </c>
      <c r="AZ64" t="str" cm="1">
        <f t="array" ref="AZ64">[1]!StripCharAlt(AZ32)</f>
        <v>37</v>
      </c>
      <c r="BA64" t="str" cm="1">
        <f t="array" ref="BA64">[1]!StripCharAlt(BA32)</f>
        <v/>
      </c>
      <c r="BB64" t="str" cm="1">
        <f t="array" ref="BB64">[1]!StripCharAlt(BB32)</f>
        <v>5.0</v>
      </c>
      <c r="BC64" t="str" cm="1">
        <f t="array" ref="BC64">[1]!StripCharAlt(BC32)</f>
        <v>5.0</v>
      </c>
      <c r="BD64" t="str" cm="1">
        <f t="array" ref="BD64">[1]!StripCharAlt(BD32)</f>
        <v>30.28</v>
      </c>
      <c r="BF64" t="str" cm="1">
        <f t="array" ref="BF64">[1]!StripCharAlt(BF32)</f>
        <v>56.2</v>
      </c>
      <c r="BG64" t="str" cm="1">
        <f t="array" ref="BG64">[1]!StripCharAlt(BG32)</f>
        <v>11.9</v>
      </c>
      <c r="BH64" t="str" cm="1">
        <f t="array" ref="BH64">[1]!StripCharAlt(BH32)</f>
        <v>17</v>
      </c>
      <c r="BI64" t="str" cm="1">
        <f t="array" ref="BI64">[1]!StripCharAlt(BI32)</f>
        <v/>
      </c>
      <c r="BJ64" t="str" cm="1">
        <f t="array" ref="BJ64">[1]!StripCharAlt(BJ32)</f>
        <v>11.0</v>
      </c>
      <c r="BK64" t="str" cm="1">
        <f t="array" ref="BK64">[1]!StripCharAlt(BK32)</f>
        <v>11.0</v>
      </c>
      <c r="BL64" t="str" cm="1">
        <f t="array" ref="BL64">[1]!StripCharAlt(BL32)</f>
        <v>30.31</v>
      </c>
      <c r="BN64" t="str" cm="1">
        <f t="array" ref="BN64">[1]!StripCharAlt(BN32)</f>
        <v>67.3</v>
      </c>
      <c r="BO64" t="str" cm="1">
        <f t="array" ref="BO64">[1]!StripCharAlt(BO32)</f>
        <v>8.8</v>
      </c>
      <c r="BP64" t="str" cm="1">
        <f t="array" ref="BP64">[1]!StripCharAlt(BP32)</f>
        <v>10</v>
      </c>
      <c r="BQ64" t="str" cm="1">
        <f t="array" ref="BQ64">[1]!StripCharAlt(BQ32)</f>
        <v/>
      </c>
      <c r="BR64" t="str" cm="1">
        <f t="array" ref="BR64">[1]!StripCharAlt(BR32)</f>
        <v>7.0</v>
      </c>
      <c r="BS64" t="str" cm="1">
        <f t="array" ref="BS64">[1]!StripCharAlt(BS32)</f>
        <v>8.0</v>
      </c>
      <c r="BT64" t="str" cm="1">
        <f t="array" ref="BT64">[1]!StripCharAlt(BT32)</f>
        <v>30.24</v>
      </c>
      <c r="BV64" t="str" cm="1">
        <f t="array" ref="BV64">[1]!StripCharAlt(BV32)</f>
        <v>69.6</v>
      </c>
      <c r="BW64" t="str" cm="1">
        <f t="array" ref="BW64">[1]!StripCharAlt(BW32)</f>
        <v>10.5</v>
      </c>
      <c r="BX64" t="str" cm="1">
        <f t="array" ref="BX64">[1]!StripCharAlt(BX32)</f>
        <v>10</v>
      </c>
      <c r="BY64" t="str" cm="1">
        <f t="array" ref="BY64">[1]!StripCharAlt(BY32)</f>
        <v/>
      </c>
      <c r="BZ64" t="str" cm="1">
        <f t="array" ref="BZ64">[1]!StripCharAlt(BZ32)</f>
        <v>6.0</v>
      </c>
      <c r="CA64" t="str" cm="1">
        <f t="array" ref="CA64">[1]!StripCharAlt(CA32)</f>
        <v>10.0</v>
      </c>
      <c r="CB64" t="str" cm="1">
        <f t="array" ref="CB64">[1]!StripCharAlt(CB32)</f>
        <v>30.14</v>
      </c>
      <c r="CD64" t="str" cm="1">
        <f t="array" ref="CD64">[1]!StripCharAlt(CD32)</f>
        <v>70.2</v>
      </c>
      <c r="CE64" t="str" cm="1">
        <f t="array" ref="CE64">[1]!StripCharAlt(CE32)</f>
        <v>15.1</v>
      </c>
      <c r="CF64" t="str" cm="1">
        <f t="array" ref="CF64">[1]!StripCharAlt(CF32)</f>
        <v>12</v>
      </c>
      <c r="CG64" t="str" cm="1">
        <f t="array" ref="CG64">[1]!StripCharAlt(CG32)</f>
        <v/>
      </c>
      <c r="CH64" t="str" cm="1">
        <f t="array" ref="CH64">[1]!StripCharAlt(CH32)</f>
        <v>5.0</v>
      </c>
      <c r="CI64" t="str" cm="1">
        <f t="array" ref="CI64">[1]!StripCharAlt(CI32)</f>
        <v>6.0</v>
      </c>
      <c r="CJ64" t="str" cm="1">
        <f t="array" ref="CJ64">[1]!StripCharAlt(CJ32)</f>
        <v>30.02</v>
      </c>
      <c r="CL64" t="str" cm="1">
        <f t="array" ref="CL64">[1]!StripCharAlt(CL32)</f>
        <v>70.2</v>
      </c>
      <c r="CM64" t="str" cm="1">
        <f t="array" ref="CM64">[1]!StripCharAlt(CM32)</f>
        <v>11.0</v>
      </c>
      <c r="CN64" t="str" cm="1">
        <f t="array" ref="CN64">[1]!StripCharAlt(CN32)</f>
        <v>10</v>
      </c>
      <c r="CO64" t="str" cm="1">
        <f t="array" ref="CO64">[1]!StripCharAlt(CO32)</f>
        <v/>
      </c>
      <c r="CP64" t="str" cm="1">
        <f t="array" ref="CP64">[1]!StripCharAlt(CP32)</f>
        <v>6.0</v>
      </c>
      <c r="CQ64" t="str" cm="1">
        <f t="array" ref="CQ64">[1]!StripCharAlt(CQ32)</f>
        <v>10.0</v>
      </c>
      <c r="CR64" t="str" cm="1">
        <f t="array" ref="CR64">[1]!StripCharAlt(CR32)</f>
        <v>29.90</v>
      </c>
      <c r="CT64" t="str" cm="1">
        <f t="array" ref="CT64">[1]!StripCharAlt(CT32)</f>
        <v>66.5</v>
      </c>
      <c r="CU64" t="str" cm="1">
        <f t="array" ref="CU64">[1]!StripCharAlt(CU32)</f>
        <v>39.4</v>
      </c>
      <c r="CV64" t="str" cm="1">
        <f t="array" ref="CV64">[1]!StripCharAlt(CV32)</f>
        <v>37</v>
      </c>
      <c r="CW64" t="str" cm="1">
        <f t="array" ref="CW64">[1]!StripCharAlt(CW32)</f>
        <v/>
      </c>
      <c r="CX64" t="str" cm="1">
        <f t="array" ref="CX64">[1]!StripCharAlt(CX32)</f>
        <v>16.0</v>
      </c>
      <c r="CY64" t="str" cm="1">
        <f t="array" ref="CY64">[1]!StripCharAlt(CY32)</f>
        <v>16.0</v>
      </c>
      <c r="CZ64" t="str" cm="1">
        <f t="array" ref="CZ64">[1]!StripCharAlt(CZ32)</f>
        <v>29.92</v>
      </c>
      <c r="DB64" t="str" cm="1">
        <f t="array" ref="DB64">[1]!StripCharAlt(DB32)</f>
        <v>70.1</v>
      </c>
      <c r="DC64" t="str" cm="1">
        <f t="array" ref="DC64">[1]!StripCharAlt(DC32)</f>
        <v>41.2</v>
      </c>
      <c r="DD64" t="str" cm="1">
        <f t="array" ref="DD64">[1]!StripCharAlt(DD32)</f>
        <v>35</v>
      </c>
      <c r="DE64" t="str" cm="1">
        <f t="array" ref="DE64">[1]!StripCharAlt(DE32)</f>
        <v/>
      </c>
      <c r="DF64" t="str" cm="1">
        <f t="array" ref="DF64">[1]!StripCharAlt(DF32)</f>
        <v>11.0</v>
      </c>
      <c r="DG64" t="str" cm="1">
        <f t="array" ref="DG64">[1]!StripCharAlt(DG32)</f>
        <v>12.0</v>
      </c>
      <c r="DH64" t="str" cm="1">
        <f t="array" ref="DH64">[1]!StripCharAlt(DH32)</f>
        <v>29.82</v>
      </c>
      <c r="DJ64" t="str" cm="1">
        <f t="array" ref="DJ64">[1]!StripCharAlt(DJ32)</f>
        <v>72.2</v>
      </c>
      <c r="DK64" t="str" cm="1">
        <f t="array" ref="DK64">[1]!StripCharAlt(DK32)</f>
        <v>18.6</v>
      </c>
      <c r="DL64" t="str" cm="1">
        <f t="array" ref="DL64">[1]!StripCharAlt(DL32)</f>
        <v>13</v>
      </c>
      <c r="DM64" t="str" cm="1">
        <f t="array" ref="DM64">[1]!StripCharAlt(DM32)</f>
        <v/>
      </c>
      <c r="DN64" t="str" cm="1">
        <f t="array" ref="DN64">[1]!StripCharAlt(DN32)</f>
        <v>7.0</v>
      </c>
      <c r="DO64" t="str" cm="1">
        <f t="array" ref="DO64">[1]!StripCharAlt(DO32)</f>
        <v>10.0</v>
      </c>
      <c r="DP64" t="str" cm="1">
        <f t="array" ref="DP64">[1]!StripCharAlt(DP32)</f>
        <v>30.02</v>
      </c>
      <c r="DR64" t="str" cm="1">
        <f t="array" ref="DR64">[1]!StripCharAlt(DR32)</f>
        <v>80.0</v>
      </c>
      <c r="DS64" t="str" cm="1">
        <f t="array" ref="DS64">[1]!StripCharAlt(DS32)</f>
        <v>31.2</v>
      </c>
      <c r="DT64" t="str" cm="1">
        <f t="array" ref="DT64">[1]!StripCharAlt(DT32)</f>
        <v>17</v>
      </c>
      <c r="DU64" t="str" cm="1">
        <f t="array" ref="DU64">[1]!StripCharAlt(DU32)</f>
        <v/>
      </c>
      <c r="DV64" t="str" cm="1">
        <f t="array" ref="DV64">[1]!StripCharAlt(DV32)</f>
        <v>12.0</v>
      </c>
      <c r="DW64" t="str" cm="1">
        <f t="array" ref="DW64">[1]!StripCharAlt(DW32)</f>
        <v>15.0</v>
      </c>
      <c r="DX64" t="str" cm="1">
        <f t="array" ref="DX64">[1]!StripCharAlt(DX32)</f>
        <v>29.68</v>
      </c>
      <c r="DZ64" t="str" cm="1">
        <f t="array" ref="DZ64">[1]!StripCharAlt(DZ32)</f>
        <v>69.2</v>
      </c>
      <c r="EA64" t="str" cm="1">
        <f t="array" ref="EA64">[1]!StripCharAlt(EA32)</f>
        <v>29.8</v>
      </c>
      <c r="EB64" t="str" cm="1">
        <f t="array" ref="EB64">[1]!StripCharAlt(EB32)</f>
        <v>23</v>
      </c>
      <c r="EC64" t="str" cm="1">
        <f t="array" ref="EC64">[1]!StripCharAlt(EC32)</f>
        <v/>
      </c>
      <c r="ED64" t="str" cm="1">
        <f t="array" ref="ED64">[1]!StripCharAlt(ED32)</f>
        <v>2.0</v>
      </c>
      <c r="EE64" t="str" cm="1">
        <f t="array" ref="EE64">[1]!StripCharAlt(EE32)</f>
        <v>2.0</v>
      </c>
      <c r="EF64" t="str" cm="1">
        <f t="array" ref="EF64">[1]!StripCharAlt(EF32)</f>
        <v>30.08</v>
      </c>
      <c r="EH64" t="str" cm="1">
        <f t="array" ref="EH64">[1]!StripCharAlt(EH32)</f>
        <v>77.2</v>
      </c>
      <c r="EI64" t="str" cm="1">
        <f t="array" ref="EI64">[1]!StripCharAlt(EI32)</f>
        <v>31.7</v>
      </c>
      <c r="EJ64" t="str" cm="1">
        <f t="array" ref="EJ64">[1]!StripCharAlt(EJ32)</f>
        <v>19</v>
      </c>
      <c r="EK64" t="str" cm="1">
        <f t="array" ref="EK64">[1]!StripCharAlt(EK32)</f>
        <v/>
      </c>
      <c r="EL64" t="str" cm="1">
        <f t="array" ref="EL64">[1]!StripCharAlt(EL32)</f>
        <v>12.0</v>
      </c>
      <c r="EM64" t="str" cm="1">
        <f t="array" ref="EM64">[1]!StripCharAlt(EM32)</f>
        <v>12.0</v>
      </c>
      <c r="EN64" t="str" cm="1">
        <f t="array" ref="EN64">[1]!StripCharAlt(EN32)</f>
        <v>30.10</v>
      </c>
      <c r="EP64" t="str" cm="1">
        <f t="array" ref="EP64">[1]!StripCharAlt(EP32)</f>
        <v>75.0</v>
      </c>
      <c r="EQ64" t="str" cm="1">
        <f t="array" ref="EQ64">[1]!StripCharAlt(EQ32)</f>
        <v>34.7</v>
      </c>
      <c r="ER64" t="str" cm="1">
        <f t="array" ref="ER64">[1]!StripCharAlt(ER32)</f>
        <v>23</v>
      </c>
      <c r="ES64" t="str" cm="1">
        <f t="array" ref="ES64">[1]!StripCharAlt(ES32)</f>
        <v/>
      </c>
      <c r="ET64" t="str" cm="1">
        <f t="array" ref="ET64">[1]!StripCharAlt(ET32)</f>
        <v>5.0</v>
      </c>
      <c r="EU64" t="str" cm="1">
        <f t="array" ref="EU64">[1]!StripCharAlt(EU32)</f>
        <v>5.0</v>
      </c>
      <c r="EV64" t="str" cm="1">
        <f t="array" ref="EV64">[1]!StripCharAlt(EV32)</f>
        <v>30.05</v>
      </c>
      <c r="EX64" t="str" cm="1">
        <f t="array" ref="EX64">[1]!StripCharAlt(EX32)</f>
        <v>76.2</v>
      </c>
      <c r="EY64" t="str" cm="1">
        <f t="array" ref="EY64">[1]!StripCharAlt(EY32)</f>
        <v>36.8</v>
      </c>
      <c r="EZ64" t="str" cm="1">
        <f t="array" ref="EZ64">[1]!StripCharAlt(EZ32)</f>
        <v>24</v>
      </c>
      <c r="FA64" t="str" cm="1">
        <f t="array" ref="FA64">[1]!StripCharAlt(FA32)</f>
        <v/>
      </c>
      <c r="FB64" t="str" cm="1">
        <f t="array" ref="FB64">[1]!StripCharAlt(FB32)</f>
        <v>1.0</v>
      </c>
      <c r="FC64" t="str" cm="1">
        <f t="array" ref="FC64">[1]!StripCharAlt(FC32)</f>
        <v>1.0</v>
      </c>
      <c r="FD64" t="str" cm="1">
        <f t="array" ref="FD64">[1]!StripCharAlt(FD32)</f>
        <v>29.92</v>
      </c>
      <c r="FF64" t="str" cm="1">
        <f t="array" ref="FF64">[1]!StripCharAlt(FF32)</f>
        <v>70.6</v>
      </c>
      <c r="FG64" t="str" cm="1">
        <f t="array" ref="FG64">[1]!StripCharAlt(FG32)</f>
        <v>26.3</v>
      </c>
      <c r="FH64" t="str" cm="1">
        <f t="array" ref="FH64">[1]!StripCharAlt(FH32)</f>
        <v>19</v>
      </c>
      <c r="FI64" t="str" cm="1">
        <f t="array" ref="FI64">[1]!StripCharAlt(FI32)</f>
        <v/>
      </c>
      <c r="FJ64" t="str" cm="1">
        <f t="array" ref="FJ64">[1]!StripCharAlt(FJ32)</f>
        <v>1.0</v>
      </c>
      <c r="FK64" t="str" cm="1">
        <f t="array" ref="FK64">[1]!StripCharAlt(FK32)</f>
        <v>1.0</v>
      </c>
      <c r="FL64" t="str" cm="1">
        <f t="array" ref="FL64">[1]!StripCharAlt(FL32)</f>
        <v>29.96</v>
      </c>
      <c r="FN64" t="str" cm="1">
        <f t="array" ref="FN64">[1]!StripCharAlt(FN32)</f>
        <v>72.1</v>
      </c>
      <c r="FO64" t="str" cm="1">
        <f t="array" ref="FO64">[1]!StripCharAlt(FO32)</f>
        <v>28.8</v>
      </c>
      <c r="FP64" t="str" cm="1">
        <f t="array" ref="FP64">[1]!StripCharAlt(FP32)</f>
        <v>20</v>
      </c>
      <c r="FQ64" t="str" cm="1">
        <f t="array" ref="FQ64">[1]!StripCharAlt(FQ32)</f>
        <v/>
      </c>
      <c r="FR64" t="str" cm="1">
        <f t="array" ref="FR64">[1]!StripCharAlt(FR32)</f>
        <v>4.0</v>
      </c>
      <c r="FS64" t="str" cm="1">
        <f t="array" ref="FS64">[1]!StripCharAlt(FS32)</f>
        <v>5.0</v>
      </c>
      <c r="FT64" t="str" cm="1">
        <f t="array" ref="FT64">[1]!StripCharAlt(FT32)</f>
        <v>30.01</v>
      </c>
      <c r="FV64" t="str" cm="1">
        <f t="array" ref="FV64">[1]!StripCharAlt(FV32)</f>
        <v>76.9</v>
      </c>
      <c r="FW64" t="str" cm="1">
        <f t="array" ref="FW64">[1]!StripCharAlt(FW32)</f>
        <v>32.8</v>
      </c>
      <c r="FX64" t="str" cm="1">
        <f t="array" ref="FX64">[1]!StripCharAlt(FX32)</f>
        <v>20</v>
      </c>
      <c r="FY64" t="str" cm="1">
        <f t="array" ref="FY64">[1]!StripCharAlt(FY32)</f>
        <v/>
      </c>
      <c r="FZ64" t="str" cm="1">
        <f t="array" ref="FZ64">[1]!StripCharAlt(FZ32)</f>
        <v>20.0</v>
      </c>
      <c r="GA64" t="str" cm="1">
        <f t="array" ref="GA64">[1]!StripCharAlt(GA32)</f>
        <v>20.0</v>
      </c>
      <c r="GB64" t="str" cm="1">
        <f t="array" ref="GB64">[1]!StripCharAlt(GB32)</f>
        <v>29.84</v>
      </c>
      <c r="GD64" t="str" cm="1">
        <f t="array" ref="GD64">[1]!StripCharAlt(GD32)</f>
        <v>70.2</v>
      </c>
      <c r="GE64" t="str" cm="1">
        <f t="array" ref="GE64">[1]!StripCharAlt(GE32)</f>
        <v>29.5</v>
      </c>
      <c r="GF64" t="str" cm="1">
        <f t="array" ref="GF64">[1]!StripCharAlt(GF32)</f>
        <v>22</v>
      </c>
      <c r="GG64" t="str" cm="1">
        <f t="array" ref="GG64">[1]!StripCharAlt(GG32)</f>
        <v/>
      </c>
      <c r="GH64" t="str" cm="1">
        <f t="array" ref="GH64">[1]!StripCharAlt(GH32)</f>
        <v>16.0</v>
      </c>
      <c r="GI64" t="str" cm="1">
        <f t="array" ref="GI64">[1]!StripCharAlt(GI32)</f>
        <v>19.0</v>
      </c>
      <c r="GJ64" t="str" cm="1">
        <f t="array" ref="GJ64">[1]!StripCharAlt(GJ32)</f>
        <v>29.93</v>
      </c>
      <c r="GL64" t="str" cm="1">
        <f t="array" ref="GL64">[1]!StripCharAlt(GL32)</f>
        <v>70.7</v>
      </c>
      <c r="GM64" t="str" cm="1">
        <f t="array" ref="GM64">[1]!StripCharAlt(GM32)</f>
        <v>43.1</v>
      </c>
      <c r="GN64" t="str" cm="1">
        <f t="array" ref="GN64">[1]!StripCharAlt(GN32)</f>
        <v>37</v>
      </c>
      <c r="GO64" t="str" cm="1">
        <f t="array" ref="GO64">[1]!StripCharAlt(GO32)</f>
        <v/>
      </c>
      <c r="GP64" t="str" cm="1">
        <f t="array" ref="GP64">[1]!StripCharAlt(GP32)</f>
        <v>4.0</v>
      </c>
      <c r="GQ64" t="str" cm="1">
        <f t="array" ref="GQ64">[1]!StripCharAlt(GQ32)</f>
        <v>7.0</v>
      </c>
      <c r="GR64" t="str" cm="1">
        <f t="array" ref="GR64">[1]!StripCharAlt(GR32)</f>
        <v>30.11</v>
      </c>
      <c r="GT64" t="str" cm="1">
        <f t="array" ref="GT64">[1]!StripCharAlt(GT32)</f>
        <v>74.9</v>
      </c>
      <c r="GU64" t="str" cm="1">
        <f t="array" ref="GU64">[1]!StripCharAlt(GU32)</f>
        <v>47.6</v>
      </c>
      <c r="GV64" t="str" cm="1">
        <f t="array" ref="GV64">[1]!StripCharAlt(GV32)</f>
        <v>38</v>
      </c>
      <c r="GW64" t="str" cm="1">
        <f t="array" ref="GW64">[1]!StripCharAlt(GW32)</f>
        <v/>
      </c>
      <c r="GX64" t="str" cm="1">
        <f t="array" ref="GX64">[1]!StripCharAlt(GX32)</f>
        <v>5.0</v>
      </c>
      <c r="GY64" t="str" cm="1">
        <f t="array" ref="GY64">[1]!StripCharAlt(GY32)</f>
        <v>5.0</v>
      </c>
      <c r="GZ64" t="str" cm="1">
        <f t="array" ref="GZ64">[1]!StripCharAlt(GZ32)</f>
        <v>30.02</v>
      </c>
      <c r="HB64" t="str" cm="1">
        <f t="array" ref="HB64">[1]!StripCharAlt(HB32)</f>
        <v>62.8</v>
      </c>
      <c r="HC64" t="str" cm="1">
        <f t="array" ref="HC64">[1]!StripCharAlt(HC32)</f>
        <v>26.4</v>
      </c>
      <c r="HD64" t="str" cm="1">
        <f t="array" ref="HD64">[1]!StripCharAlt(HD32)</f>
        <v>25</v>
      </c>
      <c r="HE64" t="str" cm="1">
        <f t="array" ref="HE64">[1]!StripCharAlt(HE32)</f>
        <v/>
      </c>
      <c r="HF64" t="str" cm="1">
        <f t="array" ref="HF64">[1]!StripCharAlt(HF32)</f>
        <v>10.0</v>
      </c>
      <c r="HG64" t="str" cm="1">
        <f t="array" ref="HG64">[1]!StripCharAlt(HG32)</f>
        <v>13.0</v>
      </c>
      <c r="HH64" t="str" cm="1">
        <f t="array" ref="HH64">[1]!StripCharAlt(HH32)</f>
        <v>30.03</v>
      </c>
      <c r="HJ64" t="str" cm="1">
        <f t="array" ref="HJ64">[1]!StripCharAlt(HJ32)</f>
        <v>65.5</v>
      </c>
      <c r="HK64" t="str" cm="1">
        <f t="array" ref="HK64">[1]!StripCharAlt(HK32)</f>
        <v>31.5</v>
      </c>
      <c r="HL64" t="str" cm="1">
        <f t="array" ref="HL64">[1]!StripCharAlt(HL32)</f>
        <v>28</v>
      </c>
      <c r="HM64" t="str" cm="1">
        <f t="array" ref="HM64">[1]!StripCharAlt(HM32)</f>
        <v/>
      </c>
      <c r="HN64" t="str" cm="1">
        <f t="array" ref="HN64">[1]!StripCharAlt(HN32)</f>
        <v>7.0</v>
      </c>
      <c r="HO64" t="str" cm="1">
        <f t="array" ref="HO64">[1]!StripCharAlt(HO32)</f>
        <v>7.0</v>
      </c>
      <c r="HP64" t="str" cm="1">
        <f t="array" ref="HP64">[1]!StripCharAlt(HP32)</f>
        <v>29.93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ToMATLAB</vt:lpstr>
      <vt:lpstr>Sheet1</vt:lpstr>
      <vt:lpstr>AtmDataFAR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2020-03-02T00:15:34Z</dcterms:created>
  <dcterms:modified xsi:type="dcterms:W3CDTF">2020-03-02T23:58:32Z</dcterms:modified>
</cp:coreProperties>
</file>