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20" yWindow="0" windowWidth="25600" windowHeight="134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Dimen">[1]Lists!$A$1:$A$11</definedName>
    <definedName name="hoods">[1]Lists!$B$1:$B$17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<sst xmlns="http://schemas.openxmlformats.org/spreadsheetml/2006/main" count="5296" uniqueCount="910">
  <si>
    <t xml:space="preserve">Collection Number </t>
  </si>
  <si>
    <t>Folder</t>
  </si>
  <si>
    <t xml:space="preserve">Identifier   </t>
  </si>
  <si>
    <t>Creator.PN (personal name)
FROM</t>
  </si>
  <si>
    <t>Creator.CN (corporate name)
FROM
company, church, organization</t>
  </si>
  <si>
    <t>Date
[leave blank if item is undated]
Month day, year
February 21, 2014</t>
  </si>
  <si>
    <t>Type.genre</t>
  </si>
  <si>
    <t>Language</t>
  </si>
  <si>
    <t>Contributor.repository</t>
  </si>
  <si>
    <t>Type.typeOfResource</t>
  </si>
  <si>
    <t>Greetings from Los Angeles</t>
  </si>
  <si>
    <t>3" x 5"</t>
  </si>
  <si>
    <t>uclalsc_1351_b10_f01_001</t>
  </si>
  <si>
    <t>M. Rieder</t>
  </si>
  <si>
    <t>postcard</t>
  </si>
  <si>
    <t>English</t>
  </si>
  <si>
    <t>Highway</t>
  </si>
  <si>
    <t>4" x 6"</t>
  </si>
  <si>
    <t>uclalsc_1351_b10_f06_001</t>
  </si>
  <si>
    <t>Western Publishing &amp; Novelty Co.</t>
  </si>
  <si>
    <t>uclalsc_1351_b10_f06_002</t>
  </si>
  <si>
    <t>Angel's Flight</t>
  </si>
  <si>
    <t>uclalsc_1351_b10_f35_001</t>
  </si>
  <si>
    <t>M. Reider</t>
  </si>
  <si>
    <t>Downtown</t>
  </si>
  <si>
    <t>uclalsc_1351_b10_f35_002</t>
  </si>
  <si>
    <t>John Hughes Photo</t>
  </si>
  <si>
    <t xml:space="preserve">Longshaw Card Co. </t>
  </si>
  <si>
    <t>uclalsc_1351_b10_f35_003</t>
  </si>
  <si>
    <t>uclalsc_1351_b10_f35_004</t>
  </si>
  <si>
    <t xml:space="preserve">M. Kashower Co. </t>
  </si>
  <si>
    <t>uclalsc_1351_b10_f35_005</t>
  </si>
  <si>
    <t>Detroit Publishing Co.</t>
  </si>
  <si>
    <t>uclalsc_1351_b10_f35_006</t>
  </si>
  <si>
    <t>Oscar Newman</t>
  </si>
  <si>
    <t>Architecture</t>
  </si>
  <si>
    <t>uclalsc_1351_b11_f02_001</t>
  </si>
  <si>
    <t>uclalsc_1351_b11_f02_002</t>
  </si>
  <si>
    <t>uclalsc_1351_b11_f02_003</t>
  </si>
  <si>
    <t>Souvenir Publishing Co.</t>
  </si>
  <si>
    <t>uclalsc_1351_b11_f02_004</t>
  </si>
  <si>
    <t>uclalsc_1351_b11_f02_005</t>
  </si>
  <si>
    <t>uclalsc_1351_b11_f02_006</t>
  </si>
  <si>
    <t>uclalsc_1351_b11_f02_007</t>
  </si>
  <si>
    <t>uclalsc_1351_b11_f02_008</t>
  </si>
  <si>
    <t>Edward H. Mitchell Publisher</t>
  </si>
  <si>
    <t>uclalsc_1351_b11_f02_009</t>
  </si>
  <si>
    <t>uclalsc_1351_b11_f02_010</t>
  </si>
  <si>
    <t>uclalsc_1351_b11_f02_011</t>
  </si>
  <si>
    <t>uclalsc_1351_b11_f02_012</t>
  </si>
  <si>
    <t>uclalsc_1351_b11_f02_013</t>
  </si>
  <si>
    <t>uclalsc_1351_b11_f02_014</t>
  </si>
  <si>
    <t>uclalsc_1351_b11_f02_015</t>
  </si>
  <si>
    <t>Pacific Novelty Co.</t>
  </si>
  <si>
    <t>uclalsc_1351_b11_f02_016</t>
  </si>
  <si>
    <t>uclalsc_1351_b11_f02_017</t>
  </si>
  <si>
    <t>Van Ornum Colorprint Co.</t>
  </si>
  <si>
    <t>uclalsc_1351_b11_f02_018</t>
  </si>
  <si>
    <t>The E.P. Charlton &amp; Co.</t>
  </si>
  <si>
    <t>uclalsc_1351_b11_f02_019</t>
  </si>
  <si>
    <t>uclalsc_1351_b11_f02_020</t>
  </si>
  <si>
    <t>Newman Post Card Co.</t>
  </si>
  <si>
    <t>uclalsc_1351_b11_f02_021</t>
  </si>
  <si>
    <t>uclalsc_1351_b11_f02_022</t>
  </si>
  <si>
    <t>M.K. Co.</t>
  </si>
  <si>
    <t>uclalsc_1351_b11_f02_023</t>
  </si>
  <si>
    <t>Photograph by Virginia Ernst Kazor</t>
  </si>
  <si>
    <t>Dexter Press</t>
  </si>
  <si>
    <t>Birdseye Views- LA City</t>
  </si>
  <si>
    <t>uclalsc_1351_b11_f03_003</t>
  </si>
  <si>
    <t>uclalsc_1351_b11_f03_001</t>
  </si>
  <si>
    <t>Brookwell Photo</t>
  </si>
  <si>
    <t>uclalsc_1351_b11_f03_002</t>
  </si>
  <si>
    <t>uclalsc_1351_b11_f03_004</t>
  </si>
  <si>
    <t>Bob Plunkett Photo</t>
  </si>
  <si>
    <t>Los Angeles Photo Postcard Co.</t>
  </si>
  <si>
    <t>uclalsc_1351_b11_f03_005</t>
  </si>
  <si>
    <t>Paul C. Koeber Co.</t>
  </si>
  <si>
    <t>uclalsc_1351_b11_f03_006</t>
  </si>
  <si>
    <t>uclalsc_1351_b11_f03_007</t>
  </si>
  <si>
    <t>uclalsc_1351_b11_f03_008</t>
  </si>
  <si>
    <t>M. Reider Publisher</t>
  </si>
  <si>
    <t>uclalsc_1351_b11_f03_009</t>
  </si>
  <si>
    <t>Hoffman Photo Service</t>
  </si>
  <si>
    <t>uclalsc_1351_b11_f03_010</t>
  </si>
  <si>
    <t>Julius J. Hecht Publisher</t>
  </si>
  <si>
    <t>uclalsc_1351_b11_f03_011</t>
  </si>
  <si>
    <t>Buildings</t>
  </si>
  <si>
    <t>uclalsc_1351_b11_f07_001</t>
  </si>
  <si>
    <t>uclalsc_1351_b11_f07_002</t>
  </si>
  <si>
    <t>uclalsc_1351_b11_f07_003</t>
  </si>
  <si>
    <t>C.T. American Art</t>
  </si>
  <si>
    <t>uclalsc_1351_b11_f07_004</t>
  </si>
  <si>
    <t>Van Ornum Colorprint Co./M. Kashower Co.</t>
  </si>
  <si>
    <t>uclalsc_1351_b11_f07_005</t>
  </si>
  <si>
    <t>Mike Roberts Studios</t>
  </si>
  <si>
    <t>uclalsc_1351_b11_f07_006</t>
  </si>
  <si>
    <t>uclalsc_1351_b11_f07_007</t>
  </si>
  <si>
    <t>M. Kashower Co.</t>
  </si>
  <si>
    <t>uclalsc_1351_b11_f07_008</t>
  </si>
  <si>
    <t>California Greeting &amp; Post Card Company</t>
  </si>
  <si>
    <t>uclalsc_1351_b11_f07_009</t>
  </si>
  <si>
    <t>Edward H. Mitchell, Publisher</t>
  </si>
  <si>
    <t>uclalsc_1351_b11_f07_010</t>
  </si>
  <si>
    <t>Mitock &amp; Sons/Dexter Press</t>
  </si>
  <si>
    <t>uclalsc_1351_b11_f07_011</t>
  </si>
  <si>
    <t>uclalsc_1351_b11_f07_012</t>
  </si>
  <si>
    <t>Robert Kashower</t>
  </si>
  <si>
    <t>uclalsc_1351_b11_f07_013</t>
  </si>
  <si>
    <t>Bungalows</t>
  </si>
  <si>
    <t>uclalsc_1351_b11_f08_001</t>
  </si>
  <si>
    <t>Edw. E. Sweet Designing Co.</t>
  </si>
  <si>
    <t>uclalsc_1351_b11_f08_002</t>
  </si>
  <si>
    <t>uclalsc_1351_b11_f08_003</t>
  </si>
  <si>
    <t>uclalsc_1351_b11_f08_004</t>
  </si>
  <si>
    <t>uclalsc_1351_b11_f08_005</t>
  </si>
  <si>
    <t>uclalsc_1351_b11_f08_006</t>
  </si>
  <si>
    <t>uclalsc_1351_b11_f08_007</t>
  </si>
  <si>
    <t>uclalsc_1351_b11_f08_008</t>
  </si>
  <si>
    <t>uclalsc_1351_b11_f08_009</t>
  </si>
  <si>
    <t>M. Rieder Publ.</t>
  </si>
  <si>
    <t>uclalsc_1351_b11_f08_010</t>
  </si>
  <si>
    <t>uclalsc_1351_b11_f08_011</t>
  </si>
  <si>
    <t>uclalsc_1351_b11_f08_012</t>
  </si>
  <si>
    <t>Businesses</t>
  </si>
  <si>
    <t>uclalsc_1351_b11_f09_001</t>
  </si>
  <si>
    <t>uclalsc_1351_b11_f09_002</t>
  </si>
  <si>
    <t>uclalsc_1351_b11_f09_003</t>
  </si>
  <si>
    <t>C.T. Photo Chrome</t>
  </si>
  <si>
    <t>uclalsc_1351_b11_f09_004</t>
  </si>
  <si>
    <t xml:space="preserve">Jack Parsons </t>
  </si>
  <si>
    <t>uclalsc_1351_b11_f09_005</t>
  </si>
  <si>
    <t>B.R. Montgomery</t>
  </si>
  <si>
    <t>uclalsc_1351_b11_f09_006</t>
  </si>
  <si>
    <t>uclalsc_1351_b11_f09_007</t>
  </si>
  <si>
    <t>uclalsc_1351_b11_f09_008</t>
  </si>
  <si>
    <t>Chester Place</t>
  </si>
  <si>
    <t>uclalsc_1351_b11_f12_001</t>
  </si>
  <si>
    <t>uclalsc_1351_b11_f12_002</t>
  </si>
  <si>
    <t>Benham Indian Trading Co.</t>
  </si>
  <si>
    <t>uclalsc_1351_b11_f12_003</t>
  </si>
  <si>
    <t>M. Reider Publ.</t>
  </si>
  <si>
    <t>uclalsc_1351_b11_f12_004</t>
  </si>
  <si>
    <t>A.C. Bosselman &amp; Co.</t>
  </si>
  <si>
    <t>Chinatown</t>
  </si>
  <si>
    <t>uclalsc_1351_b11_f13_001</t>
  </si>
  <si>
    <t>uclalsc_1351_b11_f13_002</t>
  </si>
  <si>
    <t>E.C. Kropp Co.</t>
  </si>
  <si>
    <t>uclalsc_1351_b11_f13_003</t>
  </si>
  <si>
    <t>Chrom Edit</t>
  </si>
  <si>
    <t>uclalsc_1351_b11_f13_004</t>
  </si>
  <si>
    <t>uclalsc_1351_b11_f13_005</t>
  </si>
  <si>
    <t>Sing Fat. Co. Inc.</t>
  </si>
  <si>
    <t>uclalsc_1351_b11_f13_006</t>
  </si>
  <si>
    <t>uclalsc_1351_b11_f13_007</t>
  </si>
  <si>
    <t>Pullen Photo</t>
  </si>
  <si>
    <t>uclalsc_1351_b11_f13_008</t>
  </si>
  <si>
    <t>uclalsc_1351_b11_f13_009</t>
  </si>
  <si>
    <t>Quillen</t>
  </si>
  <si>
    <t>uclalsc_1351_b11_f13_010</t>
  </si>
  <si>
    <t>uclalsc_1351_b11_f13_011</t>
  </si>
  <si>
    <t>uclalsc_1351_b11_f13_012</t>
  </si>
  <si>
    <t>uclalsc_1351_b11_f13_013</t>
  </si>
  <si>
    <t>uclalsc_1351_b11_f13_014</t>
  </si>
  <si>
    <t xml:space="preserve">Mitock &amp; Sons </t>
  </si>
  <si>
    <t>uclalsc_1351_b11_f13_015</t>
  </si>
  <si>
    <t>uclalsc_1351_b11_f13_016</t>
  </si>
  <si>
    <t>uclalsc_1351_b11_f13_017</t>
  </si>
  <si>
    <t>Fidelity Card Co.</t>
  </si>
  <si>
    <t>City Hall</t>
  </si>
  <si>
    <t>uclalsc_1351_b11_f16_001</t>
  </si>
  <si>
    <t>E.P. Charlton &amp; Co.</t>
  </si>
  <si>
    <t>uclalsc_1351_b11_f16_002</t>
  </si>
  <si>
    <t>Fidelity Reproduction Co.</t>
  </si>
  <si>
    <t>uclalsc_1351_b11_f16_003</t>
  </si>
  <si>
    <t>Western Publishing &amp; Novelty Co. and Spence Air Photos</t>
  </si>
  <si>
    <t>City Hall (Old)</t>
  </si>
  <si>
    <t>uclalsc_1351_b11_f17_001</t>
  </si>
  <si>
    <t>Edw. H. Mitchell</t>
  </si>
  <si>
    <t>uclalsc_1351_b11_f17_002</t>
  </si>
  <si>
    <t>uclalsc_1351_b11_f17_003</t>
  </si>
  <si>
    <t>Photo SUB-POST Card Co.</t>
  </si>
  <si>
    <t>Crossroads of the World</t>
  </si>
  <si>
    <t>uclalsc_1351_b11_f20_001</t>
  </si>
  <si>
    <t>Mike Roberts</t>
  </si>
  <si>
    <t>uclalsc_1351_b11_f21_001</t>
  </si>
  <si>
    <t>uclalsc_1351_b11_f21_002</t>
  </si>
  <si>
    <t>uclalsc_1351_b11_f21_003</t>
  </si>
  <si>
    <t>uclalsc_1351_b11_f21_004</t>
  </si>
  <si>
    <t>uclalsc_1351_b11_f21_005</t>
  </si>
  <si>
    <t>uclalsc_1351_b11_f21_006</t>
  </si>
  <si>
    <t>uclalsc_1351_b11_f21_007</t>
  </si>
  <si>
    <t>uclalsc_1351_b11_f21_008</t>
  </si>
  <si>
    <t>uclalsc_1351_b11_f21_009</t>
  </si>
  <si>
    <t>Echo Park</t>
  </si>
  <si>
    <t>uclalsc_1351_b11_f24_001</t>
  </si>
  <si>
    <t>The Carlin Post Card Co.</t>
  </si>
  <si>
    <t>uclalsc_1351_b11_f24_002</t>
  </si>
  <si>
    <t>uclalsc_1351_b11_f24_003</t>
  </si>
  <si>
    <t>uclalsc_1351_b11_f24_004</t>
  </si>
  <si>
    <t>uclalsc_1351_b11_f24_005</t>
  </si>
  <si>
    <t xml:space="preserve">The Rochester News Company </t>
  </si>
  <si>
    <t>uclalsc_1351_b11_f24_006</t>
  </si>
  <si>
    <t>uclalsc_1351_b11_f24_007</t>
  </si>
  <si>
    <t>uclalsc_1351_b11_f24_008</t>
  </si>
  <si>
    <t>uclalsc_1351_b11_f24_009</t>
  </si>
  <si>
    <t>Union Oil Company's Natural Color Scenes of the West</t>
  </si>
  <si>
    <t>uclalsc_1351_b11_f24_010</t>
  </si>
  <si>
    <t>uclalsc_1351_b11_f24_011</t>
  </si>
  <si>
    <t>uclalsc_1351_b11_f24_012</t>
  </si>
  <si>
    <t>Tichnor Art Company</t>
  </si>
  <si>
    <t>Elysian Park</t>
  </si>
  <si>
    <t>uclalsc_1351_b11_f25_001</t>
  </si>
  <si>
    <t>uclalsc_1351_b11_f25_002</t>
  </si>
  <si>
    <t>uclalsc_1351_b11_f25_003</t>
  </si>
  <si>
    <t>uclalsc_1351_b11_f25_004</t>
  </si>
  <si>
    <t>uclalsc_1351_b11_f25_005</t>
  </si>
  <si>
    <t>uclalsc_1351_b11_f25_006</t>
  </si>
  <si>
    <t>uclalsc_1351_b11_f25_007</t>
  </si>
  <si>
    <t>uclalsc_1351_b11_f25_008</t>
  </si>
  <si>
    <t>uclalsc_1351_b11_f25_009</t>
  </si>
  <si>
    <t>uclalsc_1351_b11_f25_010</t>
  </si>
  <si>
    <t>uclalsc_1351_b11_f25_011</t>
  </si>
  <si>
    <t>uclalsc_1351_b11_f25_012</t>
  </si>
  <si>
    <t>uclalsc_1351_b11_f25_013</t>
  </si>
  <si>
    <t>uclalsc_1351_b11_f25_014</t>
  </si>
  <si>
    <t>F.W. Woolworth Co.</t>
  </si>
  <si>
    <t>Fiesta de Los Angeles/Fiesta de Las Flores</t>
  </si>
  <si>
    <t>uclalsc_1351_b11_f28_001</t>
  </si>
  <si>
    <t>uclalsc_1351_b11_f28_002</t>
  </si>
  <si>
    <t>uclalsc_1351_b11_f28_003</t>
  </si>
  <si>
    <t>C.C. Pierce &amp; Co.</t>
  </si>
  <si>
    <t>uclalsc_1351_b11_f28_004</t>
  </si>
  <si>
    <t>uclalsc_1351_b11_f28_005</t>
  </si>
  <si>
    <t>J.T. Pollock/M. Rieder Publ.</t>
  </si>
  <si>
    <t>uclalsc_1351_b11_f28_006</t>
  </si>
  <si>
    <t>uclalsc_1351_b11_f28_007</t>
  </si>
  <si>
    <t>uclalsc_1351_b11_f28_008</t>
  </si>
  <si>
    <t>Los Angeles- General</t>
  </si>
  <si>
    <t>uclalsc_1351_b11_f33_001</t>
  </si>
  <si>
    <t>uclalsc_1351_b11_f33_002</t>
  </si>
  <si>
    <t>uclalsc_1351_b11_f33_003</t>
  </si>
  <si>
    <t>uclalsc_1351_b11_f33_004</t>
  </si>
  <si>
    <t>Griffith Park/Observatory. Greek Theater</t>
  </si>
  <si>
    <t>uclalsc_1351_b12_f01_001</t>
  </si>
  <si>
    <t>Hollywood</t>
  </si>
  <si>
    <t>uclalsc_1351_b12_f01_002</t>
  </si>
  <si>
    <t>uclalsc_1351_b12_f01_003</t>
  </si>
  <si>
    <t>uclalsc_1351_b12_f01_004</t>
  </si>
  <si>
    <t>uclalsc_1351_b12_f01_005</t>
  </si>
  <si>
    <t>Starrett</t>
  </si>
  <si>
    <t>uclalsc_1351_b12_f01_006</t>
  </si>
  <si>
    <t>Hollenbeck Home</t>
  </si>
  <si>
    <t>uclalsc_1351_b12_f02_001</t>
  </si>
  <si>
    <t>Hotels- Angelus</t>
  </si>
  <si>
    <t>uclalsc_1351_b12_f08_001</t>
  </si>
  <si>
    <t>uclalsc_1351_b12_f08_002</t>
  </si>
  <si>
    <t>Detroit Photographic Co. &amp; Detroit Publishing Co.</t>
  </si>
  <si>
    <t>Hotels- Biltmore</t>
  </si>
  <si>
    <t>uclalsc_1351_b12_f09_001</t>
  </si>
  <si>
    <t>Neuner Corporation</t>
  </si>
  <si>
    <t>uclalsc_1351_b12_f09_002</t>
  </si>
  <si>
    <t>uclalsc_1351_b12_f09_003</t>
  </si>
  <si>
    <t>H.S. Crocker Co.</t>
  </si>
  <si>
    <t>uclalsc_1351_b12_f09_004</t>
  </si>
  <si>
    <t>uclalsc_1351_b12_f09_005</t>
  </si>
  <si>
    <t>Lollesgard Specialty Co.</t>
  </si>
  <si>
    <t>uclalsc_1351_b12_f09_006</t>
  </si>
  <si>
    <t>uclalsc_1351_b12_f09_007</t>
  </si>
  <si>
    <t xml:space="preserve">Frashers, Inc. </t>
  </si>
  <si>
    <t>uclalsc_1351_b12_f09_008</t>
  </si>
  <si>
    <t>Los Angeles River</t>
  </si>
  <si>
    <t>uclalsc_1351_b12_f22_001</t>
  </si>
  <si>
    <t>Movie Industry- Studios, Sets, Etc</t>
  </si>
  <si>
    <t>uclalsc_1351_b12_f25_001</t>
  </si>
  <si>
    <t>California Postcard Co.</t>
  </si>
  <si>
    <t>uclalsc_1351_b12_f25_004</t>
  </si>
  <si>
    <t>uclalsc_1351_b12_f25_005</t>
  </si>
  <si>
    <t>uclalsc_1351_b12_f25_007</t>
  </si>
  <si>
    <t>uclalsc_1351_b12_f25_008</t>
  </si>
  <si>
    <t>Curt Teich &amp; Co.</t>
  </si>
  <si>
    <t>uclalsc_1351_b12_f25_002</t>
  </si>
  <si>
    <t>uclalsc_1351_b12_f25_003</t>
  </si>
  <si>
    <t>uclalsc_1351_b12_f25_006</t>
  </si>
  <si>
    <t>Olvera Street</t>
  </si>
  <si>
    <t>uclalsc_1351_b12_f27_001</t>
  </si>
  <si>
    <t>Pershing Square</t>
  </si>
  <si>
    <t>uclalsc_1351_b12_f33_001</t>
  </si>
  <si>
    <t>uclalsc_1351_b12_f33_002</t>
  </si>
  <si>
    <t>uclalsc_1351_b12_f33_003</t>
  </si>
  <si>
    <t>uclalsc_1351_b12_f33_004</t>
  </si>
  <si>
    <t>uclalsc_1351_b12_f33_005</t>
  </si>
  <si>
    <t>uclalsc_1351_b12_f33_006</t>
  </si>
  <si>
    <t>Pigeon Farm</t>
  </si>
  <si>
    <t>uclalsc_1351_b12_f34_001</t>
  </si>
  <si>
    <t>uclalsc_1351_b12_f34_002</t>
  </si>
  <si>
    <t>uclalsc_1351_b12_f34_003</t>
  </si>
  <si>
    <t>uclalsc_1351_b12_f34_004</t>
  </si>
  <si>
    <t>Produce Market</t>
  </si>
  <si>
    <t>uclalsc_1351_b12_f36_001</t>
  </si>
  <si>
    <t>Central Avenue</t>
  </si>
  <si>
    <t>Railroad Stations, Trains</t>
  </si>
  <si>
    <t>uclalsc_1351_b12_f38_001</t>
  </si>
  <si>
    <t>California Sales Co.</t>
  </si>
  <si>
    <t>Residences</t>
  </si>
  <si>
    <t>uclalsc_1351_b12_f39_001</t>
  </si>
  <si>
    <t>C. Koeber Co.</t>
  </si>
  <si>
    <t>uclalsc_1351_b12_f39_002</t>
  </si>
  <si>
    <t>SUB-POST Card Co.</t>
  </si>
  <si>
    <t>uclalsc_1351_b12_f39_003</t>
  </si>
  <si>
    <t xml:space="preserve">Tichnor Bros. Inc. </t>
  </si>
  <si>
    <t>Restaurants</t>
  </si>
  <si>
    <t>uclalsc_1351_b12_f40_001</t>
  </si>
  <si>
    <t>Mike Roberts Color Production</t>
  </si>
  <si>
    <t>Bel-Air</t>
  </si>
  <si>
    <t>uclalsc_1351_b12_f40_003</t>
  </si>
  <si>
    <t>Beverly Hills</t>
  </si>
  <si>
    <t>uclalsc_1351_b12_f40_002</t>
  </si>
  <si>
    <t>Dexter Press, Inc. and Mellinger Studio</t>
  </si>
  <si>
    <t>Schools</t>
  </si>
  <si>
    <t>uclalsc_1351_b12_f42_001</t>
  </si>
  <si>
    <t>Westwood</t>
  </si>
  <si>
    <t>uclalsc_1351_b12_f42_002</t>
  </si>
  <si>
    <t xml:space="preserve">Fidelity Reproduction Co. </t>
  </si>
  <si>
    <t>Spring St.</t>
  </si>
  <si>
    <t>uclalsc_1351_b12_f47_001</t>
  </si>
  <si>
    <t>Edward H. Mitchell</t>
  </si>
  <si>
    <t>uclalsc_1351_b12_f47_002</t>
  </si>
  <si>
    <t>Stars Homes</t>
  </si>
  <si>
    <t>uclalsc_1351_b13_f01_004</t>
  </si>
  <si>
    <t>uclalsc_1351_b13_f01_008</t>
  </si>
  <si>
    <t>uclalsc_1351_b13_f01_021</t>
  </si>
  <si>
    <t>uclalsc_1351_b13_f01_025</t>
  </si>
  <si>
    <t>uclalsc_1351_b13_f01_001</t>
  </si>
  <si>
    <t>uclalsc_1351_b13_f01_002</t>
  </si>
  <si>
    <t>uclalsc_1351_b13_f01_005</t>
  </si>
  <si>
    <t>uclalsc_1351_b13_f01_006</t>
  </si>
  <si>
    <t>uclalsc_1351_b13_f01_007</t>
  </si>
  <si>
    <t>uclalsc_1351_b13_f01_009</t>
  </si>
  <si>
    <t>uclalsc_1351_b13_f01_010</t>
  </si>
  <si>
    <t>uclalsc_1351_b13_f01_012</t>
  </si>
  <si>
    <t>uclalsc_1351_b13_f01_013</t>
  </si>
  <si>
    <t>uclalsc_1351_b13_f01_016</t>
  </si>
  <si>
    <t>uclalsc_1351_b13_f01_017</t>
  </si>
  <si>
    <t>uclalsc_1351_b13_f01_018</t>
  </si>
  <si>
    <t xml:space="preserve">California Postcard Co. </t>
  </si>
  <si>
    <t>uclalsc_1351_b13_f01_022</t>
  </si>
  <si>
    <t>Gardner-Thompson Co.</t>
  </si>
  <si>
    <t>uclalsc_1351_b13_f01_023</t>
  </si>
  <si>
    <t>uclalsc_1351_b13_f01_027</t>
  </si>
  <si>
    <t>uclalsc_1351_b13_f01_029</t>
  </si>
  <si>
    <t>uclalsc_1351_b13_f01_031</t>
  </si>
  <si>
    <t>uclalsc_1351_b13_f01_032</t>
  </si>
  <si>
    <t>uclalsc_1351_b13_f01_028</t>
  </si>
  <si>
    <t>Brentwood</t>
  </si>
  <si>
    <t>uclalsc_1351_b13_f01_030</t>
  </si>
  <si>
    <t>uclalsc_1351_b13_f01_014</t>
  </si>
  <si>
    <t xml:space="preserve">Central Ave. </t>
  </si>
  <si>
    <t>uclalsc_1351_b13_f01_011</t>
  </si>
  <si>
    <t>uclalsc_1351_b13_f01_015</t>
  </si>
  <si>
    <t>uclalsc_1351_b13_f01_019</t>
  </si>
  <si>
    <t>uclalsc_1351_b13_f01_026</t>
  </si>
  <si>
    <t>uclalsc_1351_b13_f01_020</t>
  </si>
  <si>
    <t>uclalsc_1351_b13_f01_003</t>
  </si>
  <si>
    <t>uclalsc_1351_b13_f01_024</t>
  </si>
  <si>
    <t>Sunset Blvd.</t>
  </si>
  <si>
    <t>uclalsc_1351_b13_f02_001</t>
  </si>
  <si>
    <t>Theaters</t>
  </si>
  <si>
    <t>uclalsc_1351_b13_f03_001</t>
  </si>
  <si>
    <t>uclalsc_1351_b13_f03_002</t>
  </si>
  <si>
    <t>Union Station</t>
  </si>
  <si>
    <t>uclalsc_1351_b13_f04_001</t>
  </si>
  <si>
    <t>uclalsc_1351_b13_f04_002</t>
  </si>
  <si>
    <t>uclalsc_1351_b13_f04_003</t>
  </si>
  <si>
    <t>uclalsc_1351_b13_f04_004</t>
  </si>
  <si>
    <t>Maps</t>
  </si>
  <si>
    <t>uclalsc_1351_b13_f12_001</t>
  </si>
  <si>
    <t>uclalsc_1351_b13_f12_002</t>
  </si>
  <si>
    <t>uclalsc_1351_b13_f12_003</t>
  </si>
  <si>
    <t>uclalsc_1351_b13_f12_004</t>
  </si>
  <si>
    <t>The First National Bank of Los Angeles and the First Securities Company</t>
  </si>
  <si>
    <t>Missions-Santa Barbara</t>
  </si>
  <si>
    <t>uclalsc_1351_b13_f23_001</t>
  </si>
  <si>
    <t>Santa Barbara</t>
  </si>
  <si>
    <t>Pacific Palisades</t>
  </si>
  <si>
    <t>uclalsc_1351_b14_f20_001</t>
  </si>
  <si>
    <t>uclalsc_1351_b14_f20_002</t>
  </si>
  <si>
    <t>uclalsc_1351_b14_f20_003</t>
  </si>
  <si>
    <t>uclalsc_1351_b14_f20_004</t>
  </si>
  <si>
    <t>uclalsc_1351_b14_f20_005</t>
  </si>
  <si>
    <t>uclalsc_1351_b14_f20_006</t>
  </si>
  <si>
    <t>uclalsc_1351_b14_f20_007</t>
  </si>
  <si>
    <t>uclalsc_1351_b14_f20_008</t>
  </si>
  <si>
    <t>Colourpicture</t>
  </si>
  <si>
    <t>uclalsc_1351_b14_f20_009</t>
  </si>
  <si>
    <t>So. Calif. - General</t>
  </si>
  <si>
    <t>uclalsc_1351_b17_f14_001</t>
  </si>
  <si>
    <t>uclalsc_1351_b17_f14_002</t>
  </si>
  <si>
    <t>Newman Postcard Co.</t>
  </si>
  <si>
    <t>uclalsc_1351_b17_f14_003</t>
  </si>
  <si>
    <t>uclalsc_1351_b17_f14_004</t>
  </si>
  <si>
    <t>uclalsc_1351_b17_f14_005</t>
  </si>
  <si>
    <t>Putnam &amp; Valentine, Photo</t>
  </si>
  <si>
    <t>uclalsc_1351_b17_f14_006</t>
  </si>
  <si>
    <t>uclalsc_1351_b17_f14_007</t>
  </si>
  <si>
    <t>Johnston Co.</t>
  </si>
  <si>
    <t>uclalsc_1351_b17_f14_008</t>
  </si>
  <si>
    <t>uclalsc_1351_b17_f14_009</t>
  </si>
  <si>
    <t>uclalsc_1351_b17_f14_010</t>
  </si>
  <si>
    <t>uclalsc_1351_b17_f14_011</t>
  </si>
  <si>
    <t>"Woods" Inc. Printers and Engravers</t>
  </si>
  <si>
    <t>uclalsc_1351_b17_f14_012</t>
  </si>
  <si>
    <t>uclalsc_1351_b17_f14_013</t>
  </si>
  <si>
    <t>uclalsc_1351_b17_f14_014</t>
  </si>
  <si>
    <t>Cardinell-Vincent Co.</t>
  </si>
  <si>
    <t>uclalsc_1351_b17_f14_015</t>
  </si>
  <si>
    <t>uclalsc_1351_b17_f14_016</t>
  </si>
  <si>
    <t>Standard Stations Inc.</t>
  </si>
  <si>
    <t>Westwood, Calif.</t>
  </si>
  <si>
    <t>uclalsc_1351_b17_f30_001</t>
  </si>
  <si>
    <t>Wesco Spectratone</t>
  </si>
  <si>
    <t>uclalsc_1351_b17_f30_002</t>
  </si>
  <si>
    <t>uclalsc_1351_b17_f30_003</t>
  </si>
  <si>
    <t>uclalsc_1351_b17_f30_004</t>
  </si>
  <si>
    <t>uclalsc_1351_b17_f30_005</t>
  </si>
  <si>
    <t>uclalsc_1351_b18_f01_001</t>
  </si>
  <si>
    <t>The Los Angeles News Company</t>
  </si>
  <si>
    <t>uclalsc_1351_b18_f01_002</t>
  </si>
  <si>
    <t>uclalsc_1351_b18_f01_003</t>
  </si>
  <si>
    <t>uclalsc_1351_b18_f01_004</t>
  </si>
  <si>
    <t>uclalsc_1351_b18_f01_005</t>
  </si>
  <si>
    <t>Longshaw Card Company</t>
  </si>
  <si>
    <t>uclalsc_1351_b18_f01_006</t>
  </si>
  <si>
    <t>The O. Newman Company</t>
  </si>
  <si>
    <t>uclalsc_1351_b18_f01_007</t>
  </si>
  <si>
    <t>uclalsc_1351_b18_f01_008</t>
  </si>
  <si>
    <t>uclalsc_1351_b18_f01_009</t>
  </si>
  <si>
    <t>Colourpicture Publishers Inc.</t>
  </si>
  <si>
    <t>uclalsc_1351_b18_f01_010</t>
  </si>
  <si>
    <t>Hollywood- Arthur Letts Home</t>
  </si>
  <si>
    <t>uclalsc_1351_b18_f02_001</t>
  </si>
  <si>
    <t>George O. Restall</t>
  </si>
  <si>
    <t>uclalsc_1351_b18_f02_002</t>
  </si>
  <si>
    <t>Hollywood- Cahuenga Pass</t>
  </si>
  <si>
    <t>uclalsc_1351_b18_f04_001</t>
  </si>
  <si>
    <t>uclalsc_1351_b18_f04_002</t>
  </si>
  <si>
    <t>Playford Co.</t>
  </si>
  <si>
    <t>uclalsc_1351_b18_f04_003</t>
  </si>
  <si>
    <t>Mitock &amp; Sons</t>
  </si>
  <si>
    <t>uclalsc_1351_b18_f04_004</t>
  </si>
  <si>
    <t>uclalsc_1351_b18_f04_005</t>
  </si>
  <si>
    <t>Hollywood- Hotels and Apartments</t>
  </si>
  <si>
    <t>uclalsc_1351_b18_f11_001</t>
  </si>
  <si>
    <t>uclalsc_1351_b18_f11_002</t>
  </si>
  <si>
    <t>Hollywood- Restaurants, Clubs</t>
  </si>
  <si>
    <t>uclalsc_1351_b18_f14_001</t>
  </si>
  <si>
    <t>uclalsc_1351_b18_f14_002</t>
  </si>
  <si>
    <t>Frashers, Inc.</t>
  </si>
  <si>
    <t>uclalsc_1351_b18_f14_003</t>
  </si>
  <si>
    <t>uclalsc_1351_b18_f14_004</t>
  </si>
  <si>
    <t>uclalsc_1351_b18_f14_005</t>
  </si>
  <si>
    <t>uclalsc_1351_b18_f14_006</t>
  </si>
  <si>
    <t>M.B. Libman Co.</t>
  </si>
  <si>
    <t>uclalsc_1351_b18_f14_007</t>
  </si>
  <si>
    <t>Kellogg Co.</t>
  </si>
  <si>
    <t>Hollywood- Streets</t>
  </si>
  <si>
    <t>uclalsc_1351_b18_f16_001</t>
  </si>
  <si>
    <t>uclalsc_1351_b18_f16_002</t>
  </si>
  <si>
    <t>uclalsc_1351_b18_f16_003</t>
  </si>
  <si>
    <t>uclalsc_1351_b18_f16_004</t>
  </si>
  <si>
    <t>uclalsc_1351_b18_f16_005</t>
  </si>
  <si>
    <t>uclalsc_1351_b18_f16_006</t>
  </si>
  <si>
    <t>uclalsc_1351_b18_f16_007</t>
  </si>
  <si>
    <t>uclalsc_1351_b18_f16_008</t>
  </si>
  <si>
    <t>uclalsc_1351_b18_f16_009</t>
  </si>
  <si>
    <t>Desert Souvenir Supply</t>
  </si>
  <si>
    <t>uclalsc_1351_b18_f16_010</t>
  </si>
  <si>
    <t>Hollywood- Studios</t>
  </si>
  <si>
    <t>uclalsc_1351_b18_f17_001</t>
  </si>
  <si>
    <t>uclalsc_1351_b18_f17_002</t>
  </si>
  <si>
    <t>uclalsc_1351_b18_f17_003</t>
  </si>
  <si>
    <t>uclalsc_1351_b18_f17_004</t>
  </si>
  <si>
    <t>uclalsc_1351_b18_f17_005</t>
  </si>
  <si>
    <t>uclalsc_1351_b18_f17_006</t>
  </si>
  <si>
    <t>uclalsc_1351_b18_f17_007</t>
  </si>
  <si>
    <t>uclalsc_1351_b18_f17_008</t>
  </si>
  <si>
    <t>Hollywood- Theaters</t>
  </si>
  <si>
    <t>uclalsc_1351_b18_f18_001</t>
  </si>
  <si>
    <t>uclalsc_1351_b18_f18_002</t>
  </si>
  <si>
    <t>uclalsc_1351_b05_f19_001</t>
  </si>
  <si>
    <t>uclalsc_1351_b05_f19_002</t>
  </si>
  <si>
    <t>uclalsc_1351_b05_f19_003</t>
  </si>
  <si>
    <t>uclalsc_1351_b05_f19_004</t>
  </si>
  <si>
    <t>uclalsc_1351_b05_f19_005</t>
  </si>
  <si>
    <t>uclalsc_1351_b05_f20_001</t>
  </si>
  <si>
    <t>uclalsc_1351_b05_f20_002</t>
  </si>
  <si>
    <t>uclalsc_1351_b05_f20_003</t>
  </si>
  <si>
    <t>uclalsc_1351_b05_f20_004</t>
  </si>
  <si>
    <t>uclalsc_1351_b05_f20_005</t>
  </si>
  <si>
    <t>uclalsc_1351_b05_f20_006</t>
  </si>
  <si>
    <t>Percy H. Clark Co., Agents</t>
  </si>
  <si>
    <t>uclalsc_1351_b05_f20_007</t>
  </si>
  <si>
    <t>uclalsc_1351_b05_f20_008</t>
  </si>
  <si>
    <t>uclalsc_1351_b05_f20_009</t>
  </si>
  <si>
    <t>uclalsc_1351_b05_f20_010</t>
  </si>
  <si>
    <t>uclalsc_1351_b05_f20_011</t>
  </si>
  <si>
    <t>Beverly Hills-Beverly Hills Hotel</t>
  </si>
  <si>
    <t>uclalsc_1351_b05_f21_001</t>
  </si>
  <si>
    <t>uclalsc_1351_b05_f21_002</t>
  </si>
  <si>
    <t>uclalsc_1351_b05_f21_003</t>
  </si>
  <si>
    <t>uclalsc_1351_b05_f21_004</t>
  </si>
  <si>
    <t>uclalsc_1351_b05_f21_005</t>
  </si>
  <si>
    <t>uclalsc_1351_b05_f21_006</t>
  </si>
  <si>
    <t>uclalsc_1351_b05_f21_007</t>
  </si>
  <si>
    <t>Geo Rice &amp; Sons</t>
  </si>
  <si>
    <t>uclalsc_1351_b05_f21_008</t>
  </si>
  <si>
    <t>Collection of California Postcards</t>
  </si>
  <si>
    <t>Subject.conceptTopic 1</t>
  </si>
  <si>
    <t>Subject.conceptTopic 2</t>
  </si>
  <si>
    <t>Subject.conceptTopic 3</t>
  </si>
  <si>
    <t>Subject.conceptTopic 4</t>
  </si>
  <si>
    <t>Boosterism</t>
  </si>
  <si>
    <t>Built Environment</t>
  </si>
  <si>
    <t>Neighborhoods</t>
  </si>
  <si>
    <t>Built Environments</t>
  </si>
  <si>
    <t>Advertising</t>
  </si>
  <si>
    <t>Transportation</t>
  </si>
  <si>
    <t>Natural Environment</t>
  </si>
  <si>
    <t>Industry</t>
  </si>
  <si>
    <t>Religion</t>
  </si>
  <si>
    <t>Demography</t>
  </si>
  <si>
    <t>Entertainment</t>
  </si>
  <si>
    <t>Food Culture</t>
  </si>
  <si>
    <t>Education</t>
  </si>
  <si>
    <t>Cultural Arts</t>
  </si>
  <si>
    <t>Cultural Art</t>
  </si>
  <si>
    <t>Infrastructure</t>
  </si>
  <si>
    <t>Politics</t>
  </si>
  <si>
    <t>Planning</t>
  </si>
  <si>
    <t>Printed Publications</t>
  </si>
  <si>
    <t>Real Estate</t>
  </si>
  <si>
    <t>Landforms</t>
  </si>
  <si>
    <t>Federal</t>
  </si>
  <si>
    <t>City of Los Angeles</t>
  </si>
  <si>
    <t>Printed Publication</t>
  </si>
  <si>
    <t>Automobile</t>
  </si>
  <si>
    <t>Rail</t>
  </si>
  <si>
    <t>Chinese</t>
  </si>
  <si>
    <t>Climate</t>
  </si>
  <si>
    <t>Parks</t>
  </si>
  <si>
    <t>Mexican</t>
  </si>
  <si>
    <t>Performing Arts</t>
  </si>
  <si>
    <t>University of California, Los Angeles. Library Special Collections.</t>
  </si>
  <si>
    <t xml:space="preserve">still image </t>
  </si>
  <si>
    <t>34.101528,  -118.294334</t>
  </si>
  <si>
    <t>34.0722, 118.4441</t>
  </si>
  <si>
    <t>34.056584,  -118.405470</t>
  </si>
  <si>
    <t>Lat, Long</t>
  </si>
  <si>
    <t>Collection Name</t>
  </si>
  <si>
    <t>34.050944,-118.249771</t>
  </si>
  <si>
    <t>OAC Finding Aid URL</t>
  </si>
  <si>
    <t>http://oac.cdlib.org/findaid/ark:/13030/tf8v19p2bb</t>
  </si>
  <si>
    <t>Title</t>
  </si>
  <si>
    <t>U.S. Highway 80, Crossing Crossing the American Sahara</t>
  </si>
  <si>
    <t>Angel's Flight and Elk Building, Los Angeles Cal.</t>
  </si>
  <si>
    <t>Angel's Flight at Third and Hill Streets</t>
  </si>
  <si>
    <t>Angel's Flight, Los Angeles, Cal.</t>
  </si>
  <si>
    <t>Third STR, And Angeles Flight</t>
  </si>
  <si>
    <t>Spanish Type Dwellings in California</t>
  </si>
  <si>
    <t>Along the Palisades on U.S. Highway 101</t>
  </si>
  <si>
    <t>A Group of Fine Residences, Los Angeles, Cal.</t>
  </si>
  <si>
    <t>A Bungalow in California in Winter</t>
  </si>
  <si>
    <t>A Palatial Residence in Southern California</t>
  </si>
  <si>
    <t>A California Home</t>
  </si>
  <si>
    <t>A Modern Spanish Type Home in California</t>
  </si>
  <si>
    <t>A quaint little Cottage among Roses, California</t>
  </si>
  <si>
    <t>Typical Residence View, Cali</t>
  </si>
  <si>
    <t>A Country Lodge in Southern California</t>
  </si>
  <si>
    <t>Court of a California Residence</t>
  </si>
  <si>
    <t>A Colonial Type Residence in California</t>
  </si>
  <si>
    <t>A Pergola, California Residence</t>
  </si>
  <si>
    <t>A Moorish Type Residence, Southern California</t>
  </si>
  <si>
    <t>A Typical California Residence</t>
  </si>
  <si>
    <t>A Southern California Home</t>
  </si>
  <si>
    <t>A Southern California Home, Los Angeles, California</t>
  </si>
  <si>
    <t>A California Bungalow</t>
  </si>
  <si>
    <t>A Los Angeles Cottage, Los Angeles, Cal.</t>
  </si>
  <si>
    <t>California Home</t>
  </si>
  <si>
    <t>A California Adobe House</t>
  </si>
  <si>
    <t>A California Log Cabin Home</t>
  </si>
  <si>
    <t>Type of Bungalow Court Popular in Los Angeles, California</t>
  </si>
  <si>
    <t>Hollyhock House</t>
  </si>
  <si>
    <t>Los Angeles from Angel's Flight</t>
  </si>
  <si>
    <t>Aerial View of los Angeles, Cal</t>
  </si>
  <si>
    <t>I Will Call. On You. A Trip to Los Angeles</t>
  </si>
  <si>
    <t>Birds Eye View of Los Angeles</t>
  </si>
  <si>
    <t>Los Angeles Cal. Main Street, Looking North</t>
  </si>
  <si>
    <t>Los Angeles from the Court House, looking West towards High School</t>
  </si>
  <si>
    <t>Panorama View from Broadway &amp; Fifth St. showing Central Park in Center, Los Angeles, Cal.</t>
  </si>
  <si>
    <t>Los Angeles from the Court House</t>
  </si>
  <si>
    <t>View from City Hall Looking East, los Angeles, California</t>
  </si>
  <si>
    <t>Los Angeles River Valley from Scenic Point, Elysian Park, Mt. Lowe in Distance, Los Angeles, Cal.</t>
  </si>
  <si>
    <t>Los Angeles in 1852</t>
  </si>
  <si>
    <t>Hamburger's Largest Dept. Store in the West</t>
  </si>
  <si>
    <t>Hamburger's Big White Store, Los Angeles, Cal.</t>
  </si>
  <si>
    <t>Bullock's, Los Angeles</t>
  </si>
  <si>
    <t>The 'Times' Building, Los Angeles, California</t>
  </si>
  <si>
    <t>U.S. Post Office Terminal Annex, Los Angeles</t>
  </si>
  <si>
    <t>New Terminal Annex Post Office, Los Angeles, California</t>
  </si>
  <si>
    <t>The Angelus Temple, Los Angeles, Calif.</t>
  </si>
  <si>
    <t>Pacific Electric Building, Los Angeles, California</t>
  </si>
  <si>
    <t>Griffith Park Observatory</t>
  </si>
  <si>
    <t>Angelus Temple, Los Angeles, Calif.</t>
  </si>
  <si>
    <t>Sister Aimee Semple McPherson. Angelus Temple, Los Angeles, Calif.</t>
  </si>
  <si>
    <t>Pacific Electric Depot, Los Angeles, Calif.</t>
  </si>
  <si>
    <t>Seven Rooms.,Large Porch with Pergola, Side Terrace.</t>
  </si>
  <si>
    <t>Six Rooms. Large Porch. Brick Cooler. Swell Fireplace</t>
  </si>
  <si>
    <t>A 6 Room Bungalow with Many Stylish Features</t>
  </si>
  <si>
    <t>A 9 Room Swiss Type</t>
  </si>
  <si>
    <t>An Old Mission Bungalow</t>
  </si>
  <si>
    <t>A California Bungalow in Winter</t>
  </si>
  <si>
    <t>A Rose Embowered Bungalow, California</t>
  </si>
  <si>
    <t>California Bungalows</t>
  </si>
  <si>
    <t>A Southern California Bungalow</t>
  </si>
  <si>
    <t>Entrance to a California Bungalow</t>
  </si>
  <si>
    <t>A Typical California Bungalow</t>
  </si>
  <si>
    <t>Winner of Prize Building Decorated by J.M. Walters for J.W. Robinson Co. (Boston Store) Los Angelesm Cal.</t>
  </si>
  <si>
    <t>Hamburger's The 'Great White Store'</t>
  </si>
  <si>
    <t>Oriental Emporium</t>
  </si>
  <si>
    <t>Section of Fine Pottery and Glassware. Bullock's, Los Angeles</t>
  </si>
  <si>
    <t>Façade, Bullock's Store For Men</t>
  </si>
  <si>
    <t>Bullock's…Broadway, Hill and Seventh…Los Angeles, California</t>
  </si>
  <si>
    <t>Los Angeles, Cal. Draceana Palm, Chester Place</t>
  </si>
  <si>
    <t>Among the Flowers, Private Garden Chester Place</t>
  </si>
  <si>
    <t>Doheney Residence, Chester Place, Los Angeles, California</t>
  </si>
  <si>
    <t>Residence of E.L. Doheney, Chester Place, Los Angeles</t>
  </si>
  <si>
    <t>The Chinatown, Los Angeles</t>
  </si>
  <si>
    <t>Jerry's Famous Jade Lounge</t>
  </si>
  <si>
    <t>Shanghai, Looking into Broadway</t>
  </si>
  <si>
    <t>In Los Angeles Chinatown</t>
  </si>
  <si>
    <t>Sing Fat Co., Inc. Broadway Entrance, Los Angeles, Cal. At Night</t>
  </si>
  <si>
    <t>Los Angeles, Chinatown, California</t>
  </si>
  <si>
    <t>The House of Wang, China City Los Angeles</t>
  </si>
  <si>
    <t>A Quartette from China-Town</t>
  </si>
  <si>
    <t>The Golden Dragon Screen Actors Guild</t>
  </si>
  <si>
    <t>The Golden Pagoda, New Chinatown, Los Angeles</t>
  </si>
  <si>
    <t>North Main Street View, China City, Los Angeles</t>
  </si>
  <si>
    <t>Chinese Junk Café, China City, Los Angeles</t>
  </si>
  <si>
    <t>Sing Fat Co. Inc. Los Angeles, Hill St. Interior Art Goods Section</t>
  </si>
  <si>
    <t>Chinatown, Los Angeles, California</t>
  </si>
  <si>
    <t>Sing Fat. Co. Inc. Kimono Section, So. Broadway at 6th St. Hill St. at 6th St. Los Angeles, Cal.</t>
  </si>
  <si>
    <t xml:space="preserve">A Chinese Family </t>
  </si>
  <si>
    <t>A Street in Chinatown</t>
  </si>
  <si>
    <t>City Hall, Los Angeles, Cal.</t>
  </si>
  <si>
    <t>Los Angeles City Hall</t>
  </si>
  <si>
    <t>Los Angeles Civic Center, Showing City Hall, State Building, Hall of Records, Hall of Justice, and Federal Post Office and Courthouse Building</t>
  </si>
  <si>
    <t>Court House, Los Angeles, California</t>
  </si>
  <si>
    <t>City Hall, Los Angeles</t>
  </si>
  <si>
    <t>The Crossroads of the World, Los Angeles</t>
  </si>
  <si>
    <t>It Did Happen Here' Los Angeles, Cal. Feb. 20th, 1944. View of South Broadway from 12th., during Snow &amp; Hail storm</t>
  </si>
  <si>
    <t>Looking Southwest Across Pershing Square and South on Hill St., Los Angeles, Calif.</t>
  </si>
  <si>
    <t>Los Angeles in 1880. Los Angeles To-day</t>
  </si>
  <si>
    <t xml:space="preserve">Pershing Square and the Apartment House District, Los Angeles Cal. </t>
  </si>
  <si>
    <t>Main St. Looking North from Fifth St., Los Angeles Cal.</t>
  </si>
  <si>
    <t>Main Street near Third, Los Angeles, Cal.</t>
  </si>
  <si>
    <t>Old Time Adobes</t>
  </si>
  <si>
    <t>Sixth St., and Pershing Square, Los Angeles, California</t>
  </si>
  <si>
    <t>Hill Street Looking North from Fifth, Los Angeles, Cal.</t>
  </si>
  <si>
    <t>Moonlight Scene in Echo Park, Los Angeles, Cal.</t>
  </si>
  <si>
    <t>Palm Walk, Echo Park, Los Angeles, California</t>
  </si>
  <si>
    <t>Echo Park, Los Angeles, Cal.</t>
  </si>
  <si>
    <t>Palm Walk, Echo Park</t>
  </si>
  <si>
    <t>In Echo Park, Los Angeles, Cal.</t>
  </si>
  <si>
    <t>The Bridge, Echo Park, Los Angeles, Cal.</t>
  </si>
  <si>
    <t>Echo Park, Los Angeles</t>
  </si>
  <si>
    <t>Echo Park, Los Angeles, California</t>
  </si>
  <si>
    <t>Flower Beds and Walks, A Midwinter Scene at Elysian Park, Los Angeles, Calif.</t>
  </si>
  <si>
    <t>Elysian Park, Los Angeles, California</t>
  </si>
  <si>
    <t>Flower Bordered Walks and Drives, Showing Eucalytus Trees, Elysian Park, Los Angeles, Cal.</t>
  </si>
  <si>
    <t>A View on the Winding Drive. Elysian Park, Los Angeles, Cal.</t>
  </si>
  <si>
    <t>The Walks Between Flowers at Elysian Park, Los Angeles, Cal.</t>
  </si>
  <si>
    <t>The Pigeon Farm near Elysian Park, Los Angeles, Cal.</t>
  </si>
  <si>
    <t>Vegetable Gardens, Elysian Park Drive, Los Angeles, Cal.</t>
  </si>
  <si>
    <t>In Elysian Park, Los Angeles, California</t>
  </si>
  <si>
    <t>Beautiful Elysian Park, Los Angeles, California</t>
  </si>
  <si>
    <t>Elysian Park, Los Angeles, Cal.</t>
  </si>
  <si>
    <t>Winter in Elysian Park, Los Angeles, Cal.</t>
  </si>
  <si>
    <t xml:space="preserve">Scene in Elysian Park, Los Angeles, Cal. </t>
  </si>
  <si>
    <t>La Fiesta de Los Angeles</t>
  </si>
  <si>
    <t>Street Scene, Fiesta, Los Angeles, Cal.</t>
  </si>
  <si>
    <t>An entry in the 1909 Festival of Flowers Parade</t>
  </si>
  <si>
    <t>Mr. and Mrs. McKinley at La Fiesta De Las Flores, Los Angeles, 1901. 20,000 Roses on  Carriage.</t>
  </si>
  <si>
    <t>Sweet Peas and White Mustard. La Fiesta de Los Angeles</t>
  </si>
  <si>
    <t>The Ceremony of Feeding the Great Chinese Dragon, which is Carried in Procession by the Chinese at La Fiesta de Los Angeles</t>
  </si>
  <si>
    <t>Dragon on Parade, La Fiesta de Los Angeles, Cal.</t>
  </si>
  <si>
    <t>15 Views, Los Angeles. Souvenir Views</t>
  </si>
  <si>
    <t>Greetings from Southern California Post Card Club</t>
  </si>
  <si>
    <t>Umbrella Tree, California</t>
  </si>
  <si>
    <t>Peon Family, Outdoor Life in California, near Los Angeles, California</t>
  </si>
  <si>
    <t>Fern Dell Drive. Entrance to Griffth Park, Los Angeles California</t>
  </si>
  <si>
    <t>Planetarium, Hollywood, Calif.</t>
  </si>
  <si>
    <t>The Planetarium</t>
  </si>
  <si>
    <t>Fern Dell, Griffth Park, Hollywood, Cal.</t>
  </si>
  <si>
    <t>The Zeiss Planetarium- Griffth Observatory, Los Angeles</t>
  </si>
  <si>
    <t>Griffth Observatory, Los Angeles, California</t>
  </si>
  <si>
    <t>Hollenbeck Home, Los Angeles, Cal.</t>
  </si>
  <si>
    <t>Los Angeles, Cal. Angelus Hotel</t>
  </si>
  <si>
    <t>The Angelus, Los Angeles, Calif.</t>
  </si>
  <si>
    <t>Los Angeles Biltmore, The Host of the Coast</t>
  </si>
  <si>
    <t>Music Room. Los Angles. Biltmore</t>
  </si>
  <si>
    <t>The Biltmore Hotel</t>
  </si>
  <si>
    <t>The Host of the Coast</t>
  </si>
  <si>
    <t>Lobby of the Hotel Biltmore. Los Angeles, California</t>
  </si>
  <si>
    <t>Pershing Square Showing the Los Angeles Biltmore, Los Angeles, California</t>
  </si>
  <si>
    <t>Biltmore Bowl, Popular Dining and Dancing Rendezvous</t>
  </si>
  <si>
    <t>The Rendezvous, an Afternoon Night Club</t>
  </si>
  <si>
    <t>The Los Angeles River, when it is really Great- after heavy Rains</t>
  </si>
  <si>
    <t>An Outdoor 'Set' built in-door, Christie Studios, Hollywood.</t>
  </si>
  <si>
    <t>Charles Chaplin Studio, Hollywood, Los Angeles, California</t>
  </si>
  <si>
    <t>Buster Keaton in on of his comedies, Hollywood</t>
  </si>
  <si>
    <t>Resting between 'Shots', Fine Arts Studios, Hollywood</t>
  </si>
  <si>
    <t>Salon- Max Factor's Make-Up Studio, Hollywood, Calif.</t>
  </si>
  <si>
    <t>Inceville Light House Moving Picture Village by the Sea, Southern California.</t>
  </si>
  <si>
    <t>Charles Ray and Stan, The Charles Ray Productions, Hollywood.</t>
  </si>
  <si>
    <t>Clara Kimball Young, at Garson Studios, Endendale</t>
  </si>
  <si>
    <t>Olvera Street, Los Angeles, Calif.</t>
  </si>
  <si>
    <t>Pershing Square, Los Angeles</t>
  </si>
  <si>
    <t>Fountain in Pershing Square, Los Angeles</t>
  </si>
  <si>
    <t>Midwinter Day in Pershing Park, Los Angeles</t>
  </si>
  <si>
    <t>Pershing Square and Auditorium, Los Angeles, Cal.</t>
  </si>
  <si>
    <t>View in Pershing Square, Los Angeles, California</t>
  </si>
  <si>
    <t>Los Angeles Pigeon Farm, near Elysian Park</t>
  </si>
  <si>
    <t>The Pigeon Farm, near Elysian Park, Los Angeles, Cal.</t>
  </si>
  <si>
    <t>Feeding Time at a Pigeon Farm</t>
  </si>
  <si>
    <t>The Produce Market, Los Angeles</t>
  </si>
  <si>
    <t>La Grand Station,Santa Fe R.R. Los Angeles Cal.</t>
  </si>
  <si>
    <t>Los Angeles, Cal., Residence of T. D. Stinson</t>
  </si>
  <si>
    <t>Dohney's Residence, Los Angeles</t>
  </si>
  <si>
    <t>Residence of E.L. Doheny, Los Angeles, Cal.</t>
  </si>
  <si>
    <t>Farmer John's Reastaurant</t>
  </si>
  <si>
    <t>Lawry's, The Prime Rib, Beverly Hills, Calif.</t>
  </si>
  <si>
    <t>A Typical Round Up Chuck Wagon</t>
  </si>
  <si>
    <t>State Normal School, Los Angeles, Cal.</t>
  </si>
  <si>
    <t>The University of California at Los Angeles</t>
  </si>
  <si>
    <t>Spring Street North from First, Los Angeles, California</t>
  </si>
  <si>
    <t>Spring St. North of First, St. showing new Post Office in the distance</t>
  </si>
  <si>
    <t>The Estate of Warner Baxter, Bel-Air, California</t>
  </si>
  <si>
    <t>Residence of Judy Garland, Bel-Air, California</t>
  </si>
  <si>
    <t>Residence of Frederic March, Bel-Air, California</t>
  </si>
  <si>
    <t>Residence of Loretta Young, Bel-Air, California</t>
  </si>
  <si>
    <t>Home of Priscilla Dean, Beverly Hills, Calif.</t>
  </si>
  <si>
    <t>Residence of Mr. and Mrs. Wheeler Oakman, (Priscilla Dean), Beverly Hills, California.</t>
  </si>
  <si>
    <t>Home of Ward Lascelle Motion Picture Producaer, Beverly Hills, Calif.</t>
  </si>
  <si>
    <t>Residence of Mr. and Mrs. George Burns (Gracie Allen), Beverly Hills, California</t>
  </si>
  <si>
    <t>Residence of Charlie Chaplin, Beverly Hills, Calif.</t>
  </si>
  <si>
    <t>Home of Mr. and Mrs. Kennerth Harlan, (Marie Provost), Beverly Hills, California</t>
  </si>
  <si>
    <t>Residence of Jean Harlow, Beverly Hills, California</t>
  </si>
  <si>
    <t>Residence of Gloria Swanson, Beverly Hills, California</t>
  </si>
  <si>
    <t xml:space="preserve"> 'The House that Jokes Built', Home of Will Rogers, Beverly Hills, California</t>
  </si>
  <si>
    <t>Residence of Mary Pickford, 'America's Sweetheart', Beverly Hills, California</t>
  </si>
  <si>
    <t>Mary and Doug At Home 'Pickfair', Beverly hills, California</t>
  </si>
  <si>
    <t>The 'Doug and Mary' Home, Beverly Hills, Los Angeles, California</t>
  </si>
  <si>
    <t>Home of Myrna Loy, Hidden Valley, Beverly Hills, California</t>
  </si>
  <si>
    <t>Residence of Myrna Loy, Near Beverly Hills, California</t>
  </si>
  <si>
    <t>Buster Keaton's Italian Villa, Beverly hills, California</t>
  </si>
  <si>
    <t>Home of Gary Cooper, Beverly Hills, California</t>
  </si>
  <si>
    <t>Charlie Chaplin's Home Beverly Hills, California</t>
  </si>
  <si>
    <t>Home of Joe E. Brown, Beverly Hills, California</t>
  </si>
  <si>
    <t>Residence of Joan Crawford, Brentwood, California</t>
  </si>
  <si>
    <t>Home of Gary Cooper, Brentwood, California</t>
  </si>
  <si>
    <t>Home of Eddie 'Rochester' Anderson, Los Angeles, California</t>
  </si>
  <si>
    <t>Residence of Norma Talmadge, Hollywood, California</t>
  </si>
  <si>
    <t>Residence of the Late Wallace Reid, Hollywood, California</t>
  </si>
  <si>
    <t>Nazimova Residence L.A.</t>
  </si>
  <si>
    <t>Warren Kerrigan's Home, Hollywood, Calif.</t>
  </si>
  <si>
    <t>Home of Tom Mix, near Los Angeles, California</t>
  </si>
  <si>
    <t xml:space="preserve"> 'La Californiana' , Home of Jane Withers, Westwood, California</t>
  </si>
  <si>
    <t>Harold Lloyd's Home, Westwood Hills, California</t>
  </si>
  <si>
    <t>Beautiful homes on Sunset Boulevard, Hollywood, California</t>
  </si>
  <si>
    <t>Orpheum Theater, Los Angeles, Cal.</t>
  </si>
  <si>
    <t>Ticket Concourse, Union Station, Los Angeles, California</t>
  </si>
  <si>
    <t>Union Station, Los Angeles</t>
  </si>
  <si>
    <t>New Union Station, Los Angeles, California</t>
  </si>
  <si>
    <t>The Decorative Scheme of the Waiting Room of Union Station</t>
  </si>
  <si>
    <t>Map of the California Coast</t>
  </si>
  <si>
    <t>Souther California's Romantic Highways</t>
  </si>
  <si>
    <t>Here I Am In California, The Golden State</t>
  </si>
  <si>
    <t>In the Pacific-Southwest</t>
  </si>
  <si>
    <t>Mission Santa Barbara, California Founded 1786 A.D. On Southern Pacific Coastline</t>
  </si>
  <si>
    <t>Bernheimer's Chinese Gardens, Pacific Palisades, Sanata Monica, California</t>
  </si>
  <si>
    <t>Bernheimer's Japanese Gardens, Temple of Heaven and Shrines of Nikko</t>
  </si>
  <si>
    <t>Hilltop Residence Overloooking the Pacific, Bernheimer Oriental Gardens</t>
  </si>
  <si>
    <t>Garden Scene, Bernheimer Home, Santa Monica, California</t>
  </si>
  <si>
    <t>Miniature Japanese Gardens, Santa Monica, Calif.</t>
  </si>
  <si>
    <t>Bernheimer Residence, Pacific Palisades</t>
  </si>
  <si>
    <t>Entrance, Bernheimer's Chinese Gardens, Pacific Palisades, Santa monica, California</t>
  </si>
  <si>
    <t>Self-Realization Fellowship Lake Shrine</t>
  </si>
  <si>
    <t>A California Sunset</t>
  </si>
  <si>
    <t>Turbelent Pacific</t>
  </si>
  <si>
    <t>Sunny Southern California</t>
  </si>
  <si>
    <t>California Lightning Over the Pier</t>
  </si>
  <si>
    <t>Sunset Over A Sea of Fog</t>
  </si>
  <si>
    <t>California Lights</t>
  </si>
  <si>
    <t>Peaceful Pacific</t>
  </si>
  <si>
    <t>Giant Breaker on Pacific</t>
  </si>
  <si>
    <t>Los Angeles County West Coast Beaches</t>
  </si>
  <si>
    <t>A Pond in a California Park in Winter</t>
  </si>
  <si>
    <t>A California Residence Street</t>
  </si>
  <si>
    <t>Grounds in a California Home</t>
  </si>
  <si>
    <t>A Scene in Southern California</t>
  </si>
  <si>
    <t>Residence in California</t>
  </si>
  <si>
    <t>Typical of California's Many Miles of Beaches</t>
  </si>
  <si>
    <t>Westwood Village, Los Angeles</t>
  </si>
  <si>
    <t>University of California at Los Angeles, Westwood Hills</t>
  </si>
  <si>
    <t>Open Air Ice Skating the Year Round, Westwood Village, Calif.</t>
  </si>
  <si>
    <t>Bird's-Eye View of the University of California at Westwood Hills, California</t>
  </si>
  <si>
    <t>Building at U.C.L.A.</t>
  </si>
  <si>
    <t>Adobe house where Treaty of Peace between United States and Mexico was signed</t>
  </si>
  <si>
    <t>Hillside Homes Hollywood, Cal.</t>
  </si>
  <si>
    <t>Children's Hospital, Hollywood Cal.</t>
  </si>
  <si>
    <t>A Palatial Home Edgemont Street, Hollywood, California</t>
  </si>
  <si>
    <t>A World Premier Night in Hollywood, California</t>
  </si>
  <si>
    <t>Hollywood Public Library</t>
  </si>
  <si>
    <t>Winter Scene Hollywood High School, Hollywood, Cal.</t>
  </si>
  <si>
    <t>Street Scene in Winter, Hollywood, Cal.</t>
  </si>
  <si>
    <t>Greetings from Hollywood</t>
  </si>
  <si>
    <t>The Capital Tower, Hollywood, California</t>
  </si>
  <si>
    <t>Home of Arthur Letts, Hollywood, Cal.</t>
  </si>
  <si>
    <t>Sunken Gardens of Arthur Letts Residence, Los Angeles, California</t>
  </si>
  <si>
    <t>Cahuenga Pass 'Coast Highway'</t>
  </si>
  <si>
    <t>Cahuenga Pass Entering Hollywood, Calif.</t>
  </si>
  <si>
    <t>Hollywood Freeway</t>
  </si>
  <si>
    <t>Cahuenga Freeway, Gateway to Hollywood, California</t>
  </si>
  <si>
    <t>Entrance to Hollywood, California</t>
  </si>
  <si>
    <t>Drive In' Gilbert Hotel</t>
  </si>
  <si>
    <t>The Formosa Apartments and Cottages, Hollywood, Cal.</t>
  </si>
  <si>
    <t>Tom Breneman's, Hollywood, California</t>
  </si>
  <si>
    <t>Home of the Outstanding Radio Programs 'Breakfast in Hollywood'</t>
  </si>
  <si>
    <t>Frank Sennes- Moulin Rouge</t>
  </si>
  <si>
    <t>Earl Carroll Theatere, Los Angeles</t>
  </si>
  <si>
    <t>Ciro's Hollywood, California</t>
  </si>
  <si>
    <t>Hollywood Canteen</t>
  </si>
  <si>
    <t>Frances Scully, Irene Rich, Tom Breneman, Sonja Henie</t>
  </si>
  <si>
    <t xml:space="preserve">Sunset and Vine </t>
  </si>
  <si>
    <t>Sunset Blvd. - Hollywood, Calif.</t>
  </si>
  <si>
    <t>Hillside Home, Hollywood Hills</t>
  </si>
  <si>
    <t>Sunset Strip, Hollywood, California</t>
  </si>
  <si>
    <t>Sunset Boulevard</t>
  </si>
  <si>
    <t>Greetings from Hollywood California</t>
  </si>
  <si>
    <t>Overlooking Hollywood at Night, Hollywood, Calif.</t>
  </si>
  <si>
    <t>Hollywood, California</t>
  </si>
  <si>
    <t>Hollywood Hills Residential District</t>
  </si>
  <si>
    <t>Main Gate- Paramount Studios</t>
  </si>
  <si>
    <t>C.B.S. Station, Los Angeles, California</t>
  </si>
  <si>
    <t>The Columbia Broadcasting System, Station KNX</t>
  </si>
  <si>
    <t>The Palladium and Columbia Square, Hollywood, California</t>
  </si>
  <si>
    <t>N.B.C. Radio City Hollywood Calif.</t>
  </si>
  <si>
    <t>NBC Radio City, Sunset and Vine, Hollywood, California</t>
  </si>
  <si>
    <t>NBC Radio City</t>
  </si>
  <si>
    <t>New Studios of CBS and NBC</t>
  </si>
  <si>
    <t>World Famous 'Palladium'</t>
  </si>
  <si>
    <t>The New, The 2nd Cinerma Presentation is Here!</t>
  </si>
  <si>
    <t>Atwater Kent, Capo Di Monte, Bel-Air, Calif.</t>
  </si>
  <si>
    <t>Beverly Hills Bridle Path, Beverly Hills, California</t>
  </si>
  <si>
    <t>Canon Drive, Beverly Hills, Calif.</t>
  </si>
  <si>
    <t>Beverly Gardens, Beverly Hills, California</t>
  </si>
  <si>
    <t>Beverly Drive, Beverly Hills, California</t>
  </si>
  <si>
    <t>Ye Bridle Path From Beverly Hills to Sea and Mountains</t>
  </si>
  <si>
    <t>Beverly Hill, Between the City and Sea</t>
  </si>
  <si>
    <t>Richlor's- At 134 N. La Cienega Blvd., on famed 'Restaurant Row' in Beverly Hills, Calif.</t>
  </si>
  <si>
    <t>A Park Scene in Beverly Hills, California</t>
  </si>
  <si>
    <t>Electric Fountain, Beverly Hills, California</t>
  </si>
  <si>
    <t>Swimming Pool, Beverly Hills Hotel, Beverly Hills, California</t>
  </si>
  <si>
    <t>Residence of William B. Joyce, President, National Surety Co., Beverly Hills, California</t>
  </si>
  <si>
    <t>Midway Between Los Angeles and the Sea, Open All the Year</t>
  </si>
  <si>
    <t>Palm-lined drive of the beautiful Beverly Hills Hotel in Beverly Hills, California</t>
  </si>
  <si>
    <t>Beverly Hills Hotel</t>
  </si>
  <si>
    <t>Beverly Hills Hotel and Bungalows, near Los Angeles, California</t>
  </si>
  <si>
    <t>Main Entrance, Beverly Hills Hotel and Bungalows, Beverly Hills, Calif.</t>
  </si>
  <si>
    <t>Beverly Hills Hotel, Beverly Hills, Cal. Open the Year Round</t>
  </si>
  <si>
    <t>A Glimpse of the Beverly Hills Hotel, Beverly Hills, California</t>
  </si>
  <si>
    <t>Creator PN Authority</t>
  </si>
  <si>
    <t>Creator CN Authority</t>
  </si>
  <si>
    <t>Date.normalized</t>
  </si>
  <si>
    <t>November 1975</t>
  </si>
  <si>
    <t>1975-11</t>
  </si>
  <si>
    <t>Neighborhood
(Geolocation)</t>
  </si>
  <si>
    <t>PhysicalDescription. dimensions</t>
  </si>
  <si>
    <t>34.049236,-118.252889</t>
  </si>
  <si>
    <t>34.031216,-118.267846</t>
  </si>
  <si>
    <t>34.043727,-118.255512</t>
  </si>
  <si>
    <t>34.045186,-118.253302</t>
  </si>
  <si>
    <t>34.045450,-118.249918</t>
  </si>
  <si>
    <t>34.049813,-118.253938</t>
  </si>
  <si>
    <t>34.052632,-118.245254</t>
  </si>
  <si>
    <t>34.052915,-118.244434</t>
  </si>
  <si>
    <t>34.053477,-118.242893</t>
  </si>
  <si>
    <t>34.076373,-118.371055</t>
  </si>
  <si>
    <t>34.076386,-118.260919</t>
  </si>
  <si>
    <t>34.081139,-118.248069</t>
  </si>
  <si>
    <t>34.088862,-118.259386</t>
  </si>
  <si>
    <t>34.092177,-118.401451</t>
  </si>
  <si>
    <t>34.096244,-118.285020</t>
  </si>
  <si>
    <t>34.096626,-118.343454</t>
  </si>
  <si>
    <t>34.097296,-118.321931</t>
  </si>
  <si>
    <t>34.098466,-118.335622</t>
  </si>
  <si>
    <t>34.099300,-118.316581</t>
  </si>
  <si>
    <t>34.101047,-118.338667</t>
  </si>
  <si>
    <t>34.118375,-118.300354</t>
  </si>
  <si>
    <t>34.132817,-118.283590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</si>
</sst>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mmmm\ d\,\ yyyy;@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323232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5B4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14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NumberFormat="1"/>
    <xf numFmtId="14" fontId="0" fillId="0" borderId="0" xfId="0" applyNumberFormat="1" applyFill="1"/>
    <xf numFmtId="0" fontId="0" fillId="5" borderId="0" xfId="0" applyFill="1"/>
    <xf numFmtId="14" fontId="0" fillId="5" borderId="0" xfId="0" applyNumberFormat="1" applyFill="1"/>
    <xf numFmtId="15" fontId="0" fillId="0" borderId="0" xfId="0" applyNumberFormat="1"/>
    <xf numFmtId="0" fontId="0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Font="1" applyBorder="1" applyAlignment="1">
      <alignment horizontal="left" vertical="center" wrapText="1"/>
    </xf>
    <xf numFmtId="0" fontId="0" fillId="8" borderId="0" xfId="0" applyFill="1"/>
    <xf numFmtId="0" fontId="4" fillId="0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0" fillId="0" borderId="1" xfId="0" applyFont="1" applyBorder="1"/>
    <xf numFmtId="0" fontId="5" fillId="0" borderId="0" xfId="0" applyFont="1"/>
    <xf numFmtId="0" fontId="0" fillId="0" borderId="0" xfId="0" applyFont="1" applyFill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ill="1"/>
    <xf numFmtId="0" fontId="0" fillId="0" borderId="1" xfId="0" applyFont="1" applyFill="1" applyBorder="1"/>
    <xf numFmtId="49" fontId="8" fillId="9" borderId="1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9" fillId="0" borderId="0" xfId="0" applyFont="1" applyAlignment="1">
      <alignment horizontal="center" vertical="center" wrapText="1"/>
    </xf>
    <xf numFmtId="49" fontId="0" fillId="0" borderId="0" xfId="0" applyNumberFormat="1"/>
    <xf numFmtId="165" fontId="0" fillId="0" borderId="0" xfId="0" applyNumberFormat="1"/>
    <xf numFmtId="165" fontId="1" fillId="0" borderId="0" xfId="1" applyNumberFormat="1" applyFont="1" applyFill="1" applyBorder="1" applyAlignment="1">
      <alignment vertical="center" wrapText="1"/>
    </xf>
    <xf numFmtId="165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2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5" borderId="7" xfId="0" applyFill="1" applyBorder="1"/>
    <xf numFmtId="0" fontId="0" fillId="0" borderId="7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Font="1" applyBorder="1"/>
    <xf numFmtId="165" fontId="0" fillId="0" borderId="4" xfId="0" applyNumberFormat="1" applyBorder="1"/>
    <xf numFmtId="166" fontId="0" fillId="0" borderId="0" xfId="0" applyNumberFormat="1"/>
    <xf numFmtId="166" fontId="1" fillId="0" borderId="0" xfId="1" applyNumberFormat="1" applyFont="1" applyFill="1" applyBorder="1" applyAlignment="1">
      <alignment vertical="center" wrapText="1"/>
    </xf>
    <xf numFmtId="166" fontId="0" fillId="0" borderId="0" xfId="0" applyNumberFormat="1" applyFill="1"/>
    <xf numFmtId="166" fontId="0" fillId="0" borderId="4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5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5" borderId="0" xfId="0" applyNumberFormat="1" applyFill="1" applyBorder="1"/>
    <xf numFmtId="14" fontId="0" fillId="0" borderId="2" xfId="0" applyNumberFormat="1" applyBorder="1"/>
    <xf numFmtId="165" fontId="0" fillId="0" borderId="0" xfId="0" applyNumberFormat="1" applyBorder="1"/>
    <xf numFmtId="166" fontId="0" fillId="5" borderId="0" xfId="0" applyNumberFormat="1" applyFill="1" applyBorder="1"/>
    <xf numFmtId="166" fontId="0" fillId="0" borderId="0" xfId="0" applyNumberFormat="1" applyBorder="1"/>
    <xf numFmtId="0" fontId="0" fillId="5" borderId="10" xfId="0" applyFill="1" applyBorder="1"/>
  </cellXfs>
  <cellStyles count="18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Good" xfId="1" builtinId="26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ction%20Management/Digital%20Initiatives/LSC%20Digital%20Projects/Project%20Folders/Seeing%20Sunset/Sunset_Meta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s"/>
      <sheetName val="94_6 Profile"/>
      <sheetName val="94_6"/>
      <sheetName val="99"/>
      <sheetName val="200 Profile"/>
      <sheetName val="200"/>
      <sheetName val="396 Profile"/>
      <sheetName val="396"/>
      <sheetName val="1351 Profile"/>
      <sheetName val="1351"/>
      <sheetName val="1577 Profile"/>
      <sheetName val="1577"/>
      <sheetName val="1129 Profile"/>
      <sheetName val="1129"/>
      <sheetName val="1306 Profile"/>
      <sheetName val="1306"/>
      <sheetName val="1830 Profile"/>
      <sheetName val="1830"/>
      <sheetName val="1756 Profile"/>
      <sheetName val="1756"/>
      <sheetName val="539 Profile"/>
      <sheetName val="539"/>
      <sheetName val="x"/>
      <sheetName val="279"/>
      <sheetName val="2"/>
      <sheetName val="Sheet2"/>
      <sheetName val="874"/>
    </sheetNames>
    <sheetDataSet>
      <sheetData sheetId="0">
        <row r="1">
          <cell r="A1" t="str">
            <v>2" x 3"</v>
          </cell>
          <cell r="B1" t="str">
            <v>Los Angeles</v>
          </cell>
        </row>
        <row r="2">
          <cell r="A2" t="str">
            <v>2" x 5"</v>
          </cell>
          <cell r="B2" t="str">
            <v>Bel-Air</v>
          </cell>
        </row>
        <row r="3">
          <cell r="A3" t="str">
            <v>3" x 5"</v>
          </cell>
          <cell r="B3" t="str">
            <v>Beverly Crest</v>
          </cell>
        </row>
        <row r="4">
          <cell r="A4" t="str">
            <v>4" x 4"</v>
          </cell>
          <cell r="B4" t="str">
            <v>Beverly Hills</v>
          </cell>
        </row>
        <row r="5">
          <cell r="A5" t="str">
            <v>4" x 5"</v>
          </cell>
          <cell r="B5" t="str">
            <v>Brentwood</v>
          </cell>
        </row>
        <row r="6">
          <cell r="A6" t="str">
            <v>4" x 6"</v>
          </cell>
          <cell r="B6" t="str">
            <v>Chinatown</v>
          </cell>
        </row>
        <row r="7">
          <cell r="A7" t="str">
            <v>5" x 7"</v>
          </cell>
          <cell r="B7" t="str">
            <v>Downtown</v>
          </cell>
        </row>
        <row r="8">
          <cell r="A8" t="str">
            <v>6" x 8"</v>
          </cell>
          <cell r="B8" t="str">
            <v>East Hollywood</v>
          </cell>
        </row>
        <row r="9">
          <cell r="A9" t="str">
            <v>7" x 9"</v>
          </cell>
          <cell r="B9" t="str">
            <v>Echo Park</v>
          </cell>
        </row>
        <row r="10">
          <cell r="A10" t="str">
            <v>8" x 10"</v>
          </cell>
          <cell r="B10" t="str">
            <v>Hollywood</v>
          </cell>
        </row>
        <row r="11">
          <cell r="A11" t="str">
            <v>8.5" x 11"</v>
          </cell>
          <cell r="B11" t="str">
            <v>Hollywood Hills West</v>
          </cell>
        </row>
        <row r="12">
          <cell r="B12" t="str">
            <v>Los Feliz</v>
          </cell>
        </row>
        <row r="13">
          <cell r="B13" t="str">
            <v>Pacific Palisades</v>
          </cell>
        </row>
        <row r="14">
          <cell r="B14" t="str">
            <v>Silver Lake</v>
          </cell>
        </row>
        <row r="15">
          <cell r="B15" t="str">
            <v>Veteran’s Administration</v>
          </cell>
        </row>
        <row r="16">
          <cell r="B16" t="str">
            <v>West Hollywood</v>
          </cell>
        </row>
        <row r="17">
          <cell r="B17" t="str">
            <v>Westwood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5"/>
  <sheetViews>
    <sheetView tabSelected="1" zoomScale="125" zoomScaleNormal="125" zoomScalePageLayoutView="125" workbookViewId="0">
      <selection activeCell="X26" sqref="X26"/>
    </sheetView>
  </sheetViews>
  <sheetFormatPr baseColWidth="10" defaultColWidth="8.83203125" defaultRowHeight="14" outlineLevelCol="1" x14ac:dyDescent="0"/>
  <cols>
    <col min="1" max="1" width="12.33203125" customWidth="1"/>
    <col min="2" max="2" width="25.83203125" bestFit="1" customWidth="1"/>
    <col min="3" max="3" width="6.83203125" customWidth="1"/>
    <col min="4" max="4" width="31.83203125" customWidth="1"/>
    <col min="5" max="5" width="42.5" customWidth="1"/>
    <col min="6" max="6" width="44.6640625" customWidth="1"/>
    <col min="7" max="7" width="21.6640625" bestFit="1" customWidth="1"/>
    <col min="8" max="8" width="17.83203125" customWidth="1"/>
    <col min="9" max="9" width="7.6640625" customWidth="1"/>
    <col min="10" max="10" width="25.1640625" customWidth="1"/>
    <col min="11" max="11" width="10" customWidth="1"/>
    <col min="12" max="12" width="17.5" style="12" customWidth="1"/>
    <col min="13" max="13" width="19" style="12" customWidth="1"/>
    <col min="14" max="14" width="20.33203125" customWidth="1"/>
    <col min="15" max="15" width="9.5" customWidth="1"/>
    <col min="17" max="20" width="17.83203125" customWidth="1" outlineLevel="1"/>
    <col min="21" max="21" width="22" style="30" customWidth="1"/>
    <col min="22" max="22" width="13.83203125" style="30" customWidth="1"/>
    <col min="23" max="23" width="12.5" customWidth="1"/>
    <col min="24" max="24" width="34.6640625" customWidth="1"/>
  </cols>
  <sheetData>
    <row r="1" spans="1:24" s="7" customFormat="1" ht="70">
      <c r="A1" s="1" t="s">
        <v>0</v>
      </c>
      <c r="B1" s="2" t="s">
        <v>558</v>
      </c>
      <c r="C1" s="4"/>
      <c r="D1" s="3" t="s">
        <v>1</v>
      </c>
      <c r="E1" s="37" t="s">
        <v>560</v>
      </c>
      <c r="F1" s="3" t="s">
        <v>562</v>
      </c>
      <c r="G1" s="3" t="s">
        <v>2</v>
      </c>
      <c r="H1" s="3" t="s">
        <v>3</v>
      </c>
      <c r="I1" s="39" t="s">
        <v>881</v>
      </c>
      <c r="J1" s="3" t="s">
        <v>4</v>
      </c>
      <c r="K1" s="39" t="s">
        <v>882</v>
      </c>
      <c r="L1" s="5" t="s">
        <v>5</v>
      </c>
      <c r="M1" s="5" t="s">
        <v>883</v>
      </c>
      <c r="N1" s="3" t="s">
        <v>886</v>
      </c>
      <c r="O1" s="3" t="s">
        <v>6</v>
      </c>
      <c r="P1" s="6" t="s">
        <v>7</v>
      </c>
      <c r="Q1" s="23" t="s">
        <v>517</v>
      </c>
      <c r="R1" s="23" t="s">
        <v>518</v>
      </c>
      <c r="S1" s="23" t="s">
        <v>519</v>
      </c>
      <c r="T1" s="23" t="s">
        <v>520</v>
      </c>
      <c r="U1" s="23" t="s">
        <v>8</v>
      </c>
      <c r="V1" s="23" t="s">
        <v>9</v>
      </c>
      <c r="W1" s="64" t="s">
        <v>887</v>
      </c>
      <c r="X1" s="7" t="s">
        <v>557</v>
      </c>
    </row>
    <row r="2" spans="1:24" s="10" customFormat="1">
      <c r="A2">
        <v>1351</v>
      </c>
      <c r="B2" t="s">
        <v>516</v>
      </c>
      <c r="C2" s="35"/>
      <c r="D2" s="35" t="s">
        <v>252</v>
      </c>
      <c r="E2" t="s">
        <v>561</v>
      </c>
      <c r="F2" s="35" t="s">
        <v>705</v>
      </c>
      <c r="G2" s="35" t="s">
        <v>253</v>
      </c>
      <c r="H2" s="35"/>
      <c r="I2" s="35"/>
      <c r="J2" s="35" t="s">
        <v>61</v>
      </c>
      <c r="K2" s="35"/>
      <c r="L2" s="43">
        <v>3376</v>
      </c>
      <c r="M2" s="62">
        <v>3376</v>
      </c>
      <c r="N2"/>
      <c r="O2" t="s">
        <v>14</v>
      </c>
      <c r="P2" t="s">
        <v>15</v>
      </c>
      <c r="Q2" t="s">
        <v>524</v>
      </c>
      <c r="R2" s="25" t="s">
        <v>523</v>
      </c>
      <c r="S2" s="25" t="s">
        <v>35</v>
      </c>
      <c r="T2"/>
      <c r="U2" s="30" t="s">
        <v>552</v>
      </c>
      <c r="V2" s="30" t="s">
        <v>553</v>
      </c>
      <c r="W2" s="35" t="s">
        <v>11</v>
      </c>
      <c r="X2" s="32" t="s">
        <v>889</v>
      </c>
    </row>
    <row r="3" spans="1:24" s="10" customFormat="1">
      <c r="A3">
        <v>1351</v>
      </c>
      <c r="B3" t="s">
        <v>516</v>
      </c>
      <c r="C3" s="35"/>
      <c r="D3" t="s">
        <v>87</v>
      </c>
      <c r="E3" t="s">
        <v>561</v>
      </c>
      <c r="F3" t="s">
        <v>609</v>
      </c>
      <c r="G3" t="s">
        <v>99</v>
      </c>
      <c r="H3"/>
      <c r="I3"/>
      <c r="J3" t="s">
        <v>100</v>
      </c>
      <c r="K3"/>
      <c r="L3" s="9"/>
      <c r="M3" s="9"/>
      <c r="N3"/>
      <c r="O3" t="s">
        <v>14</v>
      </c>
      <c r="P3" t="s">
        <v>15</v>
      </c>
      <c r="Q3" t="s">
        <v>524</v>
      </c>
      <c r="R3" t="s">
        <v>35</v>
      </c>
      <c r="S3" t="s">
        <v>543</v>
      </c>
      <c r="T3" t="s">
        <v>537</v>
      </c>
      <c r="U3" s="30" t="s">
        <v>552</v>
      </c>
      <c r="V3" s="30" t="s">
        <v>553</v>
      </c>
      <c r="W3" t="s">
        <v>11</v>
      </c>
      <c r="X3" s="32" t="s">
        <v>889</v>
      </c>
    </row>
    <row r="4" spans="1:24" s="10" customFormat="1">
      <c r="A4">
        <v>1351</v>
      </c>
      <c r="B4" t="s">
        <v>516</v>
      </c>
      <c r="C4" s="18"/>
      <c r="D4" t="s">
        <v>211</v>
      </c>
      <c r="E4" t="s">
        <v>561</v>
      </c>
      <c r="F4" t="s">
        <v>685</v>
      </c>
      <c r="G4" t="s">
        <v>223</v>
      </c>
      <c r="H4"/>
      <c r="I4"/>
      <c r="J4" t="s">
        <v>120</v>
      </c>
      <c r="K4"/>
      <c r="L4" s="41">
        <v>3204</v>
      </c>
      <c r="M4" s="60">
        <v>3204</v>
      </c>
      <c r="N4"/>
      <c r="O4" t="s">
        <v>14</v>
      </c>
      <c r="P4" t="s">
        <v>15</v>
      </c>
      <c r="Q4" t="s">
        <v>528</v>
      </c>
      <c r="R4" t="s">
        <v>521</v>
      </c>
      <c r="S4" t="s">
        <v>525</v>
      </c>
      <c r="T4" t="s">
        <v>35</v>
      </c>
      <c r="U4" s="30" t="s">
        <v>552</v>
      </c>
      <c r="V4" s="30" t="s">
        <v>553</v>
      </c>
      <c r="W4" t="s">
        <v>11</v>
      </c>
      <c r="X4" s="32" t="s">
        <v>890</v>
      </c>
    </row>
    <row r="5" spans="1:24" s="10" customFormat="1">
      <c r="A5">
        <v>1351</v>
      </c>
      <c r="B5" t="s">
        <v>516</v>
      </c>
      <c r="C5" s="35"/>
      <c r="D5" t="s">
        <v>194</v>
      </c>
      <c r="E5" t="s">
        <v>561</v>
      </c>
      <c r="F5" t="s">
        <v>672</v>
      </c>
      <c r="G5" t="s">
        <v>202</v>
      </c>
      <c r="H5"/>
      <c r="I5"/>
      <c r="J5" t="s">
        <v>61</v>
      </c>
      <c r="K5"/>
      <c r="L5" s="41">
        <v>3203</v>
      </c>
      <c r="M5" s="60">
        <v>3203</v>
      </c>
      <c r="N5"/>
      <c r="O5" t="s">
        <v>14</v>
      </c>
      <c r="P5" t="s">
        <v>15</v>
      </c>
      <c r="Q5" t="s">
        <v>528</v>
      </c>
      <c r="R5" t="s">
        <v>521</v>
      </c>
      <c r="S5" t="s">
        <v>525</v>
      </c>
      <c r="T5" t="s">
        <v>35</v>
      </c>
      <c r="U5" s="30" t="s">
        <v>552</v>
      </c>
      <c r="V5" s="30" t="s">
        <v>553</v>
      </c>
      <c r="W5" t="s">
        <v>11</v>
      </c>
      <c r="X5" s="32" t="s">
        <v>890</v>
      </c>
    </row>
    <row r="6" spans="1:24" s="10" customFormat="1">
      <c r="A6">
        <v>1351</v>
      </c>
      <c r="B6" t="s">
        <v>516</v>
      </c>
      <c r="C6" s="35"/>
      <c r="D6" t="s">
        <v>35</v>
      </c>
      <c r="E6" t="s">
        <v>561</v>
      </c>
      <c r="F6" t="s">
        <v>570</v>
      </c>
      <c r="G6" t="s">
        <v>37</v>
      </c>
      <c r="H6"/>
      <c r="I6"/>
      <c r="J6" s="35" t="s">
        <v>19</v>
      </c>
      <c r="K6" s="35"/>
      <c r="L6" s="9"/>
      <c r="M6" s="9"/>
      <c r="N6"/>
      <c r="O6" t="s">
        <v>14</v>
      </c>
      <c r="P6" t="s">
        <v>15</v>
      </c>
      <c r="Q6" t="s">
        <v>522</v>
      </c>
      <c r="R6" t="s">
        <v>35</v>
      </c>
      <c r="S6" t="s">
        <v>528</v>
      </c>
      <c r="T6" t="s">
        <v>540</v>
      </c>
      <c r="U6" s="30" t="s">
        <v>552</v>
      </c>
      <c r="V6" s="30" t="s">
        <v>553</v>
      </c>
      <c r="W6" t="s">
        <v>11</v>
      </c>
      <c r="X6" s="32" t="s">
        <v>890</v>
      </c>
    </row>
    <row r="7" spans="1:24" s="10" customFormat="1">
      <c r="A7">
        <v>1351</v>
      </c>
      <c r="B7" t="s">
        <v>516</v>
      </c>
      <c r="C7" s="35"/>
      <c r="D7" s="35" t="s">
        <v>293</v>
      </c>
      <c r="E7" t="s">
        <v>561</v>
      </c>
      <c r="F7" t="s">
        <v>733</v>
      </c>
      <c r="G7" s="35" t="s">
        <v>296</v>
      </c>
      <c r="H7"/>
      <c r="I7"/>
      <c r="J7" t="s">
        <v>77</v>
      </c>
      <c r="K7"/>
      <c r="L7" s="41">
        <v>3139</v>
      </c>
      <c r="M7" s="60">
        <v>3139</v>
      </c>
      <c r="N7"/>
      <c r="O7" t="s">
        <v>14</v>
      </c>
      <c r="P7" t="s">
        <v>15</v>
      </c>
      <c r="Q7" t="s">
        <v>528</v>
      </c>
      <c r="R7" t="s">
        <v>521</v>
      </c>
      <c r="S7" t="s">
        <v>525</v>
      </c>
      <c r="T7" t="s">
        <v>35</v>
      </c>
      <c r="U7" s="30" t="s">
        <v>552</v>
      </c>
      <c r="V7" s="30" t="s">
        <v>553</v>
      </c>
      <c r="W7" t="s">
        <v>11</v>
      </c>
      <c r="X7" s="32" t="s">
        <v>891</v>
      </c>
    </row>
    <row r="8" spans="1:24" s="10" customFormat="1">
      <c r="A8">
        <v>1351</v>
      </c>
      <c r="B8" t="s">
        <v>516</v>
      </c>
      <c r="C8"/>
      <c r="D8" t="s">
        <v>35</v>
      </c>
      <c r="E8" t="s">
        <v>561</v>
      </c>
      <c r="F8" t="s">
        <v>572</v>
      </c>
      <c r="G8" t="s">
        <v>40</v>
      </c>
      <c r="H8"/>
      <c r="I8"/>
      <c r="J8" s="35" t="s">
        <v>19</v>
      </c>
      <c r="K8" s="35"/>
      <c r="L8" s="9"/>
      <c r="M8" s="9"/>
      <c r="N8"/>
      <c r="O8" t="s">
        <v>14</v>
      </c>
      <c r="P8" t="s">
        <v>15</v>
      </c>
      <c r="Q8" t="s">
        <v>522</v>
      </c>
      <c r="R8" t="s">
        <v>35</v>
      </c>
      <c r="S8" t="s">
        <v>528</v>
      </c>
      <c r="T8" t="s">
        <v>540</v>
      </c>
      <c r="U8" s="30" t="s">
        <v>552</v>
      </c>
      <c r="V8" s="30" t="s">
        <v>553</v>
      </c>
      <c r="W8" t="s">
        <v>11</v>
      </c>
      <c r="X8" s="32" t="s">
        <v>891</v>
      </c>
    </row>
    <row r="9" spans="1:24" s="10" customFormat="1">
      <c r="A9">
        <v>1351</v>
      </c>
      <c r="B9" t="s">
        <v>516</v>
      </c>
      <c r="C9" s="35"/>
      <c r="D9" t="s">
        <v>35</v>
      </c>
      <c r="E9" t="s">
        <v>561</v>
      </c>
      <c r="F9" t="s">
        <v>574</v>
      </c>
      <c r="G9" t="s">
        <v>42</v>
      </c>
      <c r="H9"/>
      <c r="I9"/>
      <c r="J9" s="35" t="s">
        <v>19</v>
      </c>
      <c r="K9" s="35"/>
      <c r="L9" s="9"/>
      <c r="M9" s="9"/>
      <c r="N9"/>
      <c r="O9" t="s">
        <v>14</v>
      </c>
      <c r="P9" t="s">
        <v>15</v>
      </c>
      <c r="Q9" t="s">
        <v>522</v>
      </c>
      <c r="R9" t="s">
        <v>35</v>
      </c>
      <c r="S9" t="s">
        <v>528</v>
      </c>
      <c r="T9" t="s">
        <v>540</v>
      </c>
      <c r="U9" s="30" t="s">
        <v>552</v>
      </c>
      <c r="V9" s="30" t="s">
        <v>553</v>
      </c>
      <c r="W9" t="s">
        <v>11</v>
      </c>
      <c r="X9" s="32" t="s">
        <v>891</v>
      </c>
    </row>
    <row r="10" spans="1:24" s="10" customFormat="1">
      <c r="A10">
        <v>1351</v>
      </c>
      <c r="B10" t="s">
        <v>516</v>
      </c>
      <c r="C10" s="35"/>
      <c r="D10" t="s">
        <v>35</v>
      </c>
      <c r="E10" t="s">
        <v>561</v>
      </c>
      <c r="F10" t="s">
        <v>575</v>
      </c>
      <c r="G10" t="s">
        <v>43</v>
      </c>
      <c r="H10"/>
      <c r="I10"/>
      <c r="J10" s="35" t="s">
        <v>19</v>
      </c>
      <c r="K10" s="35"/>
      <c r="L10" s="9"/>
      <c r="M10" s="9"/>
      <c r="N10"/>
      <c r="O10" t="s">
        <v>14</v>
      </c>
      <c r="P10" t="s">
        <v>15</v>
      </c>
      <c r="Q10" t="s">
        <v>522</v>
      </c>
      <c r="R10" t="s">
        <v>35</v>
      </c>
      <c r="S10" t="s">
        <v>528</v>
      </c>
      <c r="T10" t="s">
        <v>540</v>
      </c>
      <c r="U10" s="30" t="s">
        <v>552</v>
      </c>
      <c r="V10" s="30" t="s">
        <v>553</v>
      </c>
      <c r="W10" t="s">
        <v>11</v>
      </c>
      <c r="X10" s="32" t="s">
        <v>891</v>
      </c>
    </row>
    <row r="11" spans="1:24" s="10" customFormat="1">
      <c r="A11">
        <v>1351</v>
      </c>
      <c r="B11" t="s">
        <v>516</v>
      </c>
      <c r="C11"/>
      <c r="D11" t="s">
        <v>35</v>
      </c>
      <c r="E11" t="s">
        <v>561</v>
      </c>
      <c r="F11" t="s">
        <v>576</v>
      </c>
      <c r="G11" t="s">
        <v>44</v>
      </c>
      <c r="H11" s="35" t="s">
        <v>45</v>
      </c>
      <c r="I11" s="35"/>
      <c r="J11" s="35"/>
      <c r="K11" s="35"/>
      <c r="L11" s="9"/>
      <c r="M11" s="9"/>
      <c r="N11"/>
      <c r="O11" t="s">
        <v>14</v>
      </c>
      <c r="P11" t="s">
        <v>15</v>
      </c>
      <c r="Q11" t="s">
        <v>522</v>
      </c>
      <c r="R11" t="s">
        <v>35</v>
      </c>
      <c r="S11" t="s">
        <v>528</v>
      </c>
      <c r="T11" t="s">
        <v>540</v>
      </c>
      <c r="U11" s="30" t="s">
        <v>552</v>
      </c>
      <c r="V11" s="30" t="s">
        <v>553</v>
      </c>
      <c r="W11" t="s">
        <v>11</v>
      </c>
      <c r="X11" s="32" t="s">
        <v>891</v>
      </c>
    </row>
    <row r="12" spans="1:24" s="10" customFormat="1">
      <c r="A12">
        <v>1351</v>
      </c>
      <c r="B12" t="s">
        <v>516</v>
      </c>
      <c r="C12" s="35"/>
      <c r="D12" t="s">
        <v>35</v>
      </c>
      <c r="E12" t="s">
        <v>561</v>
      </c>
      <c r="F12" t="s">
        <v>577</v>
      </c>
      <c r="G12" t="s">
        <v>46</v>
      </c>
      <c r="H12"/>
      <c r="I12"/>
      <c r="J12" s="35" t="s">
        <v>19</v>
      </c>
      <c r="K12" s="35"/>
      <c r="L12" s="9"/>
      <c r="M12" s="9"/>
      <c r="N12"/>
      <c r="O12" t="s">
        <v>14</v>
      </c>
      <c r="P12" t="s">
        <v>15</v>
      </c>
      <c r="Q12" t="s">
        <v>522</v>
      </c>
      <c r="R12" t="s">
        <v>35</v>
      </c>
      <c r="S12" t="s">
        <v>528</v>
      </c>
      <c r="T12" t="s">
        <v>540</v>
      </c>
      <c r="U12" s="30" t="s">
        <v>552</v>
      </c>
      <c r="V12" s="30" t="s">
        <v>553</v>
      </c>
      <c r="W12" t="s">
        <v>11</v>
      </c>
      <c r="X12" s="32" t="s">
        <v>891</v>
      </c>
    </row>
    <row r="13" spans="1:24" s="10" customFormat="1">
      <c r="A13">
        <v>1351</v>
      </c>
      <c r="B13" t="s">
        <v>516</v>
      </c>
      <c r="C13" s="35"/>
      <c r="D13" t="s">
        <v>35</v>
      </c>
      <c r="E13" t="s">
        <v>561</v>
      </c>
      <c r="F13" t="s">
        <v>589</v>
      </c>
      <c r="G13" t="s">
        <v>62</v>
      </c>
      <c r="H13"/>
      <c r="I13"/>
      <c r="J13"/>
      <c r="K13"/>
      <c r="L13" s="41">
        <v>2529</v>
      </c>
      <c r="M13" s="60">
        <v>2529</v>
      </c>
      <c r="N13"/>
      <c r="O13" t="s">
        <v>14</v>
      </c>
      <c r="P13" t="s">
        <v>15</v>
      </c>
      <c r="Q13" t="s">
        <v>524</v>
      </c>
      <c r="R13" t="s">
        <v>35</v>
      </c>
      <c r="S13" t="s">
        <v>521</v>
      </c>
      <c r="T13" t="s">
        <v>538</v>
      </c>
      <c r="U13" s="30" t="s">
        <v>552</v>
      </c>
      <c r="V13" s="30" t="s">
        <v>553</v>
      </c>
      <c r="W13" t="s">
        <v>11</v>
      </c>
      <c r="X13" s="32" t="s">
        <v>892</v>
      </c>
    </row>
    <row r="14" spans="1:24" s="10" customFormat="1">
      <c r="A14">
        <v>1351</v>
      </c>
      <c r="B14" t="s">
        <v>516</v>
      </c>
      <c r="C14" s="35"/>
      <c r="D14" t="s">
        <v>227</v>
      </c>
      <c r="E14" t="s">
        <v>561</v>
      </c>
      <c r="F14" t="s">
        <v>693</v>
      </c>
      <c r="G14" t="s">
        <v>236</v>
      </c>
      <c r="H14"/>
      <c r="I14"/>
      <c r="J14" t="s">
        <v>77</v>
      </c>
      <c r="K14"/>
      <c r="L14" s="41">
        <v>3435</v>
      </c>
      <c r="M14" s="60">
        <v>3435</v>
      </c>
      <c r="N14"/>
      <c r="O14" t="s">
        <v>14</v>
      </c>
      <c r="P14" t="s">
        <v>15</v>
      </c>
      <c r="Q14" t="s">
        <v>524</v>
      </c>
      <c r="R14" s="25" t="s">
        <v>523</v>
      </c>
      <c r="S14" s="25" t="s">
        <v>35</v>
      </c>
      <c r="T14"/>
      <c r="U14" s="30" t="s">
        <v>552</v>
      </c>
      <c r="V14" s="30" t="s">
        <v>553</v>
      </c>
      <c r="W14" t="s">
        <v>11</v>
      </c>
      <c r="X14" s="32" t="s">
        <v>888</v>
      </c>
    </row>
    <row r="15" spans="1:24" s="10" customFormat="1">
      <c r="A15">
        <v>1351</v>
      </c>
      <c r="B15" t="s">
        <v>516</v>
      </c>
      <c r="C15" s="35"/>
      <c r="D15" t="s">
        <v>211</v>
      </c>
      <c r="E15" t="s">
        <v>561</v>
      </c>
      <c r="F15" t="s">
        <v>681</v>
      </c>
      <c r="G15" t="s">
        <v>218</v>
      </c>
      <c r="H15"/>
      <c r="I15"/>
      <c r="J15" t="s">
        <v>120</v>
      </c>
      <c r="K15"/>
      <c r="L15" s="41">
        <v>3371</v>
      </c>
      <c r="M15" s="60">
        <v>3371</v>
      </c>
      <c r="N15"/>
      <c r="O15" t="s">
        <v>14</v>
      </c>
      <c r="P15" t="s">
        <v>15</v>
      </c>
      <c r="Q15" t="s">
        <v>524</v>
      </c>
      <c r="R15" s="25" t="s">
        <v>523</v>
      </c>
      <c r="S15" s="25" t="s">
        <v>35</v>
      </c>
      <c r="T15"/>
      <c r="U15" s="30" t="s">
        <v>552</v>
      </c>
      <c r="V15" s="30" t="s">
        <v>553</v>
      </c>
      <c r="W15" t="s">
        <v>11</v>
      </c>
      <c r="X15" s="32" t="s">
        <v>888</v>
      </c>
    </row>
    <row r="16" spans="1:24" s="10" customFormat="1">
      <c r="A16">
        <v>1351</v>
      </c>
      <c r="B16" t="s">
        <v>516</v>
      </c>
      <c r="C16" s="35"/>
      <c r="D16" t="s">
        <v>87</v>
      </c>
      <c r="E16" t="s">
        <v>561</v>
      </c>
      <c r="F16" t="s">
        <v>607</v>
      </c>
      <c r="G16" t="s">
        <v>94</v>
      </c>
      <c r="H16"/>
      <c r="I16"/>
      <c r="J16" t="s">
        <v>95</v>
      </c>
      <c r="K16"/>
      <c r="L16" s="9"/>
      <c r="M16" s="9"/>
      <c r="N16" t="s">
        <v>24</v>
      </c>
      <c r="O16" t="s">
        <v>14</v>
      </c>
      <c r="P16" t="s">
        <v>15</v>
      </c>
      <c r="Q16" t="s">
        <v>524</v>
      </c>
      <c r="R16" t="s">
        <v>35</v>
      </c>
      <c r="S16" t="s">
        <v>543</v>
      </c>
      <c r="T16" t="s">
        <v>537</v>
      </c>
      <c r="U16" s="30" t="s">
        <v>552</v>
      </c>
      <c r="V16" s="30" t="s">
        <v>553</v>
      </c>
      <c r="W16" t="s">
        <v>11</v>
      </c>
      <c r="X16" s="32" t="s">
        <v>888</v>
      </c>
    </row>
    <row r="17" spans="1:24" s="10" customFormat="1">
      <c r="A17">
        <v>1351</v>
      </c>
      <c r="B17" t="s">
        <v>516</v>
      </c>
      <c r="C17" s="35"/>
      <c r="D17" t="s">
        <v>87</v>
      </c>
      <c r="E17" t="s">
        <v>561</v>
      </c>
      <c r="F17" t="s">
        <v>608</v>
      </c>
      <c r="G17" t="s">
        <v>96</v>
      </c>
      <c r="H17"/>
      <c r="I17"/>
      <c r="J17" t="s">
        <v>27</v>
      </c>
      <c r="K17"/>
      <c r="L17" s="9"/>
      <c r="M17" s="9"/>
      <c r="N17" t="s">
        <v>24</v>
      </c>
      <c r="O17" t="s">
        <v>14</v>
      </c>
      <c r="P17" t="s">
        <v>15</v>
      </c>
      <c r="Q17" t="s">
        <v>524</v>
      </c>
      <c r="R17" t="s">
        <v>35</v>
      </c>
      <c r="S17" t="s">
        <v>543</v>
      </c>
      <c r="T17" t="s">
        <v>537</v>
      </c>
      <c r="U17" s="30" t="s">
        <v>552</v>
      </c>
      <c r="V17" s="30" t="s">
        <v>553</v>
      </c>
      <c r="W17" t="s">
        <v>11</v>
      </c>
      <c r="X17" s="32" t="s">
        <v>888</v>
      </c>
    </row>
    <row r="18" spans="1:24" s="10" customFormat="1">
      <c r="A18">
        <v>1351</v>
      </c>
      <c r="B18" t="s">
        <v>516</v>
      </c>
      <c r="C18" s="18"/>
      <c r="D18" t="s">
        <v>87</v>
      </c>
      <c r="E18" t="s">
        <v>561</v>
      </c>
      <c r="F18" t="s">
        <v>609</v>
      </c>
      <c r="G18" t="s">
        <v>97</v>
      </c>
      <c r="H18"/>
      <c r="I18"/>
      <c r="J18" t="s">
        <v>98</v>
      </c>
      <c r="K18"/>
      <c r="L18" s="9"/>
      <c r="M18" s="9"/>
      <c r="N18" t="s">
        <v>24</v>
      </c>
      <c r="O18" t="s">
        <v>14</v>
      </c>
      <c r="P18" t="s">
        <v>15</v>
      </c>
      <c r="Q18" t="s">
        <v>524</v>
      </c>
      <c r="R18" t="s">
        <v>35</v>
      </c>
      <c r="S18" t="s">
        <v>543</v>
      </c>
      <c r="T18" t="s">
        <v>537</v>
      </c>
      <c r="U18" s="30" t="s">
        <v>552</v>
      </c>
      <c r="V18" s="30" t="s">
        <v>553</v>
      </c>
      <c r="W18" t="s">
        <v>11</v>
      </c>
      <c r="X18" s="32" t="s">
        <v>888</v>
      </c>
    </row>
    <row r="19" spans="1:24">
      <c r="A19">
        <v>1351</v>
      </c>
      <c r="B19" t="s">
        <v>516</v>
      </c>
      <c r="C19" s="35"/>
      <c r="D19" t="s">
        <v>87</v>
      </c>
      <c r="E19" t="s">
        <v>561</v>
      </c>
      <c r="F19" t="s">
        <v>610</v>
      </c>
      <c r="G19" t="s">
        <v>101</v>
      </c>
      <c r="J19" t="s">
        <v>102</v>
      </c>
      <c r="L19" s="9"/>
      <c r="M19" s="9"/>
      <c r="O19" t="s">
        <v>14</v>
      </c>
      <c r="P19" t="s">
        <v>15</v>
      </c>
      <c r="Q19" t="s">
        <v>524</v>
      </c>
      <c r="R19" t="s">
        <v>35</v>
      </c>
      <c r="S19" t="s">
        <v>543</v>
      </c>
      <c r="T19" t="s">
        <v>537</v>
      </c>
      <c r="U19" s="30" t="s">
        <v>552</v>
      </c>
      <c r="V19" s="30" t="s">
        <v>553</v>
      </c>
      <c r="W19" t="s">
        <v>11</v>
      </c>
      <c r="X19" s="32" t="s">
        <v>888</v>
      </c>
    </row>
    <row r="20" spans="1:24">
      <c r="A20">
        <v>1351</v>
      </c>
      <c r="B20" t="s">
        <v>516</v>
      </c>
      <c r="D20" t="s">
        <v>87</v>
      </c>
      <c r="E20" t="s">
        <v>561</v>
      </c>
      <c r="F20" t="s">
        <v>611</v>
      </c>
      <c r="G20" t="s">
        <v>103</v>
      </c>
      <c r="J20" t="s">
        <v>104</v>
      </c>
      <c r="L20" s="9"/>
      <c r="M20" s="9"/>
      <c r="O20" t="s">
        <v>14</v>
      </c>
      <c r="P20" t="s">
        <v>15</v>
      </c>
      <c r="Q20" t="s">
        <v>524</v>
      </c>
      <c r="R20" t="s">
        <v>35</v>
      </c>
      <c r="S20" t="s">
        <v>543</v>
      </c>
      <c r="T20" t="s">
        <v>537</v>
      </c>
      <c r="U20" s="30" t="s">
        <v>552</v>
      </c>
      <c r="V20" s="30" t="s">
        <v>553</v>
      </c>
      <c r="W20" t="s">
        <v>11</v>
      </c>
      <c r="X20" s="32" t="s">
        <v>888</v>
      </c>
    </row>
    <row r="21" spans="1:24">
      <c r="A21">
        <v>1351</v>
      </c>
      <c r="B21" t="s">
        <v>516</v>
      </c>
      <c r="C21" s="18"/>
      <c r="D21" t="s">
        <v>109</v>
      </c>
      <c r="E21" t="s">
        <v>561</v>
      </c>
      <c r="F21" t="s">
        <v>615</v>
      </c>
      <c r="G21" t="s">
        <v>110</v>
      </c>
      <c r="J21" t="s">
        <v>111</v>
      </c>
      <c r="L21" s="9"/>
      <c r="M21" s="9"/>
      <c r="N21" t="s">
        <v>24</v>
      </c>
      <c r="O21" t="s">
        <v>14</v>
      </c>
      <c r="P21" t="s">
        <v>15</v>
      </c>
      <c r="Q21" t="s">
        <v>524</v>
      </c>
      <c r="R21" t="s">
        <v>35</v>
      </c>
      <c r="S21" s="14" t="s">
        <v>549</v>
      </c>
      <c r="T21" s="14"/>
      <c r="U21" s="30" t="s">
        <v>552</v>
      </c>
      <c r="V21" s="30" t="s">
        <v>553</v>
      </c>
      <c r="W21" t="s">
        <v>17</v>
      </c>
      <c r="X21" s="32" t="s">
        <v>888</v>
      </c>
    </row>
    <row r="22" spans="1:24">
      <c r="A22">
        <v>1351</v>
      </c>
      <c r="B22" t="s">
        <v>516</v>
      </c>
      <c r="C22" s="35"/>
      <c r="D22" t="s">
        <v>109</v>
      </c>
      <c r="E22" t="s">
        <v>561</v>
      </c>
      <c r="F22" t="s">
        <v>617</v>
      </c>
      <c r="G22" t="s">
        <v>113</v>
      </c>
      <c r="J22" t="s">
        <v>111</v>
      </c>
      <c r="L22" s="9"/>
      <c r="M22" s="9"/>
      <c r="N22" t="s">
        <v>24</v>
      </c>
      <c r="O22" t="s">
        <v>14</v>
      </c>
      <c r="P22" t="s">
        <v>15</v>
      </c>
      <c r="Q22" t="s">
        <v>524</v>
      </c>
      <c r="R22" t="s">
        <v>35</v>
      </c>
      <c r="S22" s="14" t="s">
        <v>549</v>
      </c>
      <c r="T22" s="14"/>
      <c r="U22" s="30" t="s">
        <v>552</v>
      </c>
      <c r="V22" s="30" t="s">
        <v>553</v>
      </c>
      <c r="W22" t="s">
        <v>17</v>
      </c>
      <c r="X22" s="32" t="s">
        <v>888</v>
      </c>
    </row>
    <row r="23" spans="1:24">
      <c r="A23">
        <v>1351</v>
      </c>
      <c r="B23" t="s">
        <v>516</v>
      </c>
      <c r="C23" s="35"/>
      <c r="D23" t="s">
        <v>109</v>
      </c>
      <c r="E23" t="s">
        <v>561</v>
      </c>
      <c r="F23" t="s">
        <v>621</v>
      </c>
      <c r="G23" t="s">
        <v>118</v>
      </c>
      <c r="J23" t="s">
        <v>32</v>
      </c>
      <c r="L23" s="9"/>
      <c r="M23" s="9"/>
      <c r="N23" t="s">
        <v>24</v>
      </c>
      <c r="O23" t="s">
        <v>14</v>
      </c>
      <c r="P23" t="s">
        <v>15</v>
      </c>
      <c r="Q23" t="s">
        <v>524</v>
      </c>
      <c r="R23" t="s">
        <v>35</v>
      </c>
      <c r="S23" s="14" t="s">
        <v>549</v>
      </c>
      <c r="T23" s="14"/>
      <c r="U23" s="30" t="s">
        <v>552</v>
      </c>
      <c r="V23" s="30" t="s">
        <v>553</v>
      </c>
      <c r="W23" t="s">
        <v>11</v>
      </c>
      <c r="X23" s="32" t="s">
        <v>888</v>
      </c>
    </row>
    <row r="24" spans="1:24">
      <c r="A24">
        <v>1351</v>
      </c>
      <c r="B24" t="s">
        <v>516</v>
      </c>
      <c r="D24" t="s">
        <v>238</v>
      </c>
      <c r="E24" t="s">
        <v>561</v>
      </c>
      <c r="F24" t="s">
        <v>698</v>
      </c>
      <c r="G24" t="s">
        <v>242</v>
      </c>
      <c r="J24" t="s">
        <v>178</v>
      </c>
      <c r="L24" s="9"/>
      <c r="M24" s="9"/>
      <c r="N24" t="s">
        <v>24</v>
      </c>
      <c r="O24" s="35" t="s">
        <v>14</v>
      </c>
      <c r="P24" s="35" t="s">
        <v>15</v>
      </c>
      <c r="Q24" s="35" t="s">
        <v>35</v>
      </c>
      <c r="R24" s="14" t="s">
        <v>524</v>
      </c>
      <c r="S24" s="14" t="s">
        <v>549</v>
      </c>
      <c r="T24" s="14"/>
      <c r="U24" s="30" t="s">
        <v>552</v>
      </c>
      <c r="V24" s="30" t="s">
        <v>553</v>
      </c>
      <c r="W24" t="s">
        <v>11</v>
      </c>
      <c r="X24" s="35" t="s">
        <v>888</v>
      </c>
    </row>
    <row r="25" spans="1:24">
      <c r="A25">
        <v>1351</v>
      </c>
      <c r="B25" t="s">
        <v>516</v>
      </c>
      <c r="D25" s="35" t="s">
        <v>243</v>
      </c>
      <c r="E25" t="s">
        <v>561</v>
      </c>
      <c r="F25" s="35" t="s">
        <v>699</v>
      </c>
      <c r="G25" s="35" t="s">
        <v>244</v>
      </c>
      <c r="H25" s="35"/>
      <c r="I25" s="35"/>
      <c r="J25" s="35" t="s">
        <v>19</v>
      </c>
      <c r="K25" s="35"/>
      <c r="L25" s="13"/>
      <c r="M25" s="13"/>
      <c r="N25" t="s">
        <v>24</v>
      </c>
      <c r="O25" s="35" t="s">
        <v>14</v>
      </c>
      <c r="P25" s="35" t="s">
        <v>15</v>
      </c>
      <c r="Q25" s="35" t="s">
        <v>35</v>
      </c>
      <c r="R25" s="14" t="s">
        <v>524</v>
      </c>
      <c r="S25" s="14" t="s">
        <v>549</v>
      </c>
      <c r="T25" s="14"/>
      <c r="U25" s="30" t="s">
        <v>552</v>
      </c>
      <c r="V25" s="30" t="s">
        <v>553</v>
      </c>
      <c r="W25" s="35" t="s">
        <v>11</v>
      </c>
      <c r="X25" s="35" t="s">
        <v>888</v>
      </c>
    </row>
    <row r="26" spans="1:24">
      <c r="A26">
        <v>1351</v>
      </c>
      <c r="B26" t="s">
        <v>516</v>
      </c>
      <c r="D26" s="35" t="s">
        <v>243</v>
      </c>
      <c r="E26" t="s">
        <v>561</v>
      </c>
      <c r="F26" s="35" t="s">
        <v>700</v>
      </c>
      <c r="G26" s="35" t="s">
        <v>246</v>
      </c>
      <c r="H26" s="35"/>
      <c r="I26" s="35"/>
      <c r="J26" s="35" t="s">
        <v>27</v>
      </c>
      <c r="K26" s="35"/>
      <c r="L26" s="13"/>
      <c r="M26" s="13"/>
      <c r="N26" t="s">
        <v>24</v>
      </c>
      <c r="O26" s="35" t="s">
        <v>14</v>
      </c>
      <c r="P26" s="35" t="s">
        <v>15</v>
      </c>
      <c r="Q26" s="35" t="s">
        <v>35</v>
      </c>
      <c r="R26" s="14" t="s">
        <v>524</v>
      </c>
      <c r="S26" s="14" t="s">
        <v>549</v>
      </c>
      <c r="T26" s="14"/>
      <c r="U26" s="30" t="s">
        <v>552</v>
      </c>
      <c r="V26" s="30" t="s">
        <v>553</v>
      </c>
      <c r="W26" s="35" t="s">
        <v>11</v>
      </c>
      <c r="X26" s="35" t="s">
        <v>888</v>
      </c>
    </row>
    <row r="27" spans="1:24">
      <c r="A27">
        <v>1351</v>
      </c>
      <c r="B27" t="s">
        <v>516</v>
      </c>
      <c r="D27" s="35" t="s">
        <v>243</v>
      </c>
      <c r="E27" t="s">
        <v>561</v>
      </c>
      <c r="F27" s="35" t="s">
        <v>701</v>
      </c>
      <c r="G27" s="35" t="s">
        <v>247</v>
      </c>
      <c r="H27" s="35"/>
      <c r="I27" s="35"/>
      <c r="J27" s="35" t="s">
        <v>206</v>
      </c>
      <c r="K27" s="35"/>
      <c r="L27" s="13"/>
      <c r="M27" s="13"/>
      <c r="N27" t="s">
        <v>24</v>
      </c>
      <c r="O27" s="35" t="s">
        <v>14</v>
      </c>
      <c r="P27" s="35" t="s">
        <v>15</v>
      </c>
      <c r="Q27" s="35" t="s">
        <v>35</v>
      </c>
      <c r="R27" s="14" t="s">
        <v>524</v>
      </c>
      <c r="S27" s="14" t="s">
        <v>549</v>
      </c>
      <c r="T27" s="14"/>
      <c r="U27" s="30" t="s">
        <v>552</v>
      </c>
      <c r="V27" s="30" t="s">
        <v>553</v>
      </c>
      <c r="W27" s="35" t="s">
        <v>11</v>
      </c>
      <c r="X27" s="35" t="s">
        <v>888</v>
      </c>
    </row>
    <row r="28" spans="1:24">
      <c r="A28">
        <v>1351</v>
      </c>
      <c r="B28" t="s">
        <v>516</v>
      </c>
      <c r="D28" s="35" t="s">
        <v>243</v>
      </c>
      <c r="E28" t="s">
        <v>561</v>
      </c>
      <c r="F28" s="35" t="s">
        <v>702</v>
      </c>
      <c r="G28" s="35" t="s">
        <v>248</v>
      </c>
      <c r="H28" s="35"/>
      <c r="I28" s="35"/>
      <c r="J28" s="35" t="s">
        <v>75</v>
      </c>
      <c r="K28" s="35"/>
      <c r="L28" s="13"/>
      <c r="M28" s="13"/>
      <c r="N28" t="s">
        <v>24</v>
      </c>
      <c r="O28" s="35" t="s">
        <v>14</v>
      </c>
      <c r="P28" s="35" t="s">
        <v>15</v>
      </c>
      <c r="Q28" s="35" t="s">
        <v>35</v>
      </c>
      <c r="R28" s="14" t="s">
        <v>524</v>
      </c>
      <c r="S28" s="14" t="s">
        <v>549</v>
      </c>
      <c r="T28" s="14"/>
      <c r="U28" s="30" t="s">
        <v>552</v>
      </c>
      <c r="V28" s="30" t="s">
        <v>553</v>
      </c>
      <c r="W28" s="35" t="s">
        <v>11</v>
      </c>
      <c r="X28" s="35" t="s">
        <v>888</v>
      </c>
    </row>
    <row r="29" spans="1:24">
      <c r="A29">
        <v>1351</v>
      </c>
      <c r="B29" t="s">
        <v>516</v>
      </c>
      <c r="D29" s="35" t="s">
        <v>243</v>
      </c>
      <c r="E29" t="s">
        <v>561</v>
      </c>
      <c r="F29" s="35" t="s">
        <v>704</v>
      </c>
      <c r="G29" s="35" t="s">
        <v>251</v>
      </c>
      <c r="H29" s="35"/>
      <c r="I29" s="35"/>
      <c r="J29" s="35"/>
      <c r="K29" s="35"/>
      <c r="L29" s="13"/>
      <c r="M29" s="13"/>
      <c r="N29" t="s">
        <v>24</v>
      </c>
      <c r="O29" s="35" t="s">
        <v>14</v>
      </c>
      <c r="P29" s="35" t="s">
        <v>15</v>
      </c>
      <c r="Q29" s="35" t="s">
        <v>524</v>
      </c>
      <c r="R29" s="14" t="s">
        <v>35</v>
      </c>
      <c r="S29" s="14" t="s">
        <v>528</v>
      </c>
      <c r="T29" s="14"/>
      <c r="U29" s="30" t="s">
        <v>552</v>
      </c>
      <c r="V29" s="30" t="s">
        <v>553</v>
      </c>
      <c r="W29" s="35" t="s">
        <v>11</v>
      </c>
      <c r="X29" s="35" t="s">
        <v>888</v>
      </c>
    </row>
    <row r="30" spans="1:24">
      <c r="A30">
        <v>1351</v>
      </c>
      <c r="B30" t="s">
        <v>516</v>
      </c>
      <c r="D30" t="s">
        <v>194</v>
      </c>
      <c r="E30" t="s">
        <v>561</v>
      </c>
      <c r="F30" t="s">
        <v>674</v>
      </c>
      <c r="G30" t="s">
        <v>205</v>
      </c>
      <c r="J30" t="s">
        <v>206</v>
      </c>
      <c r="L30" s="9"/>
      <c r="M30" s="9"/>
      <c r="N30" s="14" t="s">
        <v>24</v>
      </c>
      <c r="O30" s="14" t="s">
        <v>14</v>
      </c>
      <c r="P30" s="14" t="s">
        <v>15</v>
      </c>
      <c r="Q30" s="35" t="s">
        <v>35</v>
      </c>
      <c r="R30" s="14" t="s">
        <v>524</v>
      </c>
      <c r="S30" s="14" t="s">
        <v>534</v>
      </c>
      <c r="T30" s="14" t="s">
        <v>531</v>
      </c>
      <c r="U30" s="30" t="s">
        <v>552</v>
      </c>
      <c r="V30" s="30" t="s">
        <v>553</v>
      </c>
      <c r="W30" t="s">
        <v>11</v>
      </c>
      <c r="X30" s="34" t="s">
        <v>893</v>
      </c>
    </row>
    <row r="31" spans="1:24">
      <c r="A31">
        <v>1351</v>
      </c>
      <c r="B31" t="s">
        <v>516</v>
      </c>
      <c r="D31" t="s">
        <v>194</v>
      </c>
      <c r="E31" t="s">
        <v>561</v>
      </c>
      <c r="F31" t="s">
        <v>670</v>
      </c>
      <c r="G31" t="s">
        <v>208</v>
      </c>
      <c r="J31" t="s">
        <v>61</v>
      </c>
      <c r="L31" s="9"/>
      <c r="M31" s="9"/>
      <c r="N31" s="35" t="s">
        <v>24</v>
      </c>
      <c r="O31" s="35" t="s">
        <v>14</v>
      </c>
      <c r="P31" t="s">
        <v>15</v>
      </c>
      <c r="Q31" s="35" t="s">
        <v>35</v>
      </c>
      <c r="R31" s="14" t="s">
        <v>524</v>
      </c>
      <c r="S31" s="14" t="s">
        <v>534</v>
      </c>
      <c r="T31" s="14" t="s">
        <v>531</v>
      </c>
      <c r="U31" s="30" t="s">
        <v>552</v>
      </c>
      <c r="V31" s="30" t="s">
        <v>553</v>
      </c>
      <c r="W31" t="s">
        <v>11</v>
      </c>
      <c r="X31" s="34" t="s">
        <v>893</v>
      </c>
    </row>
    <row r="32" spans="1:24">
      <c r="A32">
        <v>1351</v>
      </c>
      <c r="B32" t="s">
        <v>516</v>
      </c>
      <c r="D32" t="s">
        <v>194</v>
      </c>
      <c r="E32" t="s">
        <v>561</v>
      </c>
      <c r="F32" t="s">
        <v>675</v>
      </c>
      <c r="G32" t="s">
        <v>209</v>
      </c>
      <c r="J32" t="s">
        <v>210</v>
      </c>
      <c r="L32" s="9"/>
      <c r="M32" s="9"/>
      <c r="N32" s="35" t="s">
        <v>24</v>
      </c>
      <c r="O32" s="35" t="s">
        <v>14</v>
      </c>
      <c r="P32" t="s">
        <v>15</v>
      </c>
      <c r="Q32" s="35" t="s">
        <v>35</v>
      </c>
      <c r="R32" s="14" t="s">
        <v>534</v>
      </c>
      <c r="S32" s="14" t="s">
        <v>528</v>
      </c>
      <c r="T32" s="14"/>
      <c r="U32" s="30" t="s">
        <v>552</v>
      </c>
      <c r="V32" s="30" t="s">
        <v>553</v>
      </c>
      <c r="W32" t="s">
        <v>11</v>
      </c>
      <c r="X32" s="34" t="s">
        <v>893</v>
      </c>
    </row>
    <row r="33" spans="1:24" s="14" customFormat="1">
      <c r="A33">
        <v>1351</v>
      </c>
      <c r="B33" t="s">
        <v>516</v>
      </c>
      <c r="C33" s="35"/>
      <c r="D33" t="s">
        <v>211</v>
      </c>
      <c r="E33" t="s">
        <v>561</v>
      </c>
      <c r="F33" t="s">
        <v>677</v>
      </c>
      <c r="G33" t="s">
        <v>213</v>
      </c>
      <c r="H33"/>
      <c r="I33"/>
      <c r="J33" t="s">
        <v>32</v>
      </c>
      <c r="K33"/>
      <c r="L33" s="9"/>
      <c r="M33" s="9"/>
      <c r="N33" s="35" t="s">
        <v>24</v>
      </c>
      <c r="O33" s="35" t="s">
        <v>14</v>
      </c>
      <c r="P33" t="s">
        <v>15</v>
      </c>
      <c r="Q33" s="35" t="s">
        <v>35</v>
      </c>
      <c r="R33" s="14" t="s">
        <v>528</v>
      </c>
      <c r="S33" s="14" t="s">
        <v>549</v>
      </c>
      <c r="U33" s="30" t="s">
        <v>552</v>
      </c>
      <c r="V33" s="30" t="s">
        <v>553</v>
      </c>
      <c r="W33" t="s">
        <v>11</v>
      </c>
      <c r="X33" s="34" t="s">
        <v>893</v>
      </c>
    </row>
    <row r="34" spans="1:24">
      <c r="A34">
        <v>1351</v>
      </c>
      <c r="B34" t="s">
        <v>516</v>
      </c>
      <c r="D34" t="s">
        <v>211</v>
      </c>
      <c r="E34" t="s">
        <v>561</v>
      </c>
      <c r="F34" t="s">
        <v>680</v>
      </c>
      <c r="G34" t="s">
        <v>216</v>
      </c>
      <c r="J34" t="s">
        <v>175</v>
      </c>
      <c r="L34" s="9"/>
      <c r="M34" s="9"/>
      <c r="N34" t="s">
        <v>24</v>
      </c>
      <c r="O34" s="35" t="s">
        <v>14</v>
      </c>
      <c r="P34" t="s">
        <v>15</v>
      </c>
      <c r="Q34" s="35" t="s">
        <v>35</v>
      </c>
      <c r="R34" s="14" t="s">
        <v>534</v>
      </c>
      <c r="S34" s="14" t="s">
        <v>531</v>
      </c>
      <c r="T34" s="14"/>
      <c r="U34" s="30" t="s">
        <v>552</v>
      </c>
      <c r="V34" s="30" t="s">
        <v>553</v>
      </c>
      <c r="W34" t="s">
        <v>11</v>
      </c>
      <c r="X34" s="34" t="s">
        <v>893</v>
      </c>
    </row>
    <row r="35" spans="1:24">
      <c r="A35">
        <v>1351</v>
      </c>
      <c r="B35" t="s">
        <v>516</v>
      </c>
      <c r="D35" t="s">
        <v>211</v>
      </c>
      <c r="E35" t="s">
        <v>561</v>
      </c>
      <c r="F35" t="s">
        <v>677</v>
      </c>
      <c r="G35" t="s">
        <v>217</v>
      </c>
      <c r="J35" t="s">
        <v>32</v>
      </c>
      <c r="L35" s="9"/>
      <c r="M35" s="9"/>
      <c r="N35" t="s">
        <v>24</v>
      </c>
      <c r="O35" s="35" t="s">
        <v>14</v>
      </c>
      <c r="P35" t="s">
        <v>15</v>
      </c>
      <c r="Q35" s="35" t="s">
        <v>35</v>
      </c>
      <c r="R35" s="14" t="s">
        <v>534</v>
      </c>
      <c r="S35" s="14" t="s">
        <v>531</v>
      </c>
      <c r="T35" s="14"/>
      <c r="U35" s="30" t="s">
        <v>552</v>
      </c>
      <c r="V35" s="30" t="s">
        <v>553</v>
      </c>
      <c r="W35" t="s">
        <v>11</v>
      </c>
      <c r="X35" s="34" t="s">
        <v>893</v>
      </c>
    </row>
    <row r="36" spans="1:24">
      <c r="A36">
        <v>1351</v>
      </c>
      <c r="B36" t="s">
        <v>516</v>
      </c>
      <c r="C36" s="35"/>
      <c r="D36" t="s">
        <v>194</v>
      </c>
      <c r="E36" t="s">
        <v>561</v>
      </c>
      <c r="F36" t="s">
        <v>670</v>
      </c>
      <c r="G36" t="s">
        <v>198</v>
      </c>
      <c r="J36" t="s">
        <v>61</v>
      </c>
      <c r="L36" s="41">
        <v>4021</v>
      </c>
      <c r="M36" s="60">
        <v>4021</v>
      </c>
      <c r="N36" t="s">
        <v>24</v>
      </c>
      <c r="O36" t="s">
        <v>14</v>
      </c>
      <c r="P36" t="s">
        <v>15</v>
      </c>
      <c r="Q36" t="s">
        <v>524</v>
      </c>
      <c r="R36" s="25" t="s">
        <v>526</v>
      </c>
      <c r="S36" s="25" t="s">
        <v>35</v>
      </c>
      <c r="T36" t="s">
        <v>546</v>
      </c>
      <c r="U36" s="30" t="s">
        <v>552</v>
      </c>
      <c r="V36" s="30" t="s">
        <v>553</v>
      </c>
      <c r="W36" t="s">
        <v>11</v>
      </c>
      <c r="X36" s="33" t="s">
        <v>559</v>
      </c>
    </row>
    <row r="37" spans="1:24">
      <c r="A37">
        <v>1351</v>
      </c>
      <c r="B37" t="s">
        <v>516</v>
      </c>
      <c r="D37" s="35" t="s">
        <v>258</v>
      </c>
      <c r="E37" t="s">
        <v>561</v>
      </c>
      <c r="F37" s="35" t="s">
        <v>713</v>
      </c>
      <c r="G37" s="35" t="s">
        <v>267</v>
      </c>
      <c r="H37" s="35"/>
      <c r="I37" s="35"/>
      <c r="J37" s="35" t="s">
        <v>19</v>
      </c>
      <c r="K37" s="35"/>
      <c r="L37" s="41">
        <v>17006</v>
      </c>
      <c r="M37" s="60">
        <v>17006</v>
      </c>
      <c r="N37" t="s">
        <v>24</v>
      </c>
      <c r="O37" t="s">
        <v>14</v>
      </c>
      <c r="P37" t="s">
        <v>15</v>
      </c>
      <c r="Q37" t="s">
        <v>522</v>
      </c>
      <c r="R37" t="s">
        <v>546</v>
      </c>
      <c r="S37" t="s">
        <v>526</v>
      </c>
      <c r="T37" s="14" t="s">
        <v>35</v>
      </c>
      <c r="U37" s="30" t="s">
        <v>552</v>
      </c>
      <c r="V37" s="30" t="s">
        <v>553</v>
      </c>
      <c r="W37" s="35" t="s">
        <v>11</v>
      </c>
      <c r="X37" s="33" t="s">
        <v>559</v>
      </c>
    </row>
    <row r="38" spans="1:24">
      <c r="A38">
        <v>1351</v>
      </c>
      <c r="B38" t="s">
        <v>516</v>
      </c>
      <c r="D38" s="35" t="s">
        <v>465</v>
      </c>
      <c r="E38" t="s">
        <v>561</v>
      </c>
      <c r="F38" t="s">
        <v>851</v>
      </c>
      <c r="G38" s="35" t="s">
        <v>476</v>
      </c>
      <c r="L38" s="41">
        <v>16969</v>
      </c>
      <c r="M38" s="60">
        <v>16969</v>
      </c>
      <c r="N38" t="s">
        <v>24</v>
      </c>
      <c r="O38" t="s">
        <v>14</v>
      </c>
      <c r="P38" t="s">
        <v>15</v>
      </c>
      <c r="Q38" t="s">
        <v>522</v>
      </c>
      <c r="R38" t="s">
        <v>546</v>
      </c>
      <c r="S38" t="s">
        <v>526</v>
      </c>
      <c r="T38" t="s">
        <v>35</v>
      </c>
      <c r="U38" s="30" t="s">
        <v>552</v>
      </c>
      <c r="V38" s="30" t="s">
        <v>553</v>
      </c>
      <c r="W38" t="s">
        <v>11</v>
      </c>
      <c r="X38" s="33" t="s">
        <v>559</v>
      </c>
    </row>
    <row r="39" spans="1:24">
      <c r="A39">
        <v>1351</v>
      </c>
      <c r="B39" t="s">
        <v>516</v>
      </c>
      <c r="D39" s="35" t="s">
        <v>328</v>
      </c>
      <c r="E39" t="s">
        <v>561</v>
      </c>
      <c r="F39" t="s">
        <v>770</v>
      </c>
      <c r="G39" s="35" t="s">
        <v>356</v>
      </c>
      <c r="J39" t="s">
        <v>19</v>
      </c>
      <c r="L39" s="41">
        <v>16779</v>
      </c>
      <c r="M39" s="60">
        <v>16779</v>
      </c>
      <c r="N39" t="s">
        <v>24</v>
      </c>
      <c r="O39" t="s">
        <v>14</v>
      </c>
      <c r="P39" t="s">
        <v>15</v>
      </c>
      <c r="Q39" t="s">
        <v>522</v>
      </c>
      <c r="R39" t="s">
        <v>546</v>
      </c>
      <c r="S39" t="s">
        <v>526</v>
      </c>
      <c r="T39" t="s">
        <v>35</v>
      </c>
      <c r="U39" s="30" t="s">
        <v>552</v>
      </c>
      <c r="V39" s="30" t="s">
        <v>553</v>
      </c>
      <c r="W39" t="s">
        <v>11</v>
      </c>
      <c r="X39" s="33" t="s">
        <v>559</v>
      </c>
    </row>
    <row r="40" spans="1:24">
      <c r="A40">
        <v>1351</v>
      </c>
      <c r="B40" t="s">
        <v>516</v>
      </c>
      <c r="D40" t="s">
        <v>24</v>
      </c>
      <c r="E40" t="s">
        <v>561</v>
      </c>
      <c r="F40" s="38" t="s">
        <v>659</v>
      </c>
      <c r="G40" t="s">
        <v>185</v>
      </c>
      <c r="L40" s="41">
        <v>16122</v>
      </c>
      <c r="M40" s="60">
        <v>16122</v>
      </c>
      <c r="N40" t="s">
        <v>24</v>
      </c>
      <c r="O40" t="s">
        <v>14</v>
      </c>
      <c r="P40" t="s">
        <v>15</v>
      </c>
      <c r="Q40" t="s">
        <v>522</v>
      </c>
      <c r="R40" t="s">
        <v>546</v>
      </c>
      <c r="S40" t="s">
        <v>526</v>
      </c>
      <c r="T40" t="s">
        <v>35</v>
      </c>
      <c r="U40" s="30" t="s">
        <v>552</v>
      </c>
      <c r="V40" s="30" t="s">
        <v>553</v>
      </c>
      <c r="W40" t="s">
        <v>11</v>
      </c>
      <c r="X40" s="33" t="s">
        <v>559</v>
      </c>
    </row>
    <row r="41" spans="1:24">
      <c r="A41">
        <v>1351</v>
      </c>
      <c r="B41" t="s">
        <v>516</v>
      </c>
      <c r="C41" s="35"/>
      <c r="D41" s="35" t="s">
        <v>384</v>
      </c>
      <c r="E41" t="s">
        <v>561</v>
      </c>
      <c r="F41" t="s">
        <v>791</v>
      </c>
      <c r="G41" s="35" t="s">
        <v>387</v>
      </c>
      <c r="J41" t="s">
        <v>147</v>
      </c>
      <c r="L41" s="41">
        <v>15264</v>
      </c>
      <c r="M41" s="60">
        <v>15264</v>
      </c>
      <c r="N41" t="s">
        <v>24</v>
      </c>
      <c r="O41" t="s">
        <v>14</v>
      </c>
      <c r="P41" t="s">
        <v>15</v>
      </c>
      <c r="Q41" t="s">
        <v>522</v>
      </c>
      <c r="R41" t="s">
        <v>546</v>
      </c>
      <c r="S41" t="s">
        <v>526</v>
      </c>
      <c r="T41" t="s">
        <v>35</v>
      </c>
      <c r="U41" s="30" t="s">
        <v>552</v>
      </c>
      <c r="V41" s="30" t="s">
        <v>553</v>
      </c>
      <c r="W41" t="s">
        <v>11</v>
      </c>
      <c r="X41" s="33" t="s">
        <v>559</v>
      </c>
    </row>
    <row r="42" spans="1:24">
      <c r="A42">
        <v>1351</v>
      </c>
      <c r="B42" t="s">
        <v>516</v>
      </c>
      <c r="D42" s="35" t="s">
        <v>370</v>
      </c>
      <c r="E42" t="s">
        <v>561</v>
      </c>
      <c r="F42" t="s">
        <v>782</v>
      </c>
      <c r="G42" s="35" t="s">
        <v>373</v>
      </c>
      <c r="J42" t="s">
        <v>19</v>
      </c>
      <c r="L42" s="41">
        <v>14991</v>
      </c>
      <c r="M42" s="60">
        <v>14991</v>
      </c>
      <c r="N42" t="s">
        <v>24</v>
      </c>
      <c r="O42" t="s">
        <v>14</v>
      </c>
      <c r="P42" t="s">
        <v>15</v>
      </c>
      <c r="Q42" t="s">
        <v>522</v>
      </c>
      <c r="R42" t="s">
        <v>545</v>
      </c>
      <c r="S42" t="s">
        <v>526</v>
      </c>
      <c r="T42" t="s">
        <v>35</v>
      </c>
      <c r="U42" s="30" t="s">
        <v>552</v>
      </c>
      <c r="V42" s="30" t="s">
        <v>553</v>
      </c>
      <c r="W42" t="s">
        <v>11</v>
      </c>
      <c r="X42" s="33" t="s">
        <v>559</v>
      </c>
    </row>
    <row r="43" spans="1:24">
      <c r="A43">
        <v>1351</v>
      </c>
      <c r="B43" t="s">
        <v>516</v>
      </c>
      <c r="D43" s="35" t="s">
        <v>293</v>
      </c>
      <c r="E43" t="s">
        <v>561</v>
      </c>
      <c r="F43" t="s">
        <v>732</v>
      </c>
      <c r="G43" s="35" t="s">
        <v>295</v>
      </c>
      <c r="H43" t="s">
        <v>23</v>
      </c>
      <c r="L43" s="41">
        <v>3117</v>
      </c>
      <c r="M43" s="60">
        <v>3117</v>
      </c>
      <c r="O43" t="s">
        <v>14</v>
      </c>
      <c r="P43" t="s">
        <v>15</v>
      </c>
      <c r="Q43" t="s">
        <v>528</v>
      </c>
      <c r="R43" t="s">
        <v>521</v>
      </c>
      <c r="S43" t="s">
        <v>524</v>
      </c>
      <c r="T43" t="s">
        <v>35</v>
      </c>
      <c r="U43" s="30" t="s">
        <v>552</v>
      </c>
      <c r="V43" s="30" t="s">
        <v>553</v>
      </c>
      <c r="W43" t="s">
        <v>11</v>
      </c>
      <c r="X43" s="32" t="s">
        <v>894</v>
      </c>
    </row>
    <row r="44" spans="1:24">
      <c r="A44">
        <v>1351</v>
      </c>
      <c r="B44" t="s">
        <v>516</v>
      </c>
      <c r="C44" s="35"/>
      <c r="D44" s="35" t="s">
        <v>273</v>
      </c>
      <c r="E44" t="s">
        <v>561</v>
      </c>
      <c r="F44" s="35" t="s">
        <v>722</v>
      </c>
      <c r="G44" s="35" t="s">
        <v>281</v>
      </c>
      <c r="J44" s="35" t="s">
        <v>98</v>
      </c>
      <c r="K44" s="35"/>
      <c r="L44" s="9"/>
      <c r="M44" s="9"/>
      <c r="N44" t="s">
        <v>24</v>
      </c>
      <c r="O44" s="35" t="s">
        <v>14</v>
      </c>
      <c r="P44" s="35" t="s">
        <v>15</v>
      </c>
      <c r="Q44" s="35" t="s">
        <v>35</v>
      </c>
      <c r="R44" s="14" t="s">
        <v>524</v>
      </c>
      <c r="S44" s="14" t="s">
        <v>526</v>
      </c>
      <c r="T44" s="14"/>
      <c r="U44" s="30" t="s">
        <v>552</v>
      </c>
      <c r="V44" s="30" t="s">
        <v>553</v>
      </c>
      <c r="W44" t="s">
        <v>11</v>
      </c>
      <c r="X44" s="34" t="s">
        <v>895</v>
      </c>
    </row>
    <row r="45" spans="1:24">
      <c r="A45">
        <v>1351</v>
      </c>
      <c r="B45" t="s">
        <v>516</v>
      </c>
      <c r="D45" s="35" t="s">
        <v>273</v>
      </c>
      <c r="E45" t="s">
        <v>561</v>
      </c>
      <c r="F45" s="35" t="s">
        <v>723</v>
      </c>
      <c r="G45" s="35" t="s">
        <v>282</v>
      </c>
      <c r="J45" t="s">
        <v>275</v>
      </c>
      <c r="L45" s="9"/>
      <c r="M45" s="9"/>
      <c r="N45" t="s">
        <v>24</v>
      </c>
      <c r="O45" s="35" t="s">
        <v>14</v>
      </c>
      <c r="P45" s="35" t="s">
        <v>15</v>
      </c>
      <c r="Q45" s="35" t="s">
        <v>35</v>
      </c>
      <c r="R45" s="14" t="s">
        <v>524</v>
      </c>
      <c r="S45" s="14" t="s">
        <v>526</v>
      </c>
      <c r="T45" s="14"/>
      <c r="U45" s="30" t="s">
        <v>552</v>
      </c>
      <c r="V45" s="30" t="s">
        <v>553</v>
      </c>
      <c r="W45" t="s">
        <v>11</v>
      </c>
      <c r="X45" s="34" t="s">
        <v>895</v>
      </c>
    </row>
    <row r="46" spans="1:24">
      <c r="A46">
        <v>1351</v>
      </c>
      <c r="B46" t="s">
        <v>516</v>
      </c>
      <c r="D46" t="s">
        <v>68</v>
      </c>
      <c r="E46" t="s">
        <v>561</v>
      </c>
      <c r="F46" t="s">
        <v>597</v>
      </c>
      <c r="G46" t="s">
        <v>78</v>
      </c>
      <c r="H46" t="s">
        <v>23</v>
      </c>
      <c r="L46" s="41">
        <v>3369</v>
      </c>
      <c r="M46" s="60">
        <v>3369</v>
      </c>
      <c r="O46" t="s">
        <v>14</v>
      </c>
      <c r="P46" t="s">
        <v>15</v>
      </c>
      <c r="Q46" t="s">
        <v>527</v>
      </c>
      <c r="R46" s="25" t="s">
        <v>523</v>
      </c>
      <c r="S46" s="25" t="s">
        <v>526</v>
      </c>
      <c r="T46" t="s">
        <v>541</v>
      </c>
      <c r="U46" s="30" t="s">
        <v>552</v>
      </c>
      <c r="V46" s="30" t="s">
        <v>553</v>
      </c>
      <c r="W46" t="s">
        <v>11</v>
      </c>
      <c r="X46" s="34" t="s">
        <v>896</v>
      </c>
    </row>
    <row r="47" spans="1:24">
      <c r="A47">
        <v>1351</v>
      </c>
      <c r="B47" t="s">
        <v>516</v>
      </c>
      <c r="C47" s="35"/>
      <c r="D47" s="35" t="s">
        <v>286</v>
      </c>
      <c r="E47" t="s">
        <v>561</v>
      </c>
      <c r="F47" s="35" t="s">
        <v>729</v>
      </c>
      <c r="G47" s="35" t="s">
        <v>290</v>
      </c>
      <c r="J47" t="s">
        <v>98</v>
      </c>
      <c r="L47" s="9"/>
      <c r="M47" s="9"/>
      <c r="N47" t="s">
        <v>316</v>
      </c>
      <c r="O47" s="35" t="s">
        <v>14</v>
      </c>
      <c r="P47" s="35" t="s">
        <v>15</v>
      </c>
      <c r="Q47" s="35" t="s">
        <v>35</v>
      </c>
      <c r="R47" s="35" t="s">
        <v>524</v>
      </c>
      <c r="S47" s="35" t="s">
        <v>535</v>
      </c>
      <c r="T47" s="35" t="s">
        <v>523</v>
      </c>
      <c r="U47" s="30" t="s">
        <v>552</v>
      </c>
      <c r="V47" s="30" t="s">
        <v>553</v>
      </c>
      <c r="W47" t="s">
        <v>11</v>
      </c>
      <c r="X47" s="34" t="s">
        <v>556</v>
      </c>
    </row>
    <row r="48" spans="1:24">
      <c r="A48">
        <v>1351</v>
      </c>
      <c r="B48" t="s">
        <v>516</v>
      </c>
      <c r="C48" s="35"/>
      <c r="D48" s="35" t="s">
        <v>273</v>
      </c>
      <c r="E48" t="s">
        <v>561</v>
      </c>
      <c r="F48" s="35" t="s">
        <v>720</v>
      </c>
      <c r="G48" s="35" t="s">
        <v>278</v>
      </c>
      <c r="J48" t="s">
        <v>275</v>
      </c>
      <c r="L48" s="9"/>
      <c r="M48" s="9"/>
      <c r="N48" t="s">
        <v>321</v>
      </c>
      <c r="O48" s="35" t="s">
        <v>14</v>
      </c>
      <c r="P48" s="35" t="s">
        <v>15</v>
      </c>
      <c r="Q48" s="35" t="s">
        <v>533</v>
      </c>
      <c r="R48" s="14" t="s">
        <v>524</v>
      </c>
      <c r="S48" s="14" t="s">
        <v>528</v>
      </c>
      <c r="T48" s="14" t="s">
        <v>35</v>
      </c>
      <c r="U48" s="30" t="s">
        <v>552</v>
      </c>
      <c r="V48" s="30" t="s">
        <v>553</v>
      </c>
      <c r="W48" t="s">
        <v>11</v>
      </c>
      <c r="X48" s="34" t="s">
        <v>555</v>
      </c>
    </row>
    <row r="49" spans="1:24">
      <c r="A49">
        <v>1351</v>
      </c>
      <c r="B49" t="s">
        <v>516</v>
      </c>
      <c r="C49" s="35"/>
      <c r="D49" s="35" t="s">
        <v>273</v>
      </c>
      <c r="E49" t="s">
        <v>561</v>
      </c>
      <c r="F49" s="35" t="s">
        <v>721</v>
      </c>
      <c r="G49" s="35" t="s">
        <v>279</v>
      </c>
      <c r="J49" t="s">
        <v>280</v>
      </c>
      <c r="L49" s="9"/>
      <c r="M49" s="9"/>
      <c r="N49" t="s">
        <v>321</v>
      </c>
      <c r="O49" s="35" t="s">
        <v>14</v>
      </c>
      <c r="P49" s="35" t="s">
        <v>15</v>
      </c>
      <c r="Q49" s="35" t="s">
        <v>533</v>
      </c>
      <c r="R49" s="14" t="s">
        <v>524</v>
      </c>
      <c r="S49" s="14" t="s">
        <v>35</v>
      </c>
      <c r="T49" s="14"/>
      <c r="U49" s="30" t="s">
        <v>552</v>
      </c>
      <c r="V49" s="30" t="s">
        <v>553</v>
      </c>
      <c r="W49" t="s">
        <v>11</v>
      </c>
      <c r="X49" s="34" t="s">
        <v>555</v>
      </c>
    </row>
    <row r="50" spans="1:24">
      <c r="A50">
        <v>1351</v>
      </c>
      <c r="B50" t="s">
        <v>516</v>
      </c>
      <c r="D50" s="35" t="s">
        <v>286</v>
      </c>
      <c r="E50" t="s">
        <v>561</v>
      </c>
      <c r="F50" s="35" t="s">
        <v>728</v>
      </c>
      <c r="G50" s="35" t="s">
        <v>289</v>
      </c>
      <c r="J50" t="s">
        <v>53</v>
      </c>
      <c r="L50" s="9"/>
      <c r="M50" s="9"/>
      <c r="N50" t="s">
        <v>314</v>
      </c>
      <c r="O50" s="35" t="s">
        <v>14</v>
      </c>
      <c r="P50" s="35" t="s">
        <v>15</v>
      </c>
      <c r="Q50" s="35" t="s">
        <v>35</v>
      </c>
      <c r="R50" s="35" t="s">
        <v>524</v>
      </c>
      <c r="S50" s="35" t="s">
        <v>535</v>
      </c>
      <c r="T50" s="35" t="s">
        <v>523</v>
      </c>
      <c r="U50" s="30" t="s">
        <v>552</v>
      </c>
      <c r="V50" s="30" t="s">
        <v>553</v>
      </c>
      <c r="W50" t="s">
        <v>11</v>
      </c>
      <c r="X50" s="34" t="s">
        <v>897</v>
      </c>
    </row>
    <row r="51" spans="1:24">
      <c r="A51">
        <v>1351</v>
      </c>
      <c r="B51" t="s">
        <v>516</v>
      </c>
      <c r="D51" t="s">
        <v>24</v>
      </c>
      <c r="E51" t="s">
        <v>561</v>
      </c>
      <c r="F51" t="s">
        <v>664</v>
      </c>
      <c r="G51" t="s">
        <v>190</v>
      </c>
      <c r="J51" t="s">
        <v>120</v>
      </c>
      <c r="L51" s="41">
        <v>2671</v>
      </c>
      <c r="M51" s="60">
        <v>2671</v>
      </c>
      <c r="O51" t="s">
        <v>14</v>
      </c>
      <c r="P51" t="s">
        <v>15</v>
      </c>
      <c r="Q51" t="s">
        <v>529</v>
      </c>
      <c r="R51" t="s">
        <v>524</v>
      </c>
      <c r="S51" t="s">
        <v>521</v>
      </c>
      <c r="T51" t="s">
        <v>35</v>
      </c>
      <c r="U51" s="30" t="s">
        <v>552</v>
      </c>
      <c r="V51" s="30" t="s">
        <v>553</v>
      </c>
      <c r="W51" t="s">
        <v>11</v>
      </c>
      <c r="X51" s="34" t="s">
        <v>898</v>
      </c>
    </row>
    <row r="52" spans="1:24">
      <c r="A52">
        <v>1351</v>
      </c>
      <c r="B52" t="s">
        <v>516</v>
      </c>
      <c r="D52" t="s">
        <v>176</v>
      </c>
      <c r="E52" t="s">
        <v>561</v>
      </c>
      <c r="F52" t="s">
        <v>653</v>
      </c>
      <c r="G52" t="s">
        <v>179</v>
      </c>
      <c r="J52" t="s">
        <v>171</v>
      </c>
      <c r="L52" s="41">
        <v>2610</v>
      </c>
      <c r="M52" s="60">
        <v>2610</v>
      </c>
      <c r="O52" t="s">
        <v>14</v>
      </c>
      <c r="P52" t="s">
        <v>15</v>
      </c>
      <c r="Q52" t="s">
        <v>529</v>
      </c>
      <c r="R52" t="s">
        <v>524</v>
      </c>
      <c r="S52" t="s">
        <v>521</v>
      </c>
      <c r="T52" t="s">
        <v>35</v>
      </c>
      <c r="U52" s="30" t="s">
        <v>552</v>
      </c>
      <c r="V52" s="30" t="s">
        <v>553</v>
      </c>
      <c r="W52" t="s">
        <v>11</v>
      </c>
      <c r="X52" s="34" t="s">
        <v>898</v>
      </c>
    </row>
    <row r="53" spans="1:24">
      <c r="A53">
        <v>1351</v>
      </c>
      <c r="B53" t="s">
        <v>516</v>
      </c>
      <c r="D53" s="65" t="s">
        <v>35</v>
      </c>
      <c r="E53" s="67" t="s">
        <v>561</v>
      </c>
      <c r="F53" s="65" t="s">
        <v>591</v>
      </c>
      <c r="G53" s="65" t="s">
        <v>65</v>
      </c>
      <c r="H53" s="65" t="s">
        <v>66</v>
      </c>
      <c r="I53" s="65"/>
      <c r="J53" s="65" t="s">
        <v>67</v>
      </c>
      <c r="K53" s="65"/>
      <c r="L53" s="69">
        <v>1981</v>
      </c>
      <c r="M53" s="72">
        <v>1981</v>
      </c>
      <c r="N53" s="67"/>
      <c r="O53" s="67" t="s">
        <v>14</v>
      </c>
      <c r="P53" s="67" t="s">
        <v>15</v>
      </c>
      <c r="Q53" s="67" t="s">
        <v>529</v>
      </c>
      <c r="R53" s="67" t="s">
        <v>524</v>
      </c>
      <c r="S53" s="67" t="s">
        <v>35</v>
      </c>
      <c r="T53" s="67" t="s">
        <v>538</v>
      </c>
      <c r="U53" s="30" t="s">
        <v>552</v>
      </c>
      <c r="V53" s="30" t="s">
        <v>553</v>
      </c>
      <c r="W53" s="65" t="s">
        <v>11</v>
      </c>
      <c r="X53" s="34" t="s">
        <v>898</v>
      </c>
    </row>
    <row r="54" spans="1:24">
      <c r="A54" s="46">
        <v>1351</v>
      </c>
      <c r="B54" s="46" t="s">
        <v>516</v>
      </c>
      <c r="C54" s="47"/>
      <c r="D54" s="50" t="s">
        <v>68</v>
      </c>
      <c r="E54" s="46" t="s">
        <v>561</v>
      </c>
      <c r="F54" s="46" t="s">
        <v>596</v>
      </c>
      <c r="G54" s="46" t="s">
        <v>76</v>
      </c>
      <c r="H54" s="46"/>
      <c r="I54" s="46"/>
      <c r="J54" s="49" t="s">
        <v>77</v>
      </c>
      <c r="K54" s="50"/>
      <c r="L54" s="59">
        <v>1929</v>
      </c>
      <c r="M54" s="63">
        <v>1929</v>
      </c>
      <c r="N54" s="50"/>
      <c r="O54" s="50" t="s">
        <v>14</v>
      </c>
      <c r="P54" s="50" t="s">
        <v>15</v>
      </c>
      <c r="Q54" s="50" t="s">
        <v>529</v>
      </c>
      <c r="R54" s="50" t="s">
        <v>524</v>
      </c>
      <c r="S54" s="50" t="s">
        <v>35</v>
      </c>
      <c r="T54" s="50" t="s">
        <v>538</v>
      </c>
      <c r="U54" s="51" t="s">
        <v>552</v>
      </c>
      <c r="V54" s="51" t="s">
        <v>553</v>
      </c>
      <c r="W54" s="50" t="s">
        <v>11</v>
      </c>
      <c r="X54" s="34" t="s">
        <v>898</v>
      </c>
    </row>
    <row r="55" spans="1:24">
      <c r="A55" s="48">
        <v>1351</v>
      </c>
      <c r="B55" s="48" t="s">
        <v>516</v>
      </c>
      <c r="C55" s="48"/>
      <c r="D55" s="46" t="s">
        <v>144</v>
      </c>
      <c r="E55" s="46" t="s">
        <v>561</v>
      </c>
      <c r="F55" s="46" t="s">
        <v>637</v>
      </c>
      <c r="G55" s="46" t="s">
        <v>146</v>
      </c>
      <c r="H55" s="46"/>
      <c r="I55" s="46"/>
      <c r="J55" s="68" t="s">
        <v>147</v>
      </c>
      <c r="K55" s="46"/>
      <c r="L55" s="70"/>
      <c r="M55" s="70"/>
      <c r="N55" s="53" t="s">
        <v>211</v>
      </c>
      <c r="O55" s="53" t="s">
        <v>14</v>
      </c>
      <c r="P55" s="53" t="s">
        <v>15</v>
      </c>
      <c r="Q55" s="53" t="s">
        <v>524</v>
      </c>
      <c r="R55" s="52" t="s">
        <v>549</v>
      </c>
      <c r="S55" s="52" t="s">
        <v>527</v>
      </c>
      <c r="T55" s="52"/>
      <c r="U55" s="54" t="s">
        <v>552</v>
      </c>
      <c r="V55" s="54" t="s">
        <v>553</v>
      </c>
      <c r="W55" s="46" t="s">
        <v>11</v>
      </c>
      <c r="X55" s="34" t="s">
        <v>899</v>
      </c>
    </row>
    <row r="56" spans="1:24">
      <c r="A56" s="46">
        <v>1351</v>
      </c>
      <c r="B56" s="46" t="s">
        <v>516</v>
      </c>
      <c r="C56" s="46"/>
      <c r="D56" s="56" t="s">
        <v>144</v>
      </c>
      <c r="E56" s="46" t="s">
        <v>561</v>
      </c>
      <c r="F56" s="46" t="s">
        <v>638</v>
      </c>
      <c r="G56" s="46" t="s">
        <v>148</v>
      </c>
      <c r="H56" s="46"/>
      <c r="I56" s="46"/>
      <c r="J56" s="55" t="s">
        <v>149</v>
      </c>
      <c r="K56" s="56"/>
      <c r="L56" s="57"/>
      <c r="M56" s="57"/>
      <c r="N56" s="56" t="s">
        <v>211</v>
      </c>
      <c r="O56" s="56" t="s">
        <v>14</v>
      </c>
      <c r="P56" s="56" t="s">
        <v>15</v>
      </c>
      <c r="Q56" s="56" t="s">
        <v>524</v>
      </c>
      <c r="R56" s="74" t="s">
        <v>549</v>
      </c>
      <c r="S56" s="74" t="s">
        <v>527</v>
      </c>
      <c r="T56" s="74"/>
      <c r="U56" s="58" t="s">
        <v>552</v>
      </c>
      <c r="V56" s="58" t="s">
        <v>553</v>
      </c>
      <c r="W56" s="56" t="s">
        <v>11</v>
      </c>
      <c r="X56" s="34" t="s">
        <v>899</v>
      </c>
    </row>
    <row r="57" spans="1:24">
      <c r="A57">
        <v>1351</v>
      </c>
      <c r="B57" t="s">
        <v>516</v>
      </c>
      <c r="D57" t="s">
        <v>144</v>
      </c>
      <c r="E57" t="s">
        <v>561</v>
      </c>
      <c r="F57" t="s">
        <v>639</v>
      </c>
      <c r="G57" t="s">
        <v>150</v>
      </c>
      <c r="L57" s="9"/>
      <c r="M57" s="9"/>
      <c r="N57" t="s">
        <v>211</v>
      </c>
      <c r="O57" t="s">
        <v>14</v>
      </c>
      <c r="P57" t="s">
        <v>15</v>
      </c>
      <c r="Q57" t="s">
        <v>524</v>
      </c>
      <c r="R57" s="14" t="s">
        <v>549</v>
      </c>
      <c r="S57" s="14"/>
      <c r="T57" s="14"/>
      <c r="U57" s="30" t="s">
        <v>552</v>
      </c>
      <c r="V57" s="30" t="s">
        <v>553</v>
      </c>
      <c r="W57" t="s">
        <v>11</v>
      </c>
      <c r="X57" s="34" t="s">
        <v>899</v>
      </c>
    </row>
    <row r="58" spans="1:24">
      <c r="A58">
        <v>1351</v>
      </c>
      <c r="B58" t="s">
        <v>516</v>
      </c>
      <c r="D58" t="s">
        <v>144</v>
      </c>
      <c r="E58" t="s">
        <v>561</v>
      </c>
      <c r="F58" t="s">
        <v>640</v>
      </c>
      <c r="G58" t="s">
        <v>151</v>
      </c>
      <c r="J58" t="s">
        <v>152</v>
      </c>
      <c r="L58" s="9"/>
      <c r="M58" s="9"/>
      <c r="N58" t="s">
        <v>211</v>
      </c>
      <c r="O58" t="s">
        <v>14</v>
      </c>
      <c r="P58" t="s">
        <v>15</v>
      </c>
      <c r="Q58" t="s">
        <v>524</v>
      </c>
      <c r="R58" s="14" t="s">
        <v>549</v>
      </c>
      <c r="S58" s="14"/>
      <c r="T58" s="14"/>
      <c r="U58" s="30" t="s">
        <v>552</v>
      </c>
      <c r="V58" s="30" t="s">
        <v>553</v>
      </c>
      <c r="W58" t="s">
        <v>11</v>
      </c>
      <c r="X58" s="34" t="s">
        <v>899</v>
      </c>
    </row>
    <row r="59" spans="1:24">
      <c r="A59">
        <v>1351</v>
      </c>
      <c r="B59" t="s">
        <v>516</v>
      </c>
      <c r="D59" t="s">
        <v>144</v>
      </c>
      <c r="E59" t="s">
        <v>561</v>
      </c>
      <c r="F59" t="s">
        <v>641</v>
      </c>
      <c r="G59" t="s">
        <v>153</v>
      </c>
      <c r="J59" t="s">
        <v>95</v>
      </c>
      <c r="L59" s="9"/>
      <c r="M59" s="9"/>
      <c r="N59" t="s">
        <v>211</v>
      </c>
      <c r="O59" t="s">
        <v>14</v>
      </c>
      <c r="P59" t="s">
        <v>15</v>
      </c>
      <c r="Q59" t="s">
        <v>524</v>
      </c>
      <c r="R59" s="14" t="s">
        <v>549</v>
      </c>
      <c r="S59" s="14" t="s">
        <v>527</v>
      </c>
      <c r="T59" s="14"/>
      <c r="U59" s="30" t="s">
        <v>552</v>
      </c>
      <c r="V59" s="30" t="s">
        <v>553</v>
      </c>
      <c r="W59" t="s">
        <v>11</v>
      </c>
      <c r="X59" s="34" t="s">
        <v>899</v>
      </c>
    </row>
    <row r="60" spans="1:24">
      <c r="A60">
        <v>1351</v>
      </c>
      <c r="B60" t="s">
        <v>516</v>
      </c>
      <c r="D60" t="s">
        <v>144</v>
      </c>
      <c r="E60" t="s">
        <v>561</v>
      </c>
      <c r="F60" t="s">
        <v>642</v>
      </c>
      <c r="G60" t="s">
        <v>154</v>
      </c>
      <c r="J60" t="s">
        <v>155</v>
      </c>
      <c r="L60" s="9"/>
      <c r="M60" s="9"/>
      <c r="N60" t="s">
        <v>211</v>
      </c>
      <c r="O60" t="s">
        <v>14</v>
      </c>
      <c r="P60" t="s">
        <v>15</v>
      </c>
      <c r="Q60" t="s">
        <v>528</v>
      </c>
      <c r="R60" s="14" t="s">
        <v>35</v>
      </c>
      <c r="S60" s="14" t="s">
        <v>528</v>
      </c>
      <c r="T60" s="14"/>
      <c r="U60" s="30" t="s">
        <v>552</v>
      </c>
      <c r="V60" s="30" t="s">
        <v>553</v>
      </c>
      <c r="W60" t="s">
        <v>11</v>
      </c>
      <c r="X60" s="34" t="s">
        <v>899</v>
      </c>
    </row>
    <row r="61" spans="1:24">
      <c r="A61">
        <v>1351</v>
      </c>
      <c r="B61" t="s">
        <v>516</v>
      </c>
      <c r="C61" s="35"/>
      <c r="D61" t="s">
        <v>144</v>
      </c>
      <c r="E61" t="s">
        <v>561</v>
      </c>
      <c r="F61" t="s">
        <v>643</v>
      </c>
      <c r="G61" t="s">
        <v>156</v>
      </c>
      <c r="J61" t="s">
        <v>120</v>
      </c>
      <c r="L61" s="9"/>
      <c r="M61" s="9"/>
      <c r="N61" t="s">
        <v>211</v>
      </c>
      <c r="O61" t="s">
        <v>14</v>
      </c>
      <c r="P61" t="s">
        <v>15</v>
      </c>
      <c r="Q61" t="s">
        <v>524</v>
      </c>
      <c r="R61" s="14" t="s">
        <v>528</v>
      </c>
      <c r="S61" s="14" t="s">
        <v>527</v>
      </c>
      <c r="T61" s="14"/>
      <c r="U61" s="30" t="s">
        <v>552</v>
      </c>
      <c r="V61" s="30" t="s">
        <v>553</v>
      </c>
      <c r="W61" t="s">
        <v>11</v>
      </c>
      <c r="X61" s="34" t="s">
        <v>899</v>
      </c>
    </row>
    <row r="62" spans="1:24">
      <c r="A62">
        <v>1351</v>
      </c>
      <c r="B62" t="s">
        <v>516</v>
      </c>
      <c r="D62" t="s">
        <v>144</v>
      </c>
      <c r="E62" t="s">
        <v>561</v>
      </c>
      <c r="F62" t="s">
        <v>644</v>
      </c>
      <c r="G62" t="s">
        <v>157</v>
      </c>
      <c r="H62" t="s">
        <v>158</v>
      </c>
      <c r="L62" s="9"/>
      <c r="M62" s="9"/>
      <c r="N62" t="s">
        <v>211</v>
      </c>
      <c r="O62" t="s">
        <v>14</v>
      </c>
      <c r="P62" t="s">
        <v>15</v>
      </c>
      <c r="Q62" t="s">
        <v>524</v>
      </c>
      <c r="R62" s="14" t="s">
        <v>549</v>
      </c>
      <c r="S62" s="14"/>
      <c r="T62" s="14"/>
      <c r="U62" s="30" t="s">
        <v>552</v>
      </c>
      <c r="V62" s="30" t="s">
        <v>553</v>
      </c>
      <c r="W62" t="s">
        <v>11</v>
      </c>
      <c r="X62" s="34" t="s">
        <v>899</v>
      </c>
    </row>
    <row r="63" spans="1:24">
      <c r="A63">
        <v>1351</v>
      </c>
      <c r="B63" t="s">
        <v>516</v>
      </c>
      <c r="D63" t="s">
        <v>144</v>
      </c>
      <c r="E63" t="s">
        <v>561</v>
      </c>
      <c r="F63" t="s">
        <v>645</v>
      </c>
      <c r="G63" t="s">
        <v>159</v>
      </c>
      <c r="H63" t="s">
        <v>158</v>
      </c>
      <c r="L63" s="9"/>
      <c r="M63" s="9"/>
      <c r="N63" t="s">
        <v>211</v>
      </c>
      <c r="O63" t="s">
        <v>14</v>
      </c>
      <c r="P63" t="s">
        <v>15</v>
      </c>
      <c r="Q63" t="s">
        <v>524</v>
      </c>
      <c r="R63" s="14" t="s">
        <v>549</v>
      </c>
      <c r="S63" s="14"/>
      <c r="T63" s="14"/>
      <c r="U63" s="30" t="s">
        <v>552</v>
      </c>
      <c r="V63" s="30" t="s">
        <v>553</v>
      </c>
      <c r="W63" t="s">
        <v>11</v>
      </c>
      <c r="X63" s="34" t="s">
        <v>899</v>
      </c>
    </row>
    <row r="64" spans="1:24">
      <c r="A64">
        <v>1351</v>
      </c>
      <c r="B64" t="s">
        <v>516</v>
      </c>
      <c r="D64" t="s">
        <v>144</v>
      </c>
      <c r="E64" t="s">
        <v>561</v>
      </c>
      <c r="F64" t="s">
        <v>646</v>
      </c>
      <c r="G64" t="s">
        <v>160</v>
      </c>
      <c r="H64" t="s">
        <v>158</v>
      </c>
      <c r="L64" s="9"/>
      <c r="M64" s="9"/>
      <c r="N64" t="s">
        <v>211</v>
      </c>
      <c r="O64" t="s">
        <v>14</v>
      </c>
      <c r="P64" t="s">
        <v>15</v>
      </c>
      <c r="Q64" t="s">
        <v>524</v>
      </c>
      <c r="R64" s="14" t="s">
        <v>549</v>
      </c>
      <c r="S64" s="14"/>
      <c r="T64" s="14"/>
      <c r="U64" s="30" t="s">
        <v>552</v>
      </c>
      <c r="V64" s="30" t="s">
        <v>553</v>
      </c>
      <c r="W64" t="s">
        <v>11</v>
      </c>
      <c r="X64" s="34" t="s">
        <v>899</v>
      </c>
    </row>
    <row r="65" spans="1:24">
      <c r="A65">
        <v>1351</v>
      </c>
      <c r="B65" t="s">
        <v>516</v>
      </c>
      <c r="D65" t="s">
        <v>144</v>
      </c>
      <c r="E65" t="s">
        <v>561</v>
      </c>
      <c r="F65" t="s">
        <v>647</v>
      </c>
      <c r="G65" t="s">
        <v>161</v>
      </c>
      <c r="H65" t="s">
        <v>158</v>
      </c>
      <c r="L65" s="9"/>
      <c r="M65" s="9"/>
      <c r="N65" t="s">
        <v>211</v>
      </c>
      <c r="O65" t="s">
        <v>14</v>
      </c>
      <c r="P65" t="s">
        <v>15</v>
      </c>
      <c r="Q65" t="s">
        <v>524</v>
      </c>
      <c r="R65" s="14" t="s">
        <v>549</v>
      </c>
      <c r="S65" s="14"/>
      <c r="T65" s="14"/>
      <c r="U65" s="30" t="s">
        <v>552</v>
      </c>
      <c r="V65" s="30" t="s">
        <v>553</v>
      </c>
      <c r="W65" t="s">
        <v>11</v>
      </c>
      <c r="X65" s="34" t="s">
        <v>899</v>
      </c>
    </row>
    <row r="66" spans="1:24">
      <c r="A66">
        <v>1351</v>
      </c>
      <c r="B66" t="s">
        <v>516</v>
      </c>
      <c r="D66" t="s">
        <v>144</v>
      </c>
      <c r="E66" t="s">
        <v>561</v>
      </c>
      <c r="F66" t="s">
        <v>648</v>
      </c>
      <c r="G66" t="s">
        <v>162</v>
      </c>
      <c r="J66" t="s">
        <v>152</v>
      </c>
      <c r="L66" s="9"/>
      <c r="M66" s="9"/>
      <c r="N66" t="s">
        <v>211</v>
      </c>
      <c r="O66" t="s">
        <v>14</v>
      </c>
      <c r="P66" t="s">
        <v>15</v>
      </c>
      <c r="Q66" t="s">
        <v>524</v>
      </c>
      <c r="R66" s="14" t="s">
        <v>549</v>
      </c>
      <c r="S66" s="14"/>
      <c r="T66" s="14"/>
      <c r="U66" s="30" t="s">
        <v>552</v>
      </c>
      <c r="V66" s="30" t="s">
        <v>553</v>
      </c>
      <c r="W66" t="s">
        <v>11</v>
      </c>
      <c r="X66" s="34" t="s">
        <v>899</v>
      </c>
    </row>
    <row r="67" spans="1:24">
      <c r="A67">
        <v>1351</v>
      </c>
      <c r="B67" t="s">
        <v>516</v>
      </c>
      <c r="D67" t="s">
        <v>144</v>
      </c>
      <c r="E67" t="s">
        <v>561</v>
      </c>
      <c r="F67" t="s">
        <v>649</v>
      </c>
      <c r="G67" t="s">
        <v>163</v>
      </c>
      <c r="J67" t="s">
        <v>164</v>
      </c>
      <c r="L67" s="9"/>
      <c r="M67" s="9"/>
      <c r="N67" t="s">
        <v>211</v>
      </c>
      <c r="O67" t="s">
        <v>14</v>
      </c>
      <c r="P67" t="s">
        <v>15</v>
      </c>
      <c r="Q67" t="s">
        <v>524</v>
      </c>
      <c r="R67" s="14" t="s">
        <v>549</v>
      </c>
      <c r="S67" s="14"/>
      <c r="T67" s="14"/>
      <c r="U67" s="30" t="s">
        <v>552</v>
      </c>
      <c r="V67" s="30" t="s">
        <v>553</v>
      </c>
      <c r="W67" t="s">
        <v>17</v>
      </c>
      <c r="X67" s="34" t="s">
        <v>899</v>
      </c>
    </row>
    <row r="68" spans="1:24">
      <c r="A68">
        <v>1351</v>
      </c>
      <c r="B68" t="s">
        <v>516</v>
      </c>
      <c r="D68" s="35" t="s">
        <v>254</v>
      </c>
      <c r="E68" t="s">
        <v>561</v>
      </c>
      <c r="F68" s="35" t="s">
        <v>706</v>
      </c>
      <c r="G68" s="35" t="s">
        <v>255</v>
      </c>
      <c r="H68" s="35"/>
      <c r="I68" s="35"/>
      <c r="J68" s="35" t="s">
        <v>77</v>
      </c>
      <c r="K68" s="35"/>
      <c r="L68" s="13"/>
      <c r="M68" s="13"/>
      <c r="N68" t="s">
        <v>24</v>
      </c>
      <c r="O68" s="35" t="s">
        <v>14</v>
      </c>
      <c r="P68" s="35" t="s">
        <v>15</v>
      </c>
      <c r="Q68" s="35" t="s">
        <v>528</v>
      </c>
      <c r="R68" s="14" t="s">
        <v>524</v>
      </c>
      <c r="S68" s="14"/>
      <c r="T68" s="14"/>
      <c r="U68" s="30" t="s">
        <v>552</v>
      </c>
      <c r="V68" s="30" t="s">
        <v>553</v>
      </c>
      <c r="W68" s="35" t="s">
        <v>11</v>
      </c>
      <c r="X68" s="34" t="s">
        <v>899</v>
      </c>
    </row>
    <row r="69" spans="1:24">
      <c r="A69">
        <v>1351</v>
      </c>
      <c r="B69" t="s">
        <v>516</v>
      </c>
      <c r="D69" s="14" t="s">
        <v>258</v>
      </c>
      <c r="E69" t="s">
        <v>561</v>
      </c>
      <c r="F69" s="14" t="s">
        <v>708</v>
      </c>
      <c r="G69" s="14" t="s">
        <v>259</v>
      </c>
      <c r="H69" s="14"/>
      <c r="I69" s="14"/>
      <c r="J69" s="14" t="s">
        <v>260</v>
      </c>
      <c r="K69" s="14"/>
      <c r="L69" s="15"/>
      <c r="M69" s="15"/>
      <c r="N69" t="s">
        <v>24</v>
      </c>
      <c r="O69" s="35" t="s">
        <v>14</v>
      </c>
      <c r="P69" s="35" t="s">
        <v>15</v>
      </c>
      <c r="Q69" s="35" t="s">
        <v>528</v>
      </c>
      <c r="R69" s="14" t="s">
        <v>524</v>
      </c>
      <c r="S69" s="14"/>
      <c r="T69" s="14"/>
      <c r="U69" s="30" t="s">
        <v>552</v>
      </c>
      <c r="V69" s="30" t="s">
        <v>553</v>
      </c>
      <c r="W69" s="14" t="s">
        <v>11</v>
      </c>
      <c r="X69" s="34" t="s">
        <v>899</v>
      </c>
    </row>
    <row r="70" spans="1:24">
      <c r="A70">
        <v>1351</v>
      </c>
      <c r="B70" t="s">
        <v>516</v>
      </c>
      <c r="D70" s="35" t="s">
        <v>258</v>
      </c>
      <c r="E70" t="s">
        <v>561</v>
      </c>
      <c r="F70" s="35" t="s">
        <v>709</v>
      </c>
      <c r="G70" s="35" t="s">
        <v>261</v>
      </c>
      <c r="H70" s="35"/>
      <c r="I70" s="35"/>
      <c r="J70" s="35" t="s">
        <v>260</v>
      </c>
      <c r="K70" s="35"/>
      <c r="L70" s="13"/>
      <c r="M70" s="13"/>
      <c r="N70" t="s">
        <v>24</v>
      </c>
      <c r="O70" s="35" t="s">
        <v>14</v>
      </c>
      <c r="P70" s="35" t="s">
        <v>15</v>
      </c>
      <c r="Q70" s="35" t="s">
        <v>522</v>
      </c>
      <c r="R70" s="14" t="s">
        <v>35</v>
      </c>
      <c r="S70" s="14" t="s">
        <v>528</v>
      </c>
      <c r="T70" s="14"/>
      <c r="U70" s="30" t="s">
        <v>552</v>
      </c>
      <c r="V70" s="30" t="s">
        <v>553</v>
      </c>
      <c r="W70" s="35" t="s">
        <v>11</v>
      </c>
      <c r="X70" s="34" t="s">
        <v>899</v>
      </c>
    </row>
    <row r="71" spans="1:24">
      <c r="A71">
        <v>1351</v>
      </c>
      <c r="B71" t="s">
        <v>516</v>
      </c>
      <c r="D71" t="s">
        <v>238</v>
      </c>
      <c r="E71" t="s">
        <v>561</v>
      </c>
      <c r="F71" t="s">
        <v>696</v>
      </c>
      <c r="G71" t="s">
        <v>240</v>
      </c>
      <c r="L71" s="9"/>
      <c r="M71" s="9"/>
      <c r="O71" s="35" t="s">
        <v>14</v>
      </c>
      <c r="P71" s="35" t="s">
        <v>15</v>
      </c>
      <c r="Q71" s="35" t="s">
        <v>531</v>
      </c>
      <c r="R71" s="14" t="s">
        <v>534</v>
      </c>
      <c r="S71" s="14" t="s">
        <v>551</v>
      </c>
      <c r="T71" s="14"/>
      <c r="U71" s="30" t="s">
        <v>552</v>
      </c>
      <c r="V71" s="30" t="s">
        <v>553</v>
      </c>
      <c r="W71" t="s">
        <v>11</v>
      </c>
      <c r="X71" s="34" t="s">
        <v>900</v>
      </c>
    </row>
    <row r="72" spans="1:24">
      <c r="A72">
        <v>1351</v>
      </c>
      <c r="B72" t="s">
        <v>516</v>
      </c>
      <c r="D72" t="s">
        <v>35</v>
      </c>
      <c r="E72" t="s">
        <v>561</v>
      </c>
      <c r="F72" t="s">
        <v>580</v>
      </c>
      <c r="G72" t="s">
        <v>49</v>
      </c>
      <c r="H72" t="s">
        <v>23</v>
      </c>
      <c r="L72" s="9"/>
      <c r="M72" s="9"/>
      <c r="O72" t="s">
        <v>14</v>
      </c>
      <c r="P72" t="s">
        <v>15</v>
      </c>
      <c r="Q72" t="s">
        <v>522</v>
      </c>
      <c r="R72" t="s">
        <v>35</v>
      </c>
      <c r="S72" t="s">
        <v>540</v>
      </c>
      <c r="T72" s="14"/>
      <c r="U72" s="30" t="s">
        <v>552</v>
      </c>
      <c r="V72" s="30" t="s">
        <v>553</v>
      </c>
      <c r="W72" t="s">
        <v>11</v>
      </c>
      <c r="X72" s="32" t="s">
        <v>901</v>
      </c>
    </row>
    <row r="73" spans="1:24">
      <c r="A73">
        <v>1351</v>
      </c>
      <c r="B73" t="s">
        <v>516</v>
      </c>
      <c r="D73" t="s">
        <v>35</v>
      </c>
      <c r="E73" t="s">
        <v>561</v>
      </c>
      <c r="F73" t="s">
        <v>581</v>
      </c>
      <c r="G73" t="s">
        <v>50</v>
      </c>
      <c r="J73" t="s">
        <v>30</v>
      </c>
      <c r="L73" s="9"/>
      <c r="M73" s="9"/>
      <c r="O73" t="s">
        <v>14</v>
      </c>
      <c r="P73" t="s">
        <v>15</v>
      </c>
      <c r="Q73" t="s">
        <v>522</v>
      </c>
      <c r="R73" t="s">
        <v>35</v>
      </c>
      <c r="S73" t="s">
        <v>540</v>
      </c>
      <c r="T73" s="14"/>
      <c r="U73" s="30" t="s">
        <v>552</v>
      </c>
      <c r="V73" s="30" t="s">
        <v>553</v>
      </c>
      <c r="W73" t="s">
        <v>11</v>
      </c>
      <c r="X73" s="32" t="s">
        <v>901</v>
      </c>
    </row>
    <row r="74" spans="1:24">
      <c r="A74">
        <v>1351</v>
      </c>
      <c r="B74" t="s">
        <v>516</v>
      </c>
      <c r="D74" s="35" t="s">
        <v>258</v>
      </c>
      <c r="E74" t="s">
        <v>561</v>
      </c>
      <c r="F74" s="35" t="s">
        <v>715</v>
      </c>
      <c r="G74" s="35" t="s">
        <v>270</v>
      </c>
      <c r="H74" s="35"/>
      <c r="I74" s="35"/>
      <c r="J74" s="35" t="s">
        <v>266</v>
      </c>
      <c r="K74" s="35"/>
      <c r="L74" s="9"/>
      <c r="M74" s="9"/>
      <c r="O74" s="35" t="s">
        <v>14</v>
      </c>
      <c r="P74" s="35" t="s">
        <v>15</v>
      </c>
      <c r="Q74" s="35" t="s">
        <v>522</v>
      </c>
      <c r="R74" s="14" t="s">
        <v>35</v>
      </c>
      <c r="S74" s="14" t="s">
        <v>540</v>
      </c>
      <c r="T74" s="14"/>
      <c r="U74" s="30" t="s">
        <v>552</v>
      </c>
      <c r="V74" s="30" t="s">
        <v>553</v>
      </c>
      <c r="W74" s="35" t="s">
        <v>11</v>
      </c>
      <c r="X74" s="34" t="s">
        <v>901</v>
      </c>
    </row>
    <row r="75" spans="1:24">
      <c r="A75">
        <v>1351</v>
      </c>
      <c r="B75" t="s">
        <v>516</v>
      </c>
      <c r="D75" s="35" t="s">
        <v>271</v>
      </c>
      <c r="E75" t="s">
        <v>561</v>
      </c>
      <c r="F75" s="35" t="s">
        <v>716</v>
      </c>
      <c r="G75" s="24" t="s">
        <v>272</v>
      </c>
      <c r="H75" t="s">
        <v>23</v>
      </c>
      <c r="L75" s="9"/>
      <c r="M75" s="9"/>
      <c r="O75" s="35" t="s">
        <v>14</v>
      </c>
      <c r="P75" s="35" t="s">
        <v>15</v>
      </c>
      <c r="Q75" s="35" t="s">
        <v>35</v>
      </c>
      <c r="R75" s="14" t="s">
        <v>540</v>
      </c>
      <c r="S75" s="14" t="s">
        <v>524</v>
      </c>
      <c r="T75" s="14"/>
      <c r="U75" s="30" t="s">
        <v>552</v>
      </c>
      <c r="V75" s="30" t="s">
        <v>553</v>
      </c>
      <c r="W75" t="s">
        <v>11</v>
      </c>
      <c r="X75" s="34" t="s">
        <v>901</v>
      </c>
    </row>
    <row r="76" spans="1:24">
      <c r="A76">
        <v>1351</v>
      </c>
      <c r="B76" t="s">
        <v>516</v>
      </c>
      <c r="D76" t="s">
        <v>238</v>
      </c>
      <c r="E76" t="s">
        <v>561</v>
      </c>
      <c r="F76" t="s">
        <v>695</v>
      </c>
      <c r="G76" t="s">
        <v>239</v>
      </c>
      <c r="L76" s="9"/>
      <c r="M76" s="9"/>
      <c r="O76" s="35" t="s">
        <v>14</v>
      </c>
      <c r="P76" s="35" t="s">
        <v>15</v>
      </c>
      <c r="Q76" s="35" t="s">
        <v>531</v>
      </c>
      <c r="R76" s="14" t="s">
        <v>534</v>
      </c>
      <c r="S76" s="14" t="s">
        <v>551</v>
      </c>
      <c r="T76" s="14"/>
      <c r="U76" s="30" t="s">
        <v>552</v>
      </c>
      <c r="V76" s="30" t="s">
        <v>553</v>
      </c>
      <c r="W76" t="s">
        <v>11</v>
      </c>
      <c r="X76" s="34" t="s">
        <v>902</v>
      </c>
    </row>
    <row r="77" spans="1:24">
      <c r="A77">
        <v>1351</v>
      </c>
      <c r="B77" t="s">
        <v>516</v>
      </c>
      <c r="D77" t="s">
        <v>211</v>
      </c>
      <c r="E77" t="s">
        <v>561</v>
      </c>
      <c r="F77" t="s">
        <v>685</v>
      </c>
      <c r="G77" t="s">
        <v>222</v>
      </c>
      <c r="J77" t="s">
        <v>61</v>
      </c>
      <c r="L77" s="9"/>
      <c r="M77" s="9"/>
      <c r="N77" t="s">
        <v>245</v>
      </c>
      <c r="O77" s="35" t="s">
        <v>14</v>
      </c>
      <c r="P77" s="35" t="s">
        <v>15</v>
      </c>
      <c r="Q77" s="35" t="s">
        <v>531</v>
      </c>
      <c r="R77" s="14" t="s">
        <v>534</v>
      </c>
      <c r="S77" s="14" t="s">
        <v>551</v>
      </c>
      <c r="T77" s="14"/>
      <c r="U77" s="30" t="s">
        <v>552</v>
      </c>
      <c r="V77" s="30" t="s">
        <v>553</v>
      </c>
      <c r="W77" t="s">
        <v>11</v>
      </c>
      <c r="X77" s="34" t="s">
        <v>903</v>
      </c>
    </row>
    <row r="78" spans="1:24">
      <c r="A78">
        <v>1351</v>
      </c>
      <c r="B78" t="s">
        <v>516</v>
      </c>
      <c r="D78" t="s">
        <v>211</v>
      </c>
      <c r="E78" t="s">
        <v>561</v>
      </c>
      <c r="F78" t="s">
        <v>684</v>
      </c>
      <c r="G78" t="s">
        <v>221</v>
      </c>
      <c r="J78" t="s">
        <v>210</v>
      </c>
      <c r="L78" s="9"/>
      <c r="M78" s="9"/>
      <c r="N78" t="s">
        <v>245</v>
      </c>
      <c r="O78" s="35" t="s">
        <v>14</v>
      </c>
      <c r="P78" t="s">
        <v>15</v>
      </c>
      <c r="Q78" s="35" t="s">
        <v>531</v>
      </c>
      <c r="R78" s="14" t="s">
        <v>534</v>
      </c>
      <c r="S78" s="14" t="s">
        <v>551</v>
      </c>
      <c r="T78" s="14"/>
      <c r="U78" s="30" t="s">
        <v>552</v>
      </c>
      <c r="V78" s="30" t="s">
        <v>553</v>
      </c>
      <c r="W78" t="s">
        <v>11</v>
      </c>
      <c r="X78" s="34" t="s">
        <v>904</v>
      </c>
    </row>
    <row r="79" spans="1:24">
      <c r="A79">
        <v>1351</v>
      </c>
      <c r="B79" t="s">
        <v>516</v>
      </c>
      <c r="D79" t="s">
        <v>87</v>
      </c>
      <c r="E79" t="s">
        <v>561</v>
      </c>
      <c r="F79" t="s">
        <v>612</v>
      </c>
      <c r="G79" t="s">
        <v>105</v>
      </c>
      <c r="J79" t="s">
        <v>19</v>
      </c>
      <c r="L79" s="9"/>
      <c r="M79" s="9"/>
      <c r="O79" t="s">
        <v>14</v>
      </c>
      <c r="P79" t="s">
        <v>15</v>
      </c>
      <c r="Q79" t="s">
        <v>524</v>
      </c>
      <c r="R79" t="s">
        <v>35</v>
      </c>
      <c r="S79" s="14" t="s">
        <v>534</v>
      </c>
      <c r="T79" s="14" t="s">
        <v>521</v>
      </c>
      <c r="U79" s="30" t="s">
        <v>552</v>
      </c>
      <c r="V79" s="30" t="s">
        <v>553</v>
      </c>
      <c r="W79" t="s">
        <v>11</v>
      </c>
      <c r="X79" s="32" t="s">
        <v>905</v>
      </c>
    </row>
    <row r="80" spans="1:24">
      <c r="A80">
        <v>1351</v>
      </c>
      <c r="B80" t="s">
        <v>516</v>
      </c>
      <c r="D80" s="35" t="s">
        <v>284</v>
      </c>
      <c r="E80" t="s">
        <v>561</v>
      </c>
      <c r="F80" s="35" t="s">
        <v>725</v>
      </c>
      <c r="G80" s="35" t="s">
        <v>285</v>
      </c>
      <c r="J80" t="s">
        <v>27</v>
      </c>
      <c r="L80" s="9"/>
      <c r="M80" s="9"/>
      <c r="N80" t="s">
        <v>314</v>
      </c>
      <c r="O80" s="35" t="s">
        <v>14</v>
      </c>
      <c r="P80" s="35" t="s">
        <v>15</v>
      </c>
      <c r="Q80" s="35" t="s">
        <v>35</v>
      </c>
      <c r="R80" s="35" t="s">
        <v>524</v>
      </c>
      <c r="S80" s="35" t="s">
        <v>535</v>
      </c>
      <c r="T80" s="35" t="s">
        <v>523</v>
      </c>
      <c r="U80" s="30" t="s">
        <v>552</v>
      </c>
      <c r="V80" s="30" t="s">
        <v>553</v>
      </c>
      <c r="W80" t="s">
        <v>11</v>
      </c>
      <c r="X80" s="34" t="s">
        <v>906</v>
      </c>
    </row>
    <row r="81" spans="1:24">
      <c r="A81">
        <v>1351</v>
      </c>
      <c r="B81" t="s">
        <v>516</v>
      </c>
      <c r="D81" t="s">
        <v>227</v>
      </c>
      <c r="E81" t="s">
        <v>561</v>
      </c>
      <c r="F81" t="s">
        <v>692</v>
      </c>
      <c r="G81" t="s">
        <v>235</v>
      </c>
      <c r="J81" t="s">
        <v>120</v>
      </c>
      <c r="L81" s="9"/>
      <c r="M81" s="9"/>
      <c r="N81" t="s">
        <v>245</v>
      </c>
      <c r="O81" s="35" t="s">
        <v>14</v>
      </c>
      <c r="P81" s="35" t="s">
        <v>15</v>
      </c>
      <c r="Q81" s="35" t="s">
        <v>531</v>
      </c>
      <c r="R81" s="14" t="s">
        <v>534</v>
      </c>
      <c r="S81" s="14" t="s">
        <v>551</v>
      </c>
      <c r="T81" s="14"/>
      <c r="U81" s="30" t="s">
        <v>552</v>
      </c>
      <c r="V81" s="30" t="s">
        <v>553</v>
      </c>
      <c r="W81" t="s">
        <v>11</v>
      </c>
      <c r="X81" s="34" t="s">
        <v>907</v>
      </c>
    </row>
    <row r="82" spans="1:24">
      <c r="A82">
        <v>1351</v>
      </c>
      <c r="B82" t="s">
        <v>516</v>
      </c>
      <c r="D82" s="35" t="s">
        <v>301</v>
      </c>
      <c r="E82" t="s">
        <v>561</v>
      </c>
      <c r="F82" t="s">
        <v>735</v>
      </c>
      <c r="G82" s="35" t="s">
        <v>302</v>
      </c>
      <c r="J82" t="s">
        <v>303</v>
      </c>
      <c r="L82" s="41">
        <v>4274</v>
      </c>
      <c r="M82" s="60">
        <v>4274</v>
      </c>
      <c r="N82" s="14"/>
      <c r="O82" s="14" t="s">
        <v>14</v>
      </c>
      <c r="P82" s="14" t="s">
        <v>15</v>
      </c>
      <c r="Q82" s="14" t="s">
        <v>524</v>
      </c>
      <c r="R82" s="28" t="s">
        <v>523</v>
      </c>
      <c r="S82" s="28" t="s">
        <v>35</v>
      </c>
      <c r="T82" s="14" t="s">
        <v>534</v>
      </c>
      <c r="U82" s="30" t="s">
        <v>552</v>
      </c>
      <c r="V82" s="30" t="s">
        <v>553</v>
      </c>
      <c r="W82" t="s">
        <v>11</v>
      </c>
      <c r="X82" s="32" t="s">
        <v>554</v>
      </c>
    </row>
    <row r="83" spans="1:24">
      <c r="A83">
        <v>1351</v>
      </c>
      <c r="B83" t="s">
        <v>516</v>
      </c>
      <c r="D83" s="66" t="s">
        <v>319</v>
      </c>
      <c r="E83" s="67" t="s">
        <v>561</v>
      </c>
      <c r="F83" s="66" t="s">
        <v>742</v>
      </c>
      <c r="G83" s="66" t="s">
        <v>320</v>
      </c>
      <c r="H83" s="67"/>
      <c r="I83" s="67"/>
      <c r="J83" s="67" t="s">
        <v>102</v>
      </c>
      <c r="K83" s="67"/>
      <c r="L83" s="71">
        <v>2139</v>
      </c>
      <c r="M83" s="73">
        <v>2139</v>
      </c>
      <c r="N83" s="67"/>
      <c r="O83" s="67" t="s">
        <v>14</v>
      </c>
      <c r="P83" s="67" t="s">
        <v>15</v>
      </c>
      <c r="Q83" s="67" t="s">
        <v>524</v>
      </c>
      <c r="R83" s="67" t="s">
        <v>35</v>
      </c>
      <c r="S83" s="67" t="s">
        <v>521</v>
      </c>
      <c r="T83" s="67" t="s">
        <v>534</v>
      </c>
      <c r="U83" s="30" t="s">
        <v>552</v>
      </c>
      <c r="V83" s="30" t="s">
        <v>553</v>
      </c>
      <c r="W83" s="67" t="s">
        <v>11</v>
      </c>
      <c r="X83" s="32" t="s">
        <v>908</v>
      </c>
    </row>
    <row r="84" spans="1:24">
      <c r="A84">
        <v>1351</v>
      </c>
      <c r="B84" t="s">
        <v>516</v>
      </c>
      <c r="D84" t="s">
        <v>24</v>
      </c>
      <c r="E84" t="s">
        <v>561</v>
      </c>
      <c r="F84" t="s">
        <v>663</v>
      </c>
      <c r="G84" t="s">
        <v>189</v>
      </c>
      <c r="J84" t="s">
        <v>175</v>
      </c>
      <c r="L84" s="9"/>
      <c r="M84" s="9"/>
      <c r="N84" s="35" t="s">
        <v>245</v>
      </c>
      <c r="O84" s="35" t="s">
        <v>14</v>
      </c>
      <c r="P84" s="35" t="s">
        <v>15</v>
      </c>
      <c r="Q84" t="s">
        <v>522</v>
      </c>
      <c r="R84" s="14" t="s">
        <v>549</v>
      </c>
      <c r="S84" s="14" t="s">
        <v>527</v>
      </c>
      <c r="T84" s="14"/>
      <c r="U84" s="30" t="s">
        <v>552</v>
      </c>
      <c r="V84" s="30" t="s">
        <v>553</v>
      </c>
      <c r="W84" t="s">
        <v>11</v>
      </c>
      <c r="X84" s="34" t="s">
        <v>909</v>
      </c>
    </row>
    <row r="85" spans="1:24">
      <c r="A85">
        <v>1351</v>
      </c>
      <c r="B85" t="s">
        <v>516</v>
      </c>
      <c r="D85" t="s">
        <v>24</v>
      </c>
      <c r="E85" t="s">
        <v>561</v>
      </c>
      <c r="F85" t="s">
        <v>667</v>
      </c>
      <c r="G85" t="s">
        <v>193</v>
      </c>
      <c r="J85" t="s">
        <v>39</v>
      </c>
      <c r="L85" s="9"/>
      <c r="M85" s="9"/>
      <c r="N85" s="35" t="s">
        <v>245</v>
      </c>
      <c r="O85" s="35" t="s">
        <v>14</v>
      </c>
      <c r="P85" s="35" t="s">
        <v>15</v>
      </c>
      <c r="Q85" t="s">
        <v>522</v>
      </c>
      <c r="R85" s="14" t="s">
        <v>549</v>
      </c>
      <c r="S85" s="14" t="s">
        <v>527</v>
      </c>
      <c r="T85" s="14"/>
      <c r="U85" s="30" t="s">
        <v>552</v>
      </c>
      <c r="V85" s="30" t="s">
        <v>553</v>
      </c>
      <c r="W85" t="s">
        <v>11</v>
      </c>
      <c r="X85" s="34" t="s">
        <v>909</v>
      </c>
    </row>
    <row r="86" spans="1:24">
      <c r="A86">
        <v>1351</v>
      </c>
      <c r="B86" t="s">
        <v>516</v>
      </c>
      <c r="D86" t="s">
        <v>194</v>
      </c>
      <c r="E86" t="s">
        <v>561</v>
      </c>
      <c r="F86" t="s">
        <v>669</v>
      </c>
      <c r="G86" t="s">
        <v>197</v>
      </c>
      <c r="J86" t="s">
        <v>102</v>
      </c>
      <c r="L86" s="9"/>
      <c r="M86" s="9"/>
      <c r="N86" s="35" t="s">
        <v>245</v>
      </c>
      <c r="O86" s="35" t="s">
        <v>14</v>
      </c>
      <c r="P86" s="35" t="s">
        <v>15</v>
      </c>
      <c r="Q86" s="35" t="s">
        <v>35</v>
      </c>
      <c r="R86" s="14" t="s">
        <v>534</v>
      </c>
      <c r="S86" s="14"/>
      <c r="T86" s="14"/>
      <c r="U86" s="30" t="s">
        <v>552</v>
      </c>
      <c r="V86" s="30" t="s">
        <v>553</v>
      </c>
      <c r="W86" t="s">
        <v>11</v>
      </c>
      <c r="X86" s="34" t="s">
        <v>909</v>
      </c>
    </row>
    <row r="87" spans="1:24">
      <c r="A87">
        <v>1351</v>
      </c>
      <c r="B87" t="s">
        <v>516</v>
      </c>
      <c r="D87" t="s">
        <v>194</v>
      </c>
      <c r="E87" t="s">
        <v>561</v>
      </c>
      <c r="F87" t="s">
        <v>670</v>
      </c>
      <c r="G87" t="s">
        <v>199</v>
      </c>
      <c r="J87" t="s">
        <v>61</v>
      </c>
      <c r="L87" s="9"/>
      <c r="M87" s="9"/>
      <c r="N87" s="35" t="s">
        <v>245</v>
      </c>
      <c r="O87" s="35" t="s">
        <v>14</v>
      </c>
      <c r="P87" s="35" t="s">
        <v>15</v>
      </c>
      <c r="Q87" s="35" t="s">
        <v>35</v>
      </c>
      <c r="R87" s="14" t="s">
        <v>524</v>
      </c>
      <c r="S87" s="14" t="s">
        <v>549</v>
      </c>
      <c r="T87" s="14"/>
      <c r="U87" s="30" t="s">
        <v>552</v>
      </c>
      <c r="V87" s="30" t="s">
        <v>553</v>
      </c>
      <c r="W87" t="s">
        <v>11</v>
      </c>
      <c r="X87" s="34" t="s">
        <v>909</v>
      </c>
    </row>
    <row r="88" spans="1:24">
      <c r="A88">
        <v>1351</v>
      </c>
      <c r="B88" t="s">
        <v>516</v>
      </c>
      <c r="D88" s="35" t="s">
        <v>384</v>
      </c>
      <c r="E88" t="s">
        <v>561</v>
      </c>
      <c r="F88" t="s">
        <v>796</v>
      </c>
      <c r="G88" s="35" t="s">
        <v>394</v>
      </c>
      <c r="J88" t="s">
        <v>393</v>
      </c>
      <c r="L88" s="40" t="s">
        <v>884</v>
      </c>
      <c r="M88" s="60" t="s">
        <v>885</v>
      </c>
      <c r="O88" t="s">
        <v>14</v>
      </c>
      <c r="P88" t="s">
        <v>15</v>
      </c>
      <c r="Q88" t="s">
        <v>521</v>
      </c>
      <c r="R88" t="s">
        <v>534</v>
      </c>
      <c r="S88" t="s">
        <v>539</v>
      </c>
      <c r="T88" s="14" t="s">
        <v>531</v>
      </c>
      <c r="U88" s="23"/>
      <c r="V88" s="23"/>
      <c r="W88" t="s">
        <v>11</v>
      </c>
      <c r="X88" s="33"/>
    </row>
    <row r="89" spans="1:24">
      <c r="A89">
        <v>1351</v>
      </c>
      <c r="B89" t="s">
        <v>516</v>
      </c>
      <c r="D89" s="35" t="s">
        <v>311</v>
      </c>
      <c r="E89" t="s">
        <v>561</v>
      </c>
      <c r="F89" t="s">
        <v>739</v>
      </c>
      <c r="G89" s="35" t="s">
        <v>312</v>
      </c>
      <c r="J89" t="s">
        <v>313</v>
      </c>
      <c r="L89" s="41">
        <v>18203</v>
      </c>
      <c r="M89" s="60">
        <v>18203</v>
      </c>
      <c r="O89" t="s">
        <v>14</v>
      </c>
      <c r="P89" t="s">
        <v>15</v>
      </c>
      <c r="Q89" t="s">
        <v>522</v>
      </c>
      <c r="R89" t="s">
        <v>526</v>
      </c>
      <c r="S89" t="s">
        <v>536</v>
      </c>
      <c r="T89" s="14" t="s">
        <v>545</v>
      </c>
      <c r="U89" s="30" t="s">
        <v>552</v>
      </c>
      <c r="V89" s="30" t="s">
        <v>553</v>
      </c>
      <c r="W89" t="s">
        <v>11</v>
      </c>
      <c r="X89" s="33"/>
    </row>
    <row r="90" spans="1:24">
      <c r="A90">
        <v>1351</v>
      </c>
      <c r="B90" t="s">
        <v>516</v>
      </c>
      <c r="D90" s="17" t="s">
        <v>316</v>
      </c>
      <c r="E90" t="s">
        <v>561</v>
      </c>
      <c r="F90" s="20" t="s">
        <v>869</v>
      </c>
      <c r="G90" s="19" t="s">
        <v>501</v>
      </c>
      <c r="H90" s="17"/>
      <c r="I90" s="17"/>
      <c r="J90" s="17"/>
      <c r="K90" s="17"/>
      <c r="L90" s="42">
        <v>17615</v>
      </c>
      <c r="M90" s="61">
        <v>17615</v>
      </c>
      <c r="O90" t="s">
        <v>14</v>
      </c>
      <c r="P90" t="s">
        <v>15</v>
      </c>
      <c r="Q90" t="s">
        <v>522</v>
      </c>
      <c r="R90" t="s">
        <v>526</v>
      </c>
      <c r="S90" t="s">
        <v>536</v>
      </c>
      <c r="T90" s="14" t="s">
        <v>545</v>
      </c>
      <c r="U90" s="30" t="s">
        <v>552</v>
      </c>
      <c r="V90" s="30" t="s">
        <v>553</v>
      </c>
      <c r="W90" s="17" t="s">
        <v>11</v>
      </c>
      <c r="X90" s="33"/>
    </row>
    <row r="91" spans="1:24">
      <c r="A91">
        <v>1351</v>
      </c>
      <c r="B91" t="s">
        <v>516</v>
      </c>
      <c r="D91" t="s">
        <v>87</v>
      </c>
      <c r="E91" t="s">
        <v>561</v>
      </c>
      <c r="F91" t="s">
        <v>613</v>
      </c>
      <c r="G91" t="s">
        <v>106</v>
      </c>
      <c r="J91" t="s">
        <v>107</v>
      </c>
      <c r="L91" s="41">
        <v>14526</v>
      </c>
      <c r="M91" s="60">
        <v>14526</v>
      </c>
      <c r="O91" t="s">
        <v>14</v>
      </c>
      <c r="P91" t="s">
        <v>15</v>
      </c>
      <c r="Q91" t="s">
        <v>524</v>
      </c>
      <c r="R91" s="25" t="s">
        <v>523</v>
      </c>
      <c r="S91" s="25" t="s">
        <v>35</v>
      </c>
      <c r="T91" t="s">
        <v>540</v>
      </c>
      <c r="U91" s="30" t="s">
        <v>552</v>
      </c>
      <c r="V91" s="30" t="s">
        <v>553</v>
      </c>
      <c r="W91" t="s">
        <v>11</v>
      </c>
      <c r="X91" s="33"/>
    </row>
    <row r="92" spans="1:24">
      <c r="A92">
        <v>1351</v>
      </c>
      <c r="B92" t="s">
        <v>516</v>
      </c>
      <c r="D92" s="35" t="s">
        <v>328</v>
      </c>
      <c r="E92" t="s">
        <v>561</v>
      </c>
      <c r="F92" t="s">
        <v>769</v>
      </c>
      <c r="G92" s="35" t="s">
        <v>355</v>
      </c>
      <c r="J92" s="16" t="s">
        <v>210</v>
      </c>
      <c r="K92" s="16"/>
      <c r="L92" s="41">
        <v>14402</v>
      </c>
      <c r="M92" s="60">
        <v>14402</v>
      </c>
      <c r="O92" t="s">
        <v>14</v>
      </c>
      <c r="P92" t="s">
        <v>15</v>
      </c>
      <c r="Q92" t="s">
        <v>524</v>
      </c>
      <c r="R92" s="25" t="s">
        <v>523</v>
      </c>
      <c r="S92" s="25" t="s">
        <v>35</v>
      </c>
      <c r="T92" t="s">
        <v>540</v>
      </c>
      <c r="U92" s="30" t="s">
        <v>552</v>
      </c>
      <c r="V92" s="30" t="s">
        <v>553</v>
      </c>
      <c r="W92" t="s">
        <v>11</v>
      </c>
      <c r="X92" s="33"/>
    </row>
    <row r="93" spans="1:24">
      <c r="A93">
        <v>1351</v>
      </c>
      <c r="B93" t="s">
        <v>516</v>
      </c>
      <c r="D93" s="35" t="s">
        <v>395</v>
      </c>
      <c r="E93" t="s">
        <v>561</v>
      </c>
      <c r="F93" s="35" t="s">
        <v>803</v>
      </c>
      <c r="G93" s="35" t="s">
        <v>404</v>
      </c>
      <c r="J93" t="s">
        <v>405</v>
      </c>
      <c r="L93" s="41">
        <v>14063</v>
      </c>
      <c r="M93" s="60">
        <v>14063</v>
      </c>
      <c r="O93" t="s">
        <v>14</v>
      </c>
      <c r="P93" t="s">
        <v>15</v>
      </c>
      <c r="Q93" t="s">
        <v>524</v>
      </c>
      <c r="R93" s="25" t="s">
        <v>523</v>
      </c>
      <c r="S93" s="25" t="s">
        <v>35</v>
      </c>
      <c r="T93" t="s">
        <v>540</v>
      </c>
      <c r="U93" s="30" t="s">
        <v>552</v>
      </c>
      <c r="V93" s="30" t="s">
        <v>553</v>
      </c>
      <c r="W93" t="s">
        <v>11</v>
      </c>
      <c r="X93" s="33"/>
    </row>
    <row r="94" spans="1:24">
      <c r="A94">
        <v>1351</v>
      </c>
      <c r="B94" t="s">
        <v>516</v>
      </c>
      <c r="D94" s="35" t="s">
        <v>395</v>
      </c>
      <c r="E94" t="s">
        <v>561</v>
      </c>
      <c r="F94" s="35" t="s">
        <v>811</v>
      </c>
      <c r="G94" s="35" t="s">
        <v>416</v>
      </c>
      <c r="J94" t="s">
        <v>417</v>
      </c>
      <c r="L94" s="41">
        <v>13617</v>
      </c>
      <c r="M94" s="60">
        <v>13617</v>
      </c>
      <c r="O94" t="s">
        <v>14</v>
      </c>
      <c r="P94" t="s">
        <v>15</v>
      </c>
      <c r="Q94" t="s">
        <v>524</v>
      </c>
      <c r="R94" s="25" t="s">
        <v>523</v>
      </c>
      <c r="S94" s="25" t="s">
        <v>35</v>
      </c>
      <c r="T94" t="s">
        <v>540</v>
      </c>
      <c r="U94" s="30" t="s">
        <v>552</v>
      </c>
      <c r="V94" s="30" t="s">
        <v>553</v>
      </c>
      <c r="W94" t="s">
        <v>11</v>
      </c>
      <c r="X94" s="33"/>
    </row>
    <row r="95" spans="1:24">
      <c r="A95">
        <v>1351</v>
      </c>
      <c r="B95" t="s">
        <v>516</v>
      </c>
      <c r="D95" s="35" t="s">
        <v>243</v>
      </c>
      <c r="E95" t="s">
        <v>561</v>
      </c>
      <c r="F95" s="35" t="s">
        <v>703</v>
      </c>
      <c r="G95" s="35" t="s">
        <v>249</v>
      </c>
      <c r="H95" s="35" t="s">
        <v>250</v>
      </c>
      <c r="I95" s="35"/>
      <c r="J95" s="35" t="s">
        <v>250</v>
      </c>
      <c r="K95" s="35"/>
      <c r="L95" s="43">
        <v>13372</v>
      </c>
      <c r="M95" s="62">
        <v>13372</v>
      </c>
      <c r="O95" t="s">
        <v>14</v>
      </c>
      <c r="P95" t="s">
        <v>15</v>
      </c>
      <c r="Q95" t="s">
        <v>524</v>
      </c>
      <c r="R95" s="25" t="s">
        <v>523</v>
      </c>
      <c r="S95" s="25" t="s">
        <v>35</v>
      </c>
      <c r="T95" t="s">
        <v>540</v>
      </c>
      <c r="U95" s="30" t="s">
        <v>552</v>
      </c>
      <c r="V95" s="30" t="s">
        <v>553</v>
      </c>
      <c r="W95" s="35" t="s">
        <v>11</v>
      </c>
      <c r="X95" s="33"/>
    </row>
    <row r="96" spans="1:24">
      <c r="A96">
        <v>1351</v>
      </c>
      <c r="B96" t="s">
        <v>516</v>
      </c>
      <c r="D96" s="35" t="s">
        <v>328</v>
      </c>
      <c r="E96" t="s">
        <v>561</v>
      </c>
      <c r="F96" t="s">
        <v>764</v>
      </c>
      <c r="G96" s="35" t="s">
        <v>349</v>
      </c>
      <c r="J96" t="s">
        <v>19</v>
      </c>
      <c r="L96" s="41">
        <v>11951</v>
      </c>
      <c r="M96" s="60">
        <v>11951</v>
      </c>
      <c r="O96" t="s">
        <v>14</v>
      </c>
      <c r="P96" t="s">
        <v>15</v>
      </c>
      <c r="Q96" t="s">
        <v>524</v>
      </c>
      <c r="R96" s="25" t="s">
        <v>523</v>
      </c>
      <c r="S96" s="25" t="s">
        <v>35</v>
      </c>
      <c r="T96" t="s">
        <v>540</v>
      </c>
      <c r="U96" s="30" t="s">
        <v>552</v>
      </c>
      <c r="V96" s="30" t="s">
        <v>553</v>
      </c>
      <c r="W96" t="s">
        <v>11</v>
      </c>
      <c r="X96" s="33"/>
    </row>
    <row r="97" spans="1:24">
      <c r="A97">
        <v>1351</v>
      </c>
      <c r="B97" t="s">
        <v>516</v>
      </c>
      <c r="D97" s="35" t="s">
        <v>384</v>
      </c>
      <c r="E97" t="s">
        <v>561</v>
      </c>
      <c r="F97" t="s">
        <v>794</v>
      </c>
      <c r="G97" s="35" t="s">
        <v>390</v>
      </c>
      <c r="L97" s="41">
        <v>11328</v>
      </c>
      <c r="M97" s="60">
        <v>11328</v>
      </c>
      <c r="O97" t="s">
        <v>14</v>
      </c>
      <c r="P97" t="s">
        <v>15</v>
      </c>
      <c r="Q97" t="s">
        <v>524</v>
      </c>
      <c r="R97" s="25" t="s">
        <v>523</v>
      </c>
      <c r="S97" s="25" t="s">
        <v>35</v>
      </c>
      <c r="T97" t="s">
        <v>540</v>
      </c>
      <c r="U97" s="30" t="s">
        <v>552</v>
      </c>
      <c r="V97" s="30" t="s">
        <v>553</v>
      </c>
      <c r="W97" t="s">
        <v>11</v>
      </c>
      <c r="X97" s="33"/>
    </row>
    <row r="98" spans="1:24">
      <c r="A98">
        <v>1351</v>
      </c>
      <c r="B98" t="s">
        <v>516</v>
      </c>
      <c r="D98" s="17" t="s">
        <v>506</v>
      </c>
      <c r="E98" t="s">
        <v>561</v>
      </c>
      <c r="F98" s="20" t="s">
        <v>880</v>
      </c>
      <c r="G98" s="19" t="s">
        <v>515</v>
      </c>
      <c r="J98" t="s">
        <v>19</v>
      </c>
      <c r="L98" s="41">
        <v>10098</v>
      </c>
      <c r="M98" s="60">
        <v>10098</v>
      </c>
      <c r="O98" t="s">
        <v>14</v>
      </c>
      <c r="P98" t="s">
        <v>15</v>
      </c>
      <c r="Q98" t="s">
        <v>524</v>
      </c>
      <c r="R98" s="25" t="s">
        <v>523</v>
      </c>
      <c r="S98" s="25" t="s">
        <v>35</v>
      </c>
      <c r="T98" t="s">
        <v>540</v>
      </c>
      <c r="U98" s="30" t="s">
        <v>552</v>
      </c>
      <c r="V98" s="30" t="s">
        <v>553</v>
      </c>
      <c r="W98" t="s">
        <v>11</v>
      </c>
      <c r="X98" s="33"/>
    </row>
    <row r="99" spans="1:24">
      <c r="A99">
        <v>1351</v>
      </c>
      <c r="B99" t="s">
        <v>516</v>
      </c>
      <c r="D99" s="35" t="s">
        <v>328</v>
      </c>
      <c r="E99" t="s">
        <v>561</v>
      </c>
      <c r="F99" t="s">
        <v>761</v>
      </c>
      <c r="G99" s="35" t="s">
        <v>344</v>
      </c>
      <c r="J99" t="s">
        <v>345</v>
      </c>
      <c r="L99" s="41">
        <v>9310</v>
      </c>
      <c r="M99" s="60">
        <v>9310</v>
      </c>
      <c r="O99" t="s">
        <v>14</v>
      </c>
      <c r="P99" t="s">
        <v>15</v>
      </c>
      <c r="Q99" t="s">
        <v>524</v>
      </c>
      <c r="R99" s="25" t="s">
        <v>523</v>
      </c>
      <c r="S99" s="25" t="s">
        <v>35</v>
      </c>
      <c r="T99" t="s">
        <v>540</v>
      </c>
      <c r="U99" s="30" t="s">
        <v>552</v>
      </c>
      <c r="V99" s="30" t="s">
        <v>553</v>
      </c>
      <c r="W99" t="s">
        <v>11</v>
      </c>
      <c r="X99" s="32"/>
    </row>
    <row r="100" spans="1:24">
      <c r="A100">
        <v>1351</v>
      </c>
      <c r="B100" t="s">
        <v>516</v>
      </c>
      <c r="D100" t="s">
        <v>124</v>
      </c>
      <c r="E100" t="s">
        <v>561</v>
      </c>
      <c r="F100" t="s">
        <v>605</v>
      </c>
      <c r="G100" t="s">
        <v>127</v>
      </c>
      <c r="J100" t="s">
        <v>128</v>
      </c>
      <c r="L100" s="41">
        <v>8986</v>
      </c>
      <c r="M100" s="60">
        <v>8986</v>
      </c>
      <c r="O100" t="s">
        <v>14</v>
      </c>
      <c r="P100" t="s">
        <v>15</v>
      </c>
      <c r="Q100" t="s">
        <v>524</v>
      </c>
      <c r="R100" s="25" t="s">
        <v>523</v>
      </c>
      <c r="S100" s="25" t="s">
        <v>35</v>
      </c>
      <c r="T100" t="s">
        <v>540</v>
      </c>
      <c r="U100" s="30" t="s">
        <v>552</v>
      </c>
      <c r="V100" s="30" t="s">
        <v>553</v>
      </c>
      <c r="W100" t="s">
        <v>11</v>
      </c>
      <c r="X100" s="32"/>
    </row>
    <row r="101" spans="1:24">
      <c r="A101">
        <v>1351</v>
      </c>
      <c r="B101" t="s">
        <v>516</v>
      </c>
      <c r="D101" s="17" t="s">
        <v>506</v>
      </c>
      <c r="E101" t="s">
        <v>561</v>
      </c>
      <c r="F101" s="20" t="s">
        <v>877</v>
      </c>
      <c r="G101" s="19" t="s">
        <v>511</v>
      </c>
      <c r="J101" t="s">
        <v>19</v>
      </c>
      <c r="L101" s="41">
        <v>8792</v>
      </c>
      <c r="M101" s="60">
        <v>8792</v>
      </c>
      <c r="O101" t="s">
        <v>14</v>
      </c>
      <c r="P101" t="s">
        <v>15</v>
      </c>
      <c r="Q101" t="s">
        <v>524</v>
      </c>
      <c r="R101" s="25" t="s">
        <v>523</v>
      </c>
      <c r="S101" s="25" t="s">
        <v>35</v>
      </c>
      <c r="T101" t="s">
        <v>540</v>
      </c>
      <c r="U101" s="30" t="s">
        <v>552</v>
      </c>
      <c r="V101" s="30" t="s">
        <v>553</v>
      </c>
      <c r="W101" t="s">
        <v>11</v>
      </c>
      <c r="X101" s="32"/>
    </row>
    <row r="102" spans="1:24">
      <c r="A102">
        <v>1351</v>
      </c>
      <c r="B102" t="s">
        <v>516</v>
      </c>
      <c r="D102" s="35" t="s">
        <v>286</v>
      </c>
      <c r="E102" t="s">
        <v>561</v>
      </c>
      <c r="F102" s="35" t="s">
        <v>727</v>
      </c>
      <c r="G102" s="35" t="s">
        <v>288</v>
      </c>
      <c r="J102" t="s">
        <v>19</v>
      </c>
      <c r="L102" s="41">
        <v>8713</v>
      </c>
      <c r="M102" s="60">
        <v>8713</v>
      </c>
      <c r="O102" t="s">
        <v>14</v>
      </c>
      <c r="P102" t="s">
        <v>15</v>
      </c>
      <c r="Q102" t="s">
        <v>524</v>
      </c>
      <c r="R102" s="25" t="s">
        <v>523</v>
      </c>
      <c r="S102" s="25" t="s">
        <v>35</v>
      </c>
      <c r="T102" t="s">
        <v>540</v>
      </c>
      <c r="U102" s="30" t="s">
        <v>552</v>
      </c>
      <c r="V102" s="30" t="s">
        <v>553</v>
      </c>
      <c r="W102" t="s">
        <v>11</v>
      </c>
      <c r="X102" s="32"/>
    </row>
    <row r="103" spans="1:24">
      <c r="A103">
        <v>1351</v>
      </c>
      <c r="B103" t="s">
        <v>516</v>
      </c>
      <c r="D103" s="35" t="s">
        <v>298</v>
      </c>
      <c r="E103" t="s">
        <v>561</v>
      </c>
      <c r="F103" t="s">
        <v>734</v>
      </c>
      <c r="G103" s="35" t="s">
        <v>299</v>
      </c>
      <c r="J103" t="s">
        <v>275</v>
      </c>
      <c r="L103" s="41">
        <v>8583</v>
      </c>
      <c r="M103" s="60">
        <v>8583</v>
      </c>
      <c r="O103" t="s">
        <v>14</v>
      </c>
      <c r="P103" t="s">
        <v>15</v>
      </c>
      <c r="Q103" t="s">
        <v>524</v>
      </c>
      <c r="R103" s="25" t="s">
        <v>523</v>
      </c>
      <c r="S103" s="25" t="s">
        <v>35</v>
      </c>
      <c r="T103" t="s">
        <v>540</v>
      </c>
      <c r="U103" s="30" t="s">
        <v>552</v>
      </c>
      <c r="V103" s="30" t="s">
        <v>553</v>
      </c>
      <c r="W103" t="s">
        <v>11</v>
      </c>
      <c r="X103" s="32"/>
    </row>
    <row r="104" spans="1:24">
      <c r="A104">
        <v>1351</v>
      </c>
      <c r="B104" t="s">
        <v>516</v>
      </c>
      <c r="D104" t="s">
        <v>211</v>
      </c>
      <c r="E104" t="s">
        <v>561</v>
      </c>
      <c r="F104" t="s">
        <v>679</v>
      </c>
      <c r="G104" t="s">
        <v>215</v>
      </c>
      <c r="L104" s="41">
        <v>8419</v>
      </c>
      <c r="M104" s="60">
        <v>8419</v>
      </c>
      <c r="O104" t="s">
        <v>14</v>
      </c>
      <c r="P104" t="s">
        <v>15</v>
      </c>
      <c r="Q104" t="s">
        <v>524</v>
      </c>
      <c r="R104" s="25" t="s">
        <v>523</v>
      </c>
      <c r="S104" s="25" t="s">
        <v>35</v>
      </c>
      <c r="T104" t="s">
        <v>540</v>
      </c>
      <c r="U104" s="30" t="s">
        <v>552</v>
      </c>
      <c r="V104" s="30" t="s">
        <v>553</v>
      </c>
      <c r="W104" t="s">
        <v>11</v>
      </c>
      <c r="X104" s="32"/>
    </row>
    <row r="105" spans="1:24">
      <c r="A105">
        <v>1351</v>
      </c>
      <c r="B105" t="s">
        <v>516</v>
      </c>
      <c r="D105" t="s">
        <v>68</v>
      </c>
      <c r="E105" t="s">
        <v>561</v>
      </c>
      <c r="F105" t="s">
        <v>601</v>
      </c>
      <c r="G105" t="s">
        <v>84</v>
      </c>
      <c r="J105" t="s">
        <v>85</v>
      </c>
      <c r="L105" s="41">
        <v>7015</v>
      </c>
      <c r="M105" s="60">
        <v>7015</v>
      </c>
      <c r="O105" t="s">
        <v>14</v>
      </c>
      <c r="P105" t="s">
        <v>15</v>
      </c>
      <c r="Q105" t="s">
        <v>524</v>
      </c>
      <c r="R105" s="25" t="s">
        <v>523</v>
      </c>
      <c r="S105" s="25" t="s">
        <v>35</v>
      </c>
      <c r="T105" t="s">
        <v>540</v>
      </c>
      <c r="U105" s="30" t="s">
        <v>552</v>
      </c>
      <c r="V105" s="30" t="s">
        <v>553</v>
      </c>
      <c r="W105" t="s">
        <v>11</v>
      </c>
      <c r="X105" s="32"/>
    </row>
    <row r="106" spans="1:24">
      <c r="A106">
        <v>1351</v>
      </c>
      <c r="B106" t="s">
        <v>516</v>
      </c>
      <c r="D106" t="s">
        <v>109</v>
      </c>
      <c r="E106" t="s">
        <v>561</v>
      </c>
      <c r="F106" t="s">
        <v>620</v>
      </c>
      <c r="G106" t="s">
        <v>116</v>
      </c>
      <c r="J106" t="s">
        <v>61</v>
      </c>
      <c r="L106" s="41">
        <v>6790</v>
      </c>
      <c r="M106" s="60">
        <v>6790</v>
      </c>
      <c r="O106" t="s">
        <v>14</v>
      </c>
      <c r="P106" t="s">
        <v>15</v>
      </c>
      <c r="Q106" t="s">
        <v>524</v>
      </c>
      <c r="R106" s="25" t="s">
        <v>523</v>
      </c>
      <c r="S106" s="25" t="s">
        <v>35</v>
      </c>
      <c r="T106" t="s">
        <v>540</v>
      </c>
      <c r="U106" s="30" t="s">
        <v>552</v>
      </c>
      <c r="V106" s="30" t="s">
        <v>553</v>
      </c>
      <c r="W106" t="s">
        <v>11</v>
      </c>
      <c r="X106" s="32"/>
    </row>
    <row r="107" spans="1:24">
      <c r="A107">
        <v>1351</v>
      </c>
      <c r="B107" t="s">
        <v>516</v>
      </c>
      <c r="D107" t="s">
        <v>211</v>
      </c>
      <c r="E107" t="s">
        <v>561</v>
      </c>
      <c r="F107" t="s">
        <v>678</v>
      </c>
      <c r="G107" t="s">
        <v>214</v>
      </c>
      <c r="J107" t="s">
        <v>175</v>
      </c>
      <c r="L107" s="41">
        <v>6355</v>
      </c>
      <c r="M107" s="60">
        <v>6355</v>
      </c>
      <c r="O107" t="s">
        <v>14</v>
      </c>
      <c r="P107" t="s">
        <v>15</v>
      </c>
      <c r="Q107" t="s">
        <v>524</v>
      </c>
      <c r="R107" s="25" t="s">
        <v>523</v>
      </c>
      <c r="S107" s="25" t="s">
        <v>35</v>
      </c>
      <c r="T107" t="s">
        <v>540</v>
      </c>
      <c r="U107" s="30" t="s">
        <v>552</v>
      </c>
      <c r="V107" s="30" t="s">
        <v>553</v>
      </c>
      <c r="W107" t="s">
        <v>11</v>
      </c>
      <c r="X107" s="32"/>
    </row>
    <row r="108" spans="1:24">
      <c r="A108">
        <v>1351</v>
      </c>
      <c r="B108" t="s">
        <v>516</v>
      </c>
      <c r="D108" t="s">
        <v>35</v>
      </c>
      <c r="E108" t="s">
        <v>561</v>
      </c>
      <c r="F108" t="s">
        <v>571</v>
      </c>
      <c r="G108" t="s">
        <v>38</v>
      </c>
      <c r="J108" s="35" t="s">
        <v>39</v>
      </c>
      <c r="K108" s="35"/>
      <c r="L108" s="41">
        <v>5024</v>
      </c>
      <c r="M108" s="60">
        <v>5024</v>
      </c>
      <c r="O108" t="s">
        <v>14</v>
      </c>
      <c r="P108" t="s">
        <v>15</v>
      </c>
      <c r="Q108" t="s">
        <v>524</v>
      </c>
      <c r="R108" s="25" t="s">
        <v>523</v>
      </c>
      <c r="S108" s="25" t="s">
        <v>35</v>
      </c>
      <c r="T108" t="s">
        <v>540</v>
      </c>
      <c r="U108" s="30" t="s">
        <v>552</v>
      </c>
      <c r="V108" s="30" t="s">
        <v>553</v>
      </c>
      <c r="W108" t="s">
        <v>11</v>
      </c>
      <c r="X108" s="32"/>
    </row>
    <row r="109" spans="1:24">
      <c r="A109">
        <v>1351</v>
      </c>
      <c r="B109" t="s">
        <v>516</v>
      </c>
      <c r="D109" t="s">
        <v>211</v>
      </c>
      <c r="E109" t="s">
        <v>561</v>
      </c>
      <c r="F109" t="s">
        <v>687</v>
      </c>
      <c r="G109" t="s">
        <v>225</v>
      </c>
      <c r="J109" t="s">
        <v>226</v>
      </c>
      <c r="L109" s="41">
        <v>4928</v>
      </c>
      <c r="M109" s="60">
        <v>4928</v>
      </c>
      <c r="O109" t="s">
        <v>14</v>
      </c>
      <c r="P109" t="s">
        <v>15</v>
      </c>
      <c r="Q109" t="s">
        <v>524</v>
      </c>
      <c r="R109" s="25" t="s">
        <v>523</v>
      </c>
      <c r="S109" s="25" t="s">
        <v>35</v>
      </c>
      <c r="T109" t="s">
        <v>540</v>
      </c>
      <c r="U109" s="30" t="s">
        <v>552</v>
      </c>
      <c r="V109" s="30" t="s">
        <v>553</v>
      </c>
      <c r="W109" t="s">
        <v>11</v>
      </c>
      <c r="X109" s="32"/>
    </row>
    <row r="110" spans="1:24">
      <c r="A110">
        <v>1351</v>
      </c>
      <c r="B110" t="s">
        <v>516</v>
      </c>
      <c r="D110" t="s">
        <v>194</v>
      </c>
      <c r="E110" t="s">
        <v>561</v>
      </c>
      <c r="F110" t="s">
        <v>668</v>
      </c>
      <c r="G110" t="s">
        <v>195</v>
      </c>
      <c r="J110" t="s">
        <v>196</v>
      </c>
      <c r="L110" s="41">
        <v>4837</v>
      </c>
      <c r="M110" s="60">
        <v>4837</v>
      </c>
      <c r="O110" t="s">
        <v>14</v>
      </c>
      <c r="P110" t="s">
        <v>15</v>
      </c>
      <c r="Q110" t="s">
        <v>524</v>
      </c>
      <c r="R110" s="25" t="s">
        <v>523</v>
      </c>
      <c r="S110" s="25" t="s">
        <v>35</v>
      </c>
      <c r="T110" t="s">
        <v>540</v>
      </c>
      <c r="U110" s="30" t="s">
        <v>552</v>
      </c>
      <c r="V110" s="30" t="s">
        <v>553</v>
      </c>
      <c r="W110" t="s">
        <v>11</v>
      </c>
      <c r="X110" s="32"/>
    </row>
    <row r="111" spans="1:24">
      <c r="A111">
        <v>1351</v>
      </c>
      <c r="B111" t="s">
        <v>516</v>
      </c>
      <c r="D111" t="s">
        <v>68</v>
      </c>
      <c r="E111" t="s">
        <v>561</v>
      </c>
      <c r="F111" t="s">
        <v>598</v>
      </c>
      <c r="G111" t="s">
        <v>79</v>
      </c>
      <c r="J111" t="s">
        <v>19</v>
      </c>
      <c r="L111" s="41">
        <v>4744</v>
      </c>
      <c r="M111" s="60">
        <v>4744</v>
      </c>
      <c r="O111" t="s">
        <v>14</v>
      </c>
      <c r="P111" t="s">
        <v>15</v>
      </c>
      <c r="Q111" t="s">
        <v>524</v>
      </c>
      <c r="R111" s="25" t="s">
        <v>523</v>
      </c>
      <c r="S111" s="25" t="s">
        <v>35</v>
      </c>
      <c r="T111" t="s">
        <v>540</v>
      </c>
      <c r="U111" s="30" t="s">
        <v>552</v>
      </c>
      <c r="V111" s="30" t="s">
        <v>553</v>
      </c>
      <c r="W111" t="s">
        <v>11</v>
      </c>
      <c r="X111" s="32"/>
    </row>
    <row r="112" spans="1:24">
      <c r="A112">
        <v>1351</v>
      </c>
      <c r="B112" t="s">
        <v>516</v>
      </c>
      <c r="D112" t="s">
        <v>227</v>
      </c>
      <c r="E112" t="s">
        <v>561</v>
      </c>
      <c r="F112" t="s">
        <v>689</v>
      </c>
      <c r="G112" t="s">
        <v>229</v>
      </c>
      <c r="J112" t="s">
        <v>120</v>
      </c>
      <c r="L112" s="41">
        <v>4514</v>
      </c>
      <c r="M112" s="60">
        <v>4514</v>
      </c>
      <c r="O112" t="s">
        <v>14</v>
      </c>
      <c r="P112" t="s">
        <v>15</v>
      </c>
      <c r="Q112" t="s">
        <v>524</v>
      </c>
      <c r="R112" s="25" t="s">
        <v>523</v>
      </c>
      <c r="S112" s="25" t="s">
        <v>35</v>
      </c>
      <c r="T112" t="s">
        <v>540</v>
      </c>
      <c r="U112" s="30" t="s">
        <v>552</v>
      </c>
      <c r="V112" s="30" t="s">
        <v>553</v>
      </c>
      <c r="W112" t="s">
        <v>11</v>
      </c>
      <c r="X112" s="32"/>
    </row>
    <row r="113" spans="1:24">
      <c r="A113">
        <v>1351</v>
      </c>
      <c r="B113" t="s">
        <v>516</v>
      </c>
      <c r="D113" t="s">
        <v>211</v>
      </c>
      <c r="E113" t="s">
        <v>561</v>
      </c>
      <c r="F113" t="s">
        <v>686</v>
      </c>
      <c r="G113" t="s">
        <v>224</v>
      </c>
      <c r="J113" t="s">
        <v>61</v>
      </c>
      <c r="L113" s="41">
        <v>3980</v>
      </c>
      <c r="M113" s="60">
        <v>3980</v>
      </c>
      <c r="O113" t="s">
        <v>14</v>
      </c>
      <c r="P113" t="s">
        <v>15</v>
      </c>
      <c r="Q113" t="s">
        <v>524</v>
      </c>
      <c r="R113" s="25" t="s">
        <v>523</v>
      </c>
      <c r="S113" s="25" t="s">
        <v>35</v>
      </c>
      <c r="U113" s="30" t="s">
        <v>552</v>
      </c>
      <c r="V113" s="30" t="s">
        <v>553</v>
      </c>
      <c r="W113" t="s">
        <v>11</v>
      </c>
      <c r="X113" s="32"/>
    </row>
    <row r="114" spans="1:24">
      <c r="A114">
        <v>1351</v>
      </c>
      <c r="B114" t="s">
        <v>516</v>
      </c>
      <c r="D114" s="35" t="s">
        <v>324</v>
      </c>
      <c r="E114" t="s">
        <v>561</v>
      </c>
      <c r="F114" t="s">
        <v>744</v>
      </c>
      <c r="G114" s="35" t="s">
        <v>325</v>
      </c>
      <c r="H114" t="s">
        <v>326</v>
      </c>
      <c r="L114" s="41">
        <v>3822</v>
      </c>
      <c r="M114" s="60">
        <v>3822</v>
      </c>
      <c r="O114" t="s">
        <v>14</v>
      </c>
      <c r="P114" t="s">
        <v>15</v>
      </c>
      <c r="Q114" t="s">
        <v>524</v>
      </c>
      <c r="R114" s="25" t="s">
        <v>523</v>
      </c>
      <c r="S114" s="25" t="s">
        <v>35</v>
      </c>
      <c r="T114" t="s">
        <v>539</v>
      </c>
      <c r="U114" s="30" t="s">
        <v>552</v>
      </c>
      <c r="V114" s="30" t="s">
        <v>553</v>
      </c>
      <c r="W114" t="s">
        <v>11</v>
      </c>
      <c r="X114" s="32"/>
    </row>
    <row r="115" spans="1:24">
      <c r="A115">
        <v>1351</v>
      </c>
      <c r="B115" t="s">
        <v>516</v>
      </c>
      <c r="D115" t="s">
        <v>194</v>
      </c>
      <c r="E115" t="s">
        <v>561</v>
      </c>
      <c r="F115" t="s">
        <v>670</v>
      </c>
      <c r="G115" t="s">
        <v>207</v>
      </c>
      <c r="J115" t="s">
        <v>102</v>
      </c>
      <c r="L115" s="41">
        <v>3814</v>
      </c>
      <c r="M115" s="60">
        <v>3814</v>
      </c>
      <c r="O115" t="s">
        <v>14</v>
      </c>
      <c r="P115" t="s">
        <v>15</v>
      </c>
      <c r="Q115" t="s">
        <v>524</v>
      </c>
      <c r="R115" s="25" t="s">
        <v>523</v>
      </c>
      <c r="S115" s="25" t="s">
        <v>35</v>
      </c>
      <c r="U115" s="30" t="s">
        <v>552</v>
      </c>
      <c r="V115" s="30" t="s">
        <v>553</v>
      </c>
      <c r="W115" t="s">
        <v>11</v>
      </c>
      <c r="X115" s="32"/>
    </row>
    <row r="116" spans="1:24">
      <c r="A116">
        <v>1351</v>
      </c>
      <c r="B116" t="s">
        <v>516</v>
      </c>
      <c r="D116" t="s">
        <v>35</v>
      </c>
      <c r="E116" t="s">
        <v>561</v>
      </c>
      <c r="F116" t="s">
        <v>586</v>
      </c>
      <c r="G116" t="s">
        <v>57</v>
      </c>
      <c r="J116" t="s">
        <v>58</v>
      </c>
      <c r="L116" s="41">
        <v>3714</v>
      </c>
      <c r="M116" s="60">
        <v>3714</v>
      </c>
      <c r="O116" t="s">
        <v>14</v>
      </c>
      <c r="P116" t="s">
        <v>15</v>
      </c>
      <c r="Q116" t="s">
        <v>524</v>
      </c>
      <c r="R116" s="25" t="s">
        <v>523</v>
      </c>
      <c r="S116" s="25" t="s">
        <v>35</v>
      </c>
      <c r="U116" s="30" t="s">
        <v>552</v>
      </c>
      <c r="V116" s="30" t="s">
        <v>553</v>
      </c>
      <c r="W116" t="s">
        <v>11</v>
      </c>
      <c r="X116" s="32"/>
    </row>
    <row r="117" spans="1:24">
      <c r="A117">
        <v>1351</v>
      </c>
      <c r="B117" t="s">
        <v>516</v>
      </c>
      <c r="D117" t="s">
        <v>21</v>
      </c>
      <c r="E117" t="s">
        <v>561</v>
      </c>
      <c r="F117" t="s">
        <v>564</v>
      </c>
      <c r="G117" t="s">
        <v>22</v>
      </c>
      <c r="H117" t="s">
        <v>23</v>
      </c>
      <c r="L117" s="41">
        <v>3520</v>
      </c>
      <c r="M117" s="60">
        <v>3520</v>
      </c>
      <c r="O117" t="s">
        <v>14</v>
      </c>
      <c r="P117" t="s">
        <v>15</v>
      </c>
      <c r="Q117" t="s">
        <v>524</v>
      </c>
      <c r="R117" s="25" t="s">
        <v>523</v>
      </c>
      <c r="S117" s="25" t="s">
        <v>35</v>
      </c>
      <c r="U117" s="30" t="s">
        <v>552</v>
      </c>
      <c r="V117" s="30" t="s">
        <v>553</v>
      </c>
      <c r="W117" t="s">
        <v>11</v>
      </c>
      <c r="X117" s="32"/>
    </row>
    <row r="118" spans="1:24">
      <c r="A118">
        <v>1351</v>
      </c>
      <c r="B118" t="s">
        <v>516</v>
      </c>
      <c r="D118" s="35" t="s">
        <v>395</v>
      </c>
      <c r="E118" t="s">
        <v>561</v>
      </c>
      <c r="F118" t="s">
        <v>807</v>
      </c>
      <c r="G118" s="35" t="s">
        <v>411</v>
      </c>
      <c r="J118" t="s">
        <v>61</v>
      </c>
      <c r="L118" s="41">
        <v>3233</v>
      </c>
      <c r="M118" s="60">
        <v>3233</v>
      </c>
      <c r="O118" t="s">
        <v>14</v>
      </c>
      <c r="P118" t="s">
        <v>15</v>
      </c>
      <c r="Q118" t="s">
        <v>522</v>
      </c>
      <c r="R118" t="s">
        <v>35</v>
      </c>
      <c r="S118" t="s">
        <v>523</v>
      </c>
      <c r="T118" s="14"/>
      <c r="U118" s="30" t="s">
        <v>552</v>
      </c>
      <c r="V118" s="30" t="s">
        <v>553</v>
      </c>
      <c r="W118" t="s">
        <v>11</v>
      </c>
      <c r="X118" s="32"/>
    </row>
    <row r="119" spans="1:24">
      <c r="A119">
        <v>1351</v>
      </c>
      <c r="B119" t="s">
        <v>516</v>
      </c>
      <c r="D119" s="35" t="s">
        <v>245</v>
      </c>
      <c r="E119" t="s">
        <v>561</v>
      </c>
      <c r="F119" s="35" t="s">
        <v>817</v>
      </c>
      <c r="G119" s="35" t="s">
        <v>425</v>
      </c>
      <c r="J119" t="s">
        <v>426</v>
      </c>
      <c r="L119" s="41">
        <v>3057</v>
      </c>
      <c r="M119" s="60">
        <v>3057</v>
      </c>
      <c r="O119" t="s">
        <v>14</v>
      </c>
      <c r="P119" t="s">
        <v>15</v>
      </c>
      <c r="Q119" t="s">
        <v>528</v>
      </c>
      <c r="R119" t="s">
        <v>521</v>
      </c>
      <c r="S119" t="s">
        <v>542</v>
      </c>
      <c r="T119" t="s">
        <v>35</v>
      </c>
      <c r="U119" s="30" t="s">
        <v>552</v>
      </c>
      <c r="V119" s="30" t="s">
        <v>553</v>
      </c>
      <c r="W119" t="s">
        <v>11</v>
      </c>
      <c r="X119" s="32"/>
    </row>
    <row r="120" spans="1:24">
      <c r="A120">
        <v>1351</v>
      </c>
      <c r="B120" t="s">
        <v>516</v>
      </c>
      <c r="D120" t="s">
        <v>136</v>
      </c>
      <c r="E120" t="s">
        <v>561</v>
      </c>
      <c r="F120" t="s">
        <v>632</v>
      </c>
      <c r="G120" t="s">
        <v>137</v>
      </c>
      <c r="J120" t="s">
        <v>77</v>
      </c>
      <c r="L120" s="41">
        <v>2861</v>
      </c>
      <c r="M120" s="60">
        <v>2861</v>
      </c>
      <c r="O120" t="s">
        <v>14</v>
      </c>
      <c r="P120" t="s">
        <v>15</v>
      </c>
      <c r="Q120" t="s">
        <v>528</v>
      </c>
      <c r="R120" t="s">
        <v>521</v>
      </c>
      <c r="S120" t="s">
        <v>542</v>
      </c>
      <c r="T120" t="s">
        <v>35</v>
      </c>
      <c r="U120" s="30" t="s">
        <v>552</v>
      </c>
      <c r="V120" s="30" t="s">
        <v>553</v>
      </c>
      <c r="W120" t="s">
        <v>11</v>
      </c>
      <c r="X120" s="32"/>
    </row>
    <row r="121" spans="1:24">
      <c r="A121">
        <v>1351</v>
      </c>
      <c r="B121" t="s">
        <v>516</v>
      </c>
      <c r="D121" t="s">
        <v>136</v>
      </c>
      <c r="E121" t="s">
        <v>561</v>
      </c>
      <c r="F121" t="s">
        <v>633</v>
      </c>
      <c r="G121" t="s">
        <v>138</v>
      </c>
      <c r="J121" t="s">
        <v>139</v>
      </c>
      <c r="L121" s="12">
        <v>1910</v>
      </c>
      <c r="M121" s="60">
        <v>1910</v>
      </c>
      <c r="O121" t="s">
        <v>14</v>
      </c>
      <c r="P121" t="s">
        <v>15</v>
      </c>
      <c r="Q121" t="s">
        <v>522</v>
      </c>
      <c r="R121" t="s">
        <v>35</v>
      </c>
      <c r="S121" t="s">
        <v>526</v>
      </c>
      <c r="T121" t="s">
        <v>536</v>
      </c>
      <c r="U121" s="30" t="s">
        <v>552</v>
      </c>
      <c r="V121" s="30" t="s">
        <v>553</v>
      </c>
      <c r="W121" t="s">
        <v>11</v>
      </c>
      <c r="X121" s="32"/>
    </row>
    <row r="122" spans="1:24">
      <c r="A122">
        <v>1351</v>
      </c>
      <c r="B122" t="s">
        <v>516</v>
      </c>
      <c r="D122" t="s">
        <v>21</v>
      </c>
      <c r="E122" t="s">
        <v>561</v>
      </c>
      <c r="F122" t="s">
        <v>566</v>
      </c>
      <c r="G122" t="s">
        <v>31</v>
      </c>
      <c r="J122" t="s">
        <v>32</v>
      </c>
      <c r="L122" s="41">
        <v>1909</v>
      </c>
      <c r="M122" s="60">
        <v>1909</v>
      </c>
      <c r="O122" t="s">
        <v>14</v>
      </c>
      <c r="P122" t="s">
        <v>15</v>
      </c>
      <c r="Q122" t="s">
        <v>522</v>
      </c>
      <c r="R122" t="s">
        <v>35</v>
      </c>
      <c r="S122" t="s">
        <v>523</v>
      </c>
      <c r="T122" t="s">
        <v>538</v>
      </c>
      <c r="U122" s="30" t="s">
        <v>552</v>
      </c>
      <c r="V122" s="30" t="s">
        <v>553</v>
      </c>
      <c r="W122" t="s">
        <v>11</v>
      </c>
      <c r="X122" s="32"/>
    </row>
    <row r="123" spans="1:24">
      <c r="A123">
        <v>1351</v>
      </c>
      <c r="B123" t="s">
        <v>516</v>
      </c>
      <c r="D123" t="s">
        <v>87</v>
      </c>
      <c r="E123" t="s">
        <v>561</v>
      </c>
      <c r="F123" t="s">
        <v>603</v>
      </c>
      <c r="G123" t="s">
        <v>88</v>
      </c>
      <c r="L123" s="12">
        <v>1909</v>
      </c>
      <c r="M123" s="60">
        <v>1909</v>
      </c>
      <c r="O123" t="s">
        <v>14</v>
      </c>
      <c r="P123" t="s">
        <v>15</v>
      </c>
      <c r="Q123" t="s">
        <v>522</v>
      </c>
      <c r="R123" t="s">
        <v>35</v>
      </c>
      <c r="S123" t="s">
        <v>523</v>
      </c>
      <c r="T123" t="s">
        <v>538</v>
      </c>
      <c r="U123" s="30" t="s">
        <v>552</v>
      </c>
      <c r="V123" s="30" t="s">
        <v>553</v>
      </c>
      <c r="W123" t="s">
        <v>11</v>
      </c>
      <c r="X123" s="32"/>
    </row>
    <row r="124" spans="1:24">
      <c r="A124">
        <v>1351</v>
      </c>
      <c r="B124" t="s">
        <v>516</v>
      </c>
      <c r="D124" t="s">
        <v>227</v>
      </c>
      <c r="E124" t="s">
        <v>561</v>
      </c>
      <c r="F124" t="s">
        <v>690</v>
      </c>
      <c r="G124" t="s">
        <v>230</v>
      </c>
      <c r="J124" t="s">
        <v>231</v>
      </c>
      <c r="L124" s="12">
        <v>1909</v>
      </c>
      <c r="M124" s="60">
        <v>1909</v>
      </c>
      <c r="O124" t="s">
        <v>14</v>
      </c>
      <c r="P124" t="s">
        <v>15</v>
      </c>
      <c r="Q124" t="s">
        <v>522</v>
      </c>
      <c r="R124" t="s">
        <v>35</v>
      </c>
      <c r="S124" t="s">
        <v>523</v>
      </c>
      <c r="T124" t="s">
        <v>538</v>
      </c>
      <c r="U124" s="30" t="s">
        <v>552</v>
      </c>
      <c r="V124" s="30" t="s">
        <v>553</v>
      </c>
      <c r="W124" t="s">
        <v>11</v>
      </c>
      <c r="X124" s="32"/>
    </row>
    <row r="125" spans="1:24">
      <c r="A125">
        <v>1351</v>
      </c>
      <c r="B125" t="s">
        <v>516</v>
      </c>
      <c r="D125" s="35" t="s">
        <v>254</v>
      </c>
      <c r="E125" t="s">
        <v>561</v>
      </c>
      <c r="F125" s="35" t="s">
        <v>707</v>
      </c>
      <c r="G125" s="35" t="s">
        <v>256</v>
      </c>
      <c r="H125" s="35"/>
      <c r="I125" s="35"/>
      <c r="J125" s="35" t="s">
        <v>257</v>
      </c>
      <c r="K125" s="35"/>
      <c r="L125" s="43">
        <v>1903</v>
      </c>
      <c r="M125" s="62">
        <v>1903</v>
      </c>
      <c r="O125" t="s">
        <v>14</v>
      </c>
      <c r="P125" t="s">
        <v>15</v>
      </c>
      <c r="Q125" t="s">
        <v>522</v>
      </c>
      <c r="R125" t="s">
        <v>35</v>
      </c>
      <c r="S125" t="s">
        <v>523</v>
      </c>
      <c r="T125" t="s">
        <v>538</v>
      </c>
      <c r="U125" s="30" t="s">
        <v>552</v>
      </c>
      <c r="V125" s="30" t="s">
        <v>553</v>
      </c>
      <c r="W125" s="35" t="s">
        <v>17</v>
      </c>
      <c r="X125" s="32"/>
    </row>
    <row r="126" spans="1:24">
      <c r="A126">
        <v>1351</v>
      </c>
      <c r="B126" t="s">
        <v>516</v>
      </c>
      <c r="D126" t="s">
        <v>227</v>
      </c>
      <c r="E126" t="s">
        <v>561</v>
      </c>
      <c r="F126" t="s">
        <v>691</v>
      </c>
      <c r="G126" t="s">
        <v>233</v>
      </c>
      <c r="J126" t="s">
        <v>234</v>
      </c>
      <c r="L126" s="12">
        <v>1901</v>
      </c>
      <c r="M126" s="60">
        <v>1901</v>
      </c>
      <c r="O126" t="s">
        <v>14</v>
      </c>
      <c r="P126" t="s">
        <v>15</v>
      </c>
      <c r="Q126" t="s">
        <v>522</v>
      </c>
      <c r="R126" t="s">
        <v>35</v>
      </c>
      <c r="S126" t="s">
        <v>523</v>
      </c>
      <c r="T126" t="s">
        <v>538</v>
      </c>
      <c r="U126" s="30" t="s">
        <v>552</v>
      </c>
      <c r="V126" s="30" t="s">
        <v>553</v>
      </c>
      <c r="W126" t="s">
        <v>11</v>
      </c>
      <c r="X126" s="32"/>
    </row>
    <row r="127" spans="1:24">
      <c r="A127">
        <v>1351</v>
      </c>
      <c r="B127" t="s">
        <v>516</v>
      </c>
      <c r="D127" t="s">
        <v>21</v>
      </c>
      <c r="E127" t="s">
        <v>561</v>
      </c>
      <c r="F127" t="s">
        <v>566</v>
      </c>
      <c r="G127" t="s">
        <v>28</v>
      </c>
      <c r="H127" t="s">
        <v>23</v>
      </c>
      <c r="L127" s="41">
        <v>1587</v>
      </c>
      <c r="M127" s="60">
        <v>1587</v>
      </c>
      <c r="O127" t="s">
        <v>14</v>
      </c>
      <c r="P127" t="s">
        <v>15</v>
      </c>
      <c r="Q127" t="s">
        <v>522</v>
      </c>
      <c r="R127" t="s">
        <v>35</v>
      </c>
      <c r="S127" t="s">
        <v>523</v>
      </c>
      <c r="T127" t="s">
        <v>538</v>
      </c>
      <c r="U127" s="30" t="s">
        <v>552</v>
      </c>
      <c r="V127" s="30" t="s">
        <v>553</v>
      </c>
      <c r="W127" t="s">
        <v>11</v>
      </c>
      <c r="X127" s="32"/>
    </row>
    <row r="128" spans="1:24">
      <c r="A128">
        <v>1351</v>
      </c>
      <c r="B128" t="s">
        <v>516</v>
      </c>
      <c r="D128" t="s">
        <v>10</v>
      </c>
      <c r="E128" t="s">
        <v>561</v>
      </c>
      <c r="F128" t="s">
        <v>10</v>
      </c>
      <c r="G128" s="8" t="s">
        <v>12</v>
      </c>
      <c r="H128" t="s">
        <v>13</v>
      </c>
      <c r="L128" s="31"/>
      <c r="M128" s="31"/>
      <c r="O128" t="s">
        <v>14</v>
      </c>
      <c r="P128" t="s">
        <v>15</v>
      </c>
      <c r="Q128" t="s">
        <v>522</v>
      </c>
      <c r="R128" t="s">
        <v>35</v>
      </c>
      <c r="S128" t="s">
        <v>523</v>
      </c>
      <c r="T128" t="s">
        <v>538</v>
      </c>
      <c r="U128" s="30" t="s">
        <v>552</v>
      </c>
      <c r="V128" s="30" t="s">
        <v>553</v>
      </c>
      <c r="W128" t="s">
        <v>11</v>
      </c>
      <c r="X128" s="36"/>
    </row>
    <row r="129" spans="1:24">
      <c r="A129">
        <v>1351</v>
      </c>
      <c r="B129" t="s">
        <v>516</v>
      </c>
      <c r="D129" t="s">
        <v>16</v>
      </c>
      <c r="E129" t="s">
        <v>561</v>
      </c>
      <c r="F129" t="s">
        <v>569</v>
      </c>
      <c r="G129" t="s">
        <v>18</v>
      </c>
      <c r="J129" t="s">
        <v>19</v>
      </c>
      <c r="L129" s="31"/>
      <c r="M129" s="31"/>
      <c r="O129" t="s">
        <v>14</v>
      </c>
      <c r="P129" t="s">
        <v>15</v>
      </c>
      <c r="Q129" t="s">
        <v>522</v>
      </c>
      <c r="R129" t="s">
        <v>35</v>
      </c>
      <c r="S129" t="s">
        <v>523</v>
      </c>
      <c r="T129" t="s">
        <v>538</v>
      </c>
      <c r="U129" s="30" t="s">
        <v>552</v>
      </c>
      <c r="V129" s="30" t="s">
        <v>553</v>
      </c>
      <c r="W129" t="s">
        <v>17</v>
      </c>
      <c r="X129" s="36"/>
    </row>
    <row r="130" spans="1:24">
      <c r="A130">
        <v>1351</v>
      </c>
      <c r="B130" t="s">
        <v>516</v>
      </c>
      <c r="D130" t="s">
        <v>16</v>
      </c>
      <c r="E130" t="s">
        <v>561</v>
      </c>
      <c r="F130" t="s">
        <v>563</v>
      </c>
      <c r="G130" t="s">
        <v>20</v>
      </c>
      <c r="J130" t="s">
        <v>19</v>
      </c>
      <c r="L130" s="31"/>
      <c r="M130" s="31"/>
      <c r="O130" t="s">
        <v>14</v>
      </c>
      <c r="P130" t="s">
        <v>15</v>
      </c>
      <c r="Q130" t="s">
        <v>522</v>
      </c>
      <c r="R130" t="s">
        <v>35</v>
      </c>
      <c r="S130" t="s">
        <v>523</v>
      </c>
      <c r="T130" t="s">
        <v>538</v>
      </c>
      <c r="U130" s="30" t="s">
        <v>552</v>
      </c>
      <c r="V130" s="30" t="s">
        <v>553</v>
      </c>
      <c r="W130" t="s">
        <v>17</v>
      </c>
      <c r="X130" s="36"/>
    </row>
    <row r="131" spans="1:24">
      <c r="A131">
        <v>1351</v>
      </c>
      <c r="B131" t="s">
        <v>516</v>
      </c>
      <c r="D131" t="s">
        <v>21</v>
      </c>
      <c r="E131" t="s">
        <v>561</v>
      </c>
      <c r="F131" t="s">
        <v>565</v>
      </c>
      <c r="G131" t="s">
        <v>25</v>
      </c>
      <c r="H131" t="s">
        <v>26</v>
      </c>
      <c r="J131" t="s">
        <v>27</v>
      </c>
      <c r="L131" s="9"/>
      <c r="M131" s="9"/>
      <c r="O131" t="s">
        <v>14</v>
      </c>
      <c r="P131" t="s">
        <v>15</v>
      </c>
      <c r="Q131" t="s">
        <v>522</v>
      </c>
      <c r="R131" t="s">
        <v>35</v>
      </c>
      <c r="S131" t="s">
        <v>523</v>
      </c>
      <c r="T131" t="s">
        <v>538</v>
      </c>
      <c r="U131" s="30" t="s">
        <v>552</v>
      </c>
      <c r="V131" s="30" t="s">
        <v>553</v>
      </c>
      <c r="W131" t="s">
        <v>11</v>
      </c>
      <c r="X131" s="36"/>
    </row>
    <row r="132" spans="1:24">
      <c r="A132">
        <v>1351</v>
      </c>
      <c r="B132" t="s">
        <v>516</v>
      </c>
      <c r="D132" t="s">
        <v>21</v>
      </c>
      <c r="E132" t="s">
        <v>561</v>
      </c>
      <c r="F132" t="s">
        <v>566</v>
      </c>
      <c r="G132" t="s">
        <v>29</v>
      </c>
      <c r="J132" t="s">
        <v>30</v>
      </c>
      <c r="L132" s="9"/>
      <c r="M132" s="9"/>
      <c r="O132" t="s">
        <v>14</v>
      </c>
      <c r="P132" t="s">
        <v>15</v>
      </c>
      <c r="Q132" t="s">
        <v>522</v>
      </c>
      <c r="R132" t="s">
        <v>35</v>
      </c>
      <c r="S132" t="s">
        <v>523</v>
      </c>
      <c r="T132" t="s">
        <v>538</v>
      </c>
      <c r="U132" s="30" t="s">
        <v>552</v>
      </c>
      <c r="V132" s="30" t="s">
        <v>553</v>
      </c>
      <c r="W132" t="s">
        <v>11</v>
      </c>
      <c r="X132" s="36"/>
    </row>
    <row r="133" spans="1:24">
      <c r="A133">
        <v>1351</v>
      </c>
      <c r="B133" t="s">
        <v>516</v>
      </c>
      <c r="D133" t="s">
        <v>21</v>
      </c>
      <c r="E133" t="s">
        <v>561</v>
      </c>
      <c r="F133" t="s">
        <v>567</v>
      </c>
      <c r="G133" t="s">
        <v>33</v>
      </c>
      <c r="H133" t="s">
        <v>34</v>
      </c>
      <c r="L133" s="9"/>
      <c r="M133" s="9"/>
      <c r="O133" t="s">
        <v>14</v>
      </c>
      <c r="P133" t="s">
        <v>15</v>
      </c>
      <c r="Q133" t="s">
        <v>522</v>
      </c>
      <c r="R133" t="s">
        <v>35</v>
      </c>
      <c r="S133" t="s">
        <v>523</v>
      </c>
      <c r="T133" t="s">
        <v>538</v>
      </c>
      <c r="U133" s="30" t="s">
        <v>552</v>
      </c>
      <c r="V133" s="30" t="s">
        <v>553</v>
      </c>
      <c r="W133" t="s">
        <v>11</v>
      </c>
      <c r="X133" s="36"/>
    </row>
    <row r="134" spans="1:24">
      <c r="A134">
        <v>1351</v>
      </c>
      <c r="B134" t="s">
        <v>516</v>
      </c>
      <c r="D134" t="s">
        <v>35</v>
      </c>
      <c r="E134" t="s">
        <v>561</v>
      </c>
      <c r="F134" t="s">
        <v>568</v>
      </c>
      <c r="G134" t="s">
        <v>36</v>
      </c>
      <c r="J134" s="35" t="s">
        <v>19</v>
      </c>
      <c r="K134" s="35"/>
      <c r="L134" s="9"/>
      <c r="M134" s="9"/>
      <c r="O134" t="s">
        <v>14</v>
      </c>
      <c r="P134" t="s">
        <v>15</v>
      </c>
      <c r="Q134" t="s">
        <v>522</v>
      </c>
      <c r="R134" s="14" t="s">
        <v>35</v>
      </c>
      <c r="S134" t="s">
        <v>523</v>
      </c>
      <c r="T134" t="s">
        <v>538</v>
      </c>
      <c r="U134" s="30" t="s">
        <v>552</v>
      </c>
      <c r="V134" s="30" t="s">
        <v>553</v>
      </c>
      <c r="W134" t="s">
        <v>11</v>
      </c>
      <c r="X134" s="36"/>
    </row>
    <row r="135" spans="1:24">
      <c r="A135">
        <v>1351</v>
      </c>
      <c r="B135" t="s">
        <v>516</v>
      </c>
      <c r="D135" t="s">
        <v>35</v>
      </c>
      <c r="E135" t="s">
        <v>561</v>
      </c>
      <c r="F135" t="s">
        <v>573</v>
      </c>
      <c r="G135" t="s">
        <v>41</v>
      </c>
      <c r="L135" s="9"/>
      <c r="M135" s="9"/>
      <c r="O135" t="s">
        <v>14</v>
      </c>
      <c r="P135" t="s">
        <v>15</v>
      </c>
      <c r="Q135" t="s">
        <v>522</v>
      </c>
      <c r="R135" t="s">
        <v>35</v>
      </c>
      <c r="S135" t="s">
        <v>528</v>
      </c>
      <c r="T135" t="s">
        <v>540</v>
      </c>
      <c r="U135" s="30" t="s">
        <v>552</v>
      </c>
      <c r="V135" s="30" t="s">
        <v>553</v>
      </c>
      <c r="W135" t="s">
        <v>11</v>
      </c>
      <c r="X135" s="36"/>
    </row>
    <row r="136" spans="1:24">
      <c r="A136">
        <v>1351</v>
      </c>
      <c r="B136" t="s">
        <v>516</v>
      </c>
      <c r="D136" t="s">
        <v>35</v>
      </c>
      <c r="E136" t="s">
        <v>561</v>
      </c>
      <c r="F136" t="s">
        <v>578</v>
      </c>
      <c r="G136" t="s">
        <v>47</v>
      </c>
      <c r="H136" t="s">
        <v>23</v>
      </c>
      <c r="L136" s="9"/>
      <c r="M136" s="9"/>
      <c r="O136" t="s">
        <v>14</v>
      </c>
      <c r="P136" t="s">
        <v>15</v>
      </c>
      <c r="Q136" t="s">
        <v>522</v>
      </c>
      <c r="R136" t="s">
        <v>35</v>
      </c>
      <c r="S136" t="s">
        <v>540</v>
      </c>
      <c r="U136" s="30" t="s">
        <v>552</v>
      </c>
      <c r="V136" s="30" t="s">
        <v>553</v>
      </c>
      <c r="W136" t="s">
        <v>11</v>
      </c>
      <c r="X136" s="36"/>
    </row>
    <row r="137" spans="1:24">
      <c r="A137">
        <v>1351</v>
      </c>
      <c r="B137" t="s">
        <v>516</v>
      </c>
      <c r="D137" t="s">
        <v>35</v>
      </c>
      <c r="E137" t="s">
        <v>561</v>
      </c>
      <c r="F137" t="s">
        <v>579</v>
      </c>
      <c r="G137" t="s">
        <v>48</v>
      </c>
      <c r="J137" t="s">
        <v>19</v>
      </c>
      <c r="L137" s="9"/>
      <c r="M137" s="9"/>
      <c r="O137" t="s">
        <v>14</v>
      </c>
      <c r="P137" t="s">
        <v>15</v>
      </c>
      <c r="Q137" t="s">
        <v>522</v>
      </c>
      <c r="R137" t="s">
        <v>35</v>
      </c>
      <c r="S137" t="s">
        <v>540</v>
      </c>
      <c r="U137" s="30" t="s">
        <v>552</v>
      </c>
      <c r="V137" s="30" t="s">
        <v>553</v>
      </c>
      <c r="W137" t="s">
        <v>11</v>
      </c>
      <c r="X137" s="36"/>
    </row>
    <row r="138" spans="1:24">
      <c r="A138">
        <v>1351</v>
      </c>
      <c r="B138" t="s">
        <v>516</v>
      </c>
      <c r="D138" t="s">
        <v>35</v>
      </c>
      <c r="E138" t="s">
        <v>561</v>
      </c>
      <c r="F138" t="s">
        <v>582</v>
      </c>
      <c r="G138" t="s">
        <v>51</v>
      </c>
      <c r="J138" t="s">
        <v>19</v>
      </c>
      <c r="L138" s="9"/>
      <c r="M138" s="9"/>
      <c r="N138" t="s">
        <v>144</v>
      </c>
      <c r="O138" t="s">
        <v>14</v>
      </c>
      <c r="P138" t="s">
        <v>15</v>
      </c>
      <c r="Q138" t="s">
        <v>522</v>
      </c>
      <c r="R138" t="s">
        <v>35</v>
      </c>
      <c r="S138" t="s">
        <v>540</v>
      </c>
      <c r="T138" s="14"/>
      <c r="U138" s="30" t="s">
        <v>552</v>
      </c>
      <c r="V138" s="30" t="s">
        <v>553</v>
      </c>
      <c r="W138" t="s">
        <v>11</v>
      </c>
      <c r="X138" s="36"/>
    </row>
    <row r="139" spans="1:24">
      <c r="A139">
        <v>1351</v>
      </c>
      <c r="B139" t="s">
        <v>516</v>
      </c>
      <c r="D139" t="s">
        <v>35</v>
      </c>
      <c r="E139" t="s">
        <v>561</v>
      </c>
      <c r="F139" t="s">
        <v>583</v>
      </c>
      <c r="G139" t="s">
        <v>52</v>
      </c>
      <c r="J139" t="s">
        <v>53</v>
      </c>
      <c r="L139" s="9"/>
      <c r="M139" s="9"/>
      <c r="N139" t="s">
        <v>144</v>
      </c>
      <c r="O139" t="s">
        <v>14</v>
      </c>
      <c r="P139" t="s">
        <v>15</v>
      </c>
      <c r="Q139" t="s">
        <v>522</v>
      </c>
      <c r="R139" t="s">
        <v>35</v>
      </c>
      <c r="S139" t="s">
        <v>530</v>
      </c>
      <c r="T139" s="14" t="s">
        <v>547</v>
      </c>
      <c r="U139" s="30" t="s">
        <v>552</v>
      </c>
      <c r="V139" s="30" t="s">
        <v>553</v>
      </c>
      <c r="W139" t="s">
        <v>11</v>
      </c>
      <c r="X139" s="36"/>
    </row>
    <row r="140" spans="1:24">
      <c r="A140">
        <v>1351</v>
      </c>
      <c r="B140" t="s">
        <v>516</v>
      </c>
      <c r="D140" t="s">
        <v>35</v>
      </c>
      <c r="E140" t="s">
        <v>561</v>
      </c>
      <c r="F140" t="s">
        <v>584</v>
      </c>
      <c r="G140" t="s">
        <v>54</v>
      </c>
      <c r="H140" s="35" t="s">
        <v>45</v>
      </c>
      <c r="I140" s="35"/>
      <c r="L140" s="9"/>
      <c r="M140" s="9"/>
      <c r="N140" t="s">
        <v>144</v>
      </c>
      <c r="O140" t="s">
        <v>14</v>
      </c>
      <c r="P140" t="s">
        <v>15</v>
      </c>
      <c r="Q140" t="s">
        <v>522</v>
      </c>
      <c r="R140" t="s">
        <v>35</v>
      </c>
      <c r="S140" t="s">
        <v>530</v>
      </c>
      <c r="T140" s="14" t="s">
        <v>547</v>
      </c>
      <c r="U140" s="30" t="s">
        <v>552</v>
      </c>
      <c r="V140" s="30" t="s">
        <v>553</v>
      </c>
      <c r="W140" t="s">
        <v>11</v>
      </c>
      <c r="X140" s="36"/>
    </row>
    <row r="141" spans="1:24">
      <c r="A141">
        <v>1351</v>
      </c>
      <c r="B141" t="s">
        <v>516</v>
      </c>
      <c r="D141" t="s">
        <v>35</v>
      </c>
      <c r="E141" t="s">
        <v>561</v>
      </c>
      <c r="F141" t="s">
        <v>585</v>
      </c>
      <c r="G141" t="s">
        <v>55</v>
      </c>
      <c r="J141" t="s">
        <v>56</v>
      </c>
      <c r="L141" s="9"/>
      <c r="M141" s="9"/>
      <c r="N141" t="s">
        <v>144</v>
      </c>
      <c r="O141" t="s">
        <v>14</v>
      </c>
      <c r="P141" t="s">
        <v>15</v>
      </c>
      <c r="Q141" t="s">
        <v>522</v>
      </c>
      <c r="R141" t="s">
        <v>35</v>
      </c>
      <c r="S141" t="s">
        <v>530</v>
      </c>
      <c r="T141" s="14" t="s">
        <v>547</v>
      </c>
      <c r="U141" s="30" t="s">
        <v>552</v>
      </c>
      <c r="V141" s="30" t="s">
        <v>553</v>
      </c>
      <c r="W141" t="s">
        <v>11</v>
      </c>
      <c r="X141" s="32"/>
    </row>
    <row r="142" spans="1:24">
      <c r="A142">
        <v>1351</v>
      </c>
      <c r="B142" t="s">
        <v>516</v>
      </c>
      <c r="D142" t="s">
        <v>35</v>
      </c>
      <c r="E142" t="s">
        <v>561</v>
      </c>
      <c r="F142" t="s">
        <v>587</v>
      </c>
      <c r="G142" t="s">
        <v>59</v>
      </c>
      <c r="H142" t="s">
        <v>23</v>
      </c>
      <c r="L142" s="9"/>
      <c r="M142" s="9"/>
      <c r="N142" t="s">
        <v>144</v>
      </c>
      <c r="O142" t="s">
        <v>14</v>
      </c>
      <c r="P142" t="s">
        <v>15</v>
      </c>
      <c r="Q142" t="s">
        <v>522</v>
      </c>
      <c r="R142" t="s">
        <v>35</v>
      </c>
      <c r="S142" t="s">
        <v>530</v>
      </c>
      <c r="T142" s="14" t="s">
        <v>547</v>
      </c>
      <c r="U142" s="30" t="s">
        <v>552</v>
      </c>
      <c r="V142" s="30" t="s">
        <v>553</v>
      </c>
      <c r="W142" t="s">
        <v>11</v>
      </c>
      <c r="X142" s="32"/>
    </row>
    <row r="143" spans="1:24">
      <c r="A143">
        <v>1351</v>
      </c>
      <c r="B143" t="s">
        <v>516</v>
      </c>
      <c r="D143" t="s">
        <v>35</v>
      </c>
      <c r="E143" t="s">
        <v>561</v>
      </c>
      <c r="F143" t="s">
        <v>588</v>
      </c>
      <c r="G143" t="s">
        <v>60</v>
      </c>
      <c r="J143" t="s">
        <v>61</v>
      </c>
      <c r="L143" s="9"/>
      <c r="M143" s="9"/>
      <c r="N143" t="s">
        <v>144</v>
      </c>
      <c r="O143" t="s">
        <v>14</v>
      </c>
      <c r="P143" t="s">
        <v>15</v>
      </c>
      <c r="Q143" t="s">
        <v>522</v>
      </c>
      <c r="R143" t="s">
        <v>35</v>
      </c>
      <c r="S143" t="s">
        <v>530</v>
      </c>
      <c r="T143" s="14" t="s">
        <v>547</v>
      </c>
      <c r="U143" s="30" t="s">
        <v>552</v>
      </c>
      <c r="V143" s="30" t="s">
        <v>553</v>
      </c>
      <c r="W143" t="s">
        <v>11</v>
      </c>
      <c r="X143" s="32"/>
    </row>
    <row r="144" spans="1:24">
      <c r="A144">
        <v>1351</v>
      </c>
      <c r="B144" t="s">
        <v>516</v>
      </c>
      <c r="D144" t="s">
        <v>35</v>
      </c>
      <c r="E144" t="s">
        <v>561</v>
      </c>
      <c r="F144" t="s">
        <v>590</v>
      </c>
      <c r="G144" t="s">
        <v>63</v>
      </c>
      <c r="J144" t="s">
        <v>64</v>
      </c>
      <c r="L144" s="9"/>
      <c r="M144" s="9"/>
      <c r="N144" t="s">
        <v>144</v>
      </c>
      <c r="O144" t="s">
        <v>14</v>
      </c>
      <c r="P144" t="s">
        <v>15</v>
      </c>
      <c r="Q144" t="s">
        <v>522</v>
      </c>
      <c r="R144" t="s">
        <v>35</v>
      </c>
      <c r="S144" t="s">
        <v>530</v>
      </c>
      <c r="T144" s="14" t="s">
        <v>547</v>
      </c>
      <c r="U144" s="30" t="s">
        <v>552</v>
      </c>
      <c r="V144" s="30" t="s">
        <v>553</v>
      </c>
      <c r="W144" t="s">
        <v>11</v>
      </c>
      <c r="X144" s="32"/>
    </row>
    <row r="145" spans="1:24">
      <c r="A145">
        <v>1351</v>
      </c>
      <c r="B145" t="s">
        <v>516</v>
      </c>
      <c r="D145" t="s">
        <v>68</v>
      </c>
      <c r="E145" t="s">
        <v>561</v>
      </c>
      <c r="F145" t="s">
        <v>592</v>
      </c>
      <c r="G145" t="s">
        <v>69</v>
      </c>
      <c r="J145" t="s">
        <v>32</v>
      </c>
      <c r="L145" s="9"/>
      <c r="M145" s="9"/>
      <c r="N145" t="s">
        <v>144</v>
      </c>
      <c r="O145" t="s">
        <v>14</v>
      </c>
      <c r="P145" t="s">
        <v>15</v>
      </c>
      <c r="Q145" t="s">
        <v>522</v>
      </c>
      <c r="R145" t="s">
        <v>35</v>
      </c>
      <c r="S145" t="s">
        <v>530</v>
      </c>
      <c r="T145" s="14" t="s">
        <v>547</v>
      </c>
      <c r="U145" s="30" t="s">
        <v>552</v>
      </c>
      <c r="V145" s="30" t="s">
        <v>553</v>
      </c>
      <c r="W145" t="s">
        <v>11</v>
      </c>
      <c r="X145" s="32"/>
    </row>
    <row r="146" spans="1:24">
      <c r="A146">
        <v>1351</v>
      </c>
      <c r="B146" t="s">
        <v>516</v>
      </c>
      <c r="D146" t="s">
        <v>68</v>
      </c>
      <c r="E146" t="s">
        <v>561</v>
      </c>
      <c r="F146" t="s">
        <v>593</v>
      </c>
      <c r="G146" t="s">
        <v>70</v>
      </c>
      <c r="J146" t="s">
        <v>71</v>
      </c>
      <c r="L146" s="9"/>
      <c r="M146" s="9"/>
      <c r="N146" t="s">
        <v>144</v>
      </c>
      <c r="O146" t="s">
        <v>14</v>
      </c>
      <c r="P146" t="s">
        <v>15</v>
      </c>
      <c r="Q146" t="s">
        <v>522</v>
      </c>
      <c r="R146" t="s">
        <v>35</v>
      </c>
      <c r="S146" t="s">
        <v>530</v>
      </c>
      <c r="T146" s="14" t="s">
        <v>547</v>
      </c>
      <c r="U146" s="30" t="s">
        <v>552</v>
      </c>
      <c r="V146" s="30" t="s">
        <v>553</v>
      </c>
      <c r="W146" t="s">
        <v>11</v>
      </c>
      <c r="X146" s="32"/>
    </row>
    <row r="147" spans="1:24">
      <c r="A147">
        <v>1351</v>
      </c>
      <c r="B147" t="s">
        <v>516</v>
      </c>
      <c r="D147" t="s">
        <v>68</v>
      </c>
      <c r="E147" t="s">
        <v>561</v>
      </c>
      <c r="F147" t="s">
        <v>594</v>
      </c>
      <c r="G147" t="s">
        <v>72</v>
      </c>
      <c r="L147" s="9"/>
      <c r="M147" s="9"/>
      <c r="N147" t="s">
        <v>144</v>
      </c>
      <c r="O147" t="s">
        <v>14</v>
      </c>
      <c r="P147" t="s">
        <v>15</v>
      </c>
      <c r="Q147" t="s">
        <v>522</v>
      </c>
      <c r="R147" t="s">
        <v>35</v>
      </c>
      <c r="S147" t="s">
        <v>530</v>
      </c>
      <c r="T147" s="14" t="s">
        <v>547</v>
      </c>
      <c r="U147" s="30" t="s">
        <v>552</v>
      </c>
      <c r="V147" s="30" t="s">
        <v>553</v>
      </c>
      <c r="W147" t="s">
        <v>11</v>
      </c>
      <c r="X147" s="32"/>
    </row>
    <row r="148" spans="1:24">
      <c r="A148">
        <v>1351</v>
      </c>
      <c r="B148" t="s">
        <v>516</v>
      </c>
      <c r="D148" t="s">
        <v>68</v>
      </c>
      <c r="E148" t="s">
        <v>561</v>
      </c>
      <c r="F148" t="s">
        <v>595</v>
      </c>
      <c r="G148" t="s">
        <v>73</v>
      </c>
      <c r="H148" t="s">
        <v>74</v>
      </c>
      <c r="J148" t="s">
        <v>75</v>
      </c>
      <c r="L148" s="9"/>
      <c r="M148" s="9"/>
      <c r="N148" t="s">
        <v>144</v>
      </c>
      <c r="O148" t="s">
        <v>14</v>
      </c>
      <c r="P148" t="s">
        <v>15</v>
      </c>
      <c r="Q148" t="s">
        <v>522</v>
      </c>
      <c r="R148" t="s">
        <v>35</v>
      </c>
      <c r="S148" t="s">
        <v>530</v>
      </c>
      <c r="T148" s="14" t="s">
        <v>547</v>
      </c>
      <c r="U148" s="30" t="s">
        <v>552</v>
      </c>
      <c r="V148" s="30" t="s">
        <v>553</v>
      </c>
      <c r="W148" t="s">
        <v>11</v>
      </c>
      <c r="X148" s="32"/>
    </row>
    <row r="149" spans="1:24">
      <c r="A149">
        <v>1351</v>
      </c>
      <c r="B149" t="s">
        <v>516</v>
      </c>
      <c r="D149" t="s">
        <v>68</v>
      </c>
      <c r="E149" t="s">
        <v>561</v>
      </c>
      <c r="F149" t="s">
        <v>599</v>
      </c>
      <c r="G149" t="s">
        <v>80</v>
      </c>
      <c r="J149" t="s">
        <v>81</v>
      </c>
      <c r="L149" s="9"/>
      <c r="M149" s="9"/>
      <c r="N149" t="s">
        <v>144</v>
      </c>
      <c r="O149" t="s">
        <v>14</v>
      </c>
      <c r="P149" t="s">
        <v>15</v>
      </c>
      <c r="Q149" t="s">
        <v>522</v>
      </c>
      <c r="R149" t="s">
        <v>35</v>
      </c>
      <c r="S149" t="s">
        <v>530</v>
      </c>
      <c r="T149" s="14" t="s">
        <v>547</v>
      </c>
      <c r="U149" s="30" t="s">
        <v>552</v>
      </c>
      <c r="V149" s="30" t="s">
        <v>553</v>
      </c>
      <c r="W149" t="s">
        <v>11</v>
      </c>
      <c r="X149" s="32"/>
    </row>
    <row r="150" spans="1:24">
      <c r="A150">
        <v>1351</v>
      </c>
      <c r="B150" t="s">
        <v>516</v>
      </c>
      <c r="D150" t="s">
        <v>68</v>
      </c>
      <c r="E150" t="s">
        <v>561</v>
      </c>
      <c r="F150" t="s">
        <v>600</v>
      </c>
      <c r="G150" t="s">
        <v>82</v>
      </c>
      <c r="J150" t="s">
        <v>83</v>
      </c>
      <c r="L150" s="9"/>
      <c r="M150" s="9"/>
      <c r="N150" t="s">
        <v>144</v>
      </c>
      <c r="O150" t="s">
        <v>14</v>
      </c>
      <c r="P150" t="s">
        <v>15</v>
      </c>
      <c r="Q150" t="s">
        <v>522</v>
      </c>
      <c r="R150" t="s">
        <v>35</v>
      </c>
      <c r="S150" t="s">
        <v>530</v>
      </c>
      <c r="T150" s="14" t="s">
        <v>547</v>
      </c>
      <c r="U150" s="30" t="s">
        <v>552</v>
      </c>
      <c r="V150" s="30" t="s">
        <v>553</v>
      </c>
      <c r="W150" t="s">
        <v>11</v>
      </c>
      <c r="X150" s="32"/>
    </row>
    <row r="151" spans="1:24">
      <c r="A151">
        <v>1351</v>
      </c>
      <c r="B151" t="s">
        <v>516</v>
      </c>
      <c r="D151" t="s">
        <v>68</v>
      </c>
      <c r="E151" t="s">
        <v>561</v>
      </c>
      <c r="F151" t="s">
        <v>602</v>
      </c>
      <c r="G151" t="s">
        <v>86</v>
      </c>
      <c r="J151" t="s">
        <v>81</v>
      </c>
      <c r="L151" s="9"/>
      <c r="M151" s="9"/>
      <c r="N151" t="s">
        <v>144</v>
      </c>
      <c r="O151" t="s">
        <v>14</v>
      </c>
      <c r="P151" t="s">
        <v>15</v>
      </c>
      <c r="Q151" t="s">
        <v>522</v>
      </c>
      <c r="R151" t="s">
        <v>35</v>
      </c>
      <c r="S151" t="s">
        <v>530</v>
      </c>
      <c r="T151" s="14" t="s">
        <v>547</v>
      </c>
      <c r="U151" s="30" t="s">
        <v>552</v>
      </c>
      <c r="V151" s="30" t="s">
        <v>553</v>
      </c>
      <c r="W151" t="s">
        <v>11</v>
      </c>
      <c r="X151" s="32"/>
    </row>
    <row r="152" spans="1:24">
      <c r="A152">
        <v>1351</v>
      </c>
      <c r="B152" t="s">
        <v>516</v>
      </c>
      <c r="D152" t="s">
        <v>87</v>
      </c>
      <c r="E152" t="s">
        <v>561</v>
      </c>
      <c r="F152" t="s">
        <v>604</v>
      </c>
      <c r="G152" t="s">
        <v>89</v>
      </c>
      <c r="J152" t="s">
        <v>61</v>
      </c>
      <c r="L152" s="9"/>
      <c r="M152" s="9"/>
      <c r="N152" t="s">
        <v>144</v>
      </c>
      <c r="O152" t="s">
        <v>14</v>
      </c>
      <c r="P152" t="s">
        <v>15</v>
      </c>
      <c r="Q152" t="s">
        <v>522</v>
      </c>
      <c r="R152" t="s">
        <v>35</v>
      </c>
      <c r="S152" t="s">
        <v>530</v>
      </c>
      <c r="T152" s="14" t="s">
        <v>547</v>
      </c>
      <c r="U152" s="30" t="s">
        <v>552</v>
      </c>
      <c r="V152" s="30" t="s">
        <v>553</v>
      </c>
      <c r="W152" t="s">
        <v>11</v>
      </c>
      <c r="X152" s="32"/>
    </row>
    <row r="153" spans="1:24">
      <c r="A153">
        <v>1351</v>
      </c>
      <c r="B153" t="s">
        <v>516</v>
      </c>
      <c r="D153" t="s">
        <v>87</v>
      </c>
      <c r="E153" t="s">
        <v>561</v>
      </c>
      <c r="F153" t="s">
        <v>605</v>
      </c>
      <c r="G153" t="s">
        <v>90</v>
      </c>
      <c r="J153" t="s">
        <v>91</v>
      </c>
      <c r="L153" s="9"/>
      <c r="M153" s="9"/>
      <c r="N153" t="s">
        <v>144</v>
      </c>
      <c r="O153" t="s">
        <v>14</v>
      </c>
      <c r="P153" t="s">
        <v>15</v>
      </c>
      <c r="Q153" t="s">
        <v>530</v>
      </c>
      <c r="R153" t="s">
        <v>524</v>
      </c>
      <c r="S153" t="s">
        <v>35</v>
      </c>
      <c r="T153" s="14" t="s">
        <v>547</v>
      </c>
      <c r="U153" s="30" t="s">
        <v>552</v>
      </c>
      <c r="V153" s="30" t="s">
        <v>553</v>
      </c>
      <c r="W153" t="s">
        <v>11</v>
      </c>
      <c r="X153" s="36"/>
    </row>
    <row r="154" spans="1:24">
      <c r="A154">
        <v>1351</v>
      </c>
      <c r="B154" t="s">
        <v>516</v>
      </c>
      <c r="D154" t="s">
        <v>87</v>
      </c>
      <c r="E154" t="s">
        <v>561</v>
      </c>
      <c r="F154" t="s">
        <v>606</v>
      </c>
      <c r="G154" t="s">
        <v>92</v>
      </c>
      <c r="J154" t="s">
        <v>93</v>
      </c>
      <c r="L154" s="9"/>
      <c r="M154" s="9"/>
      <c r="N154" t="s">
        <v>144</v>
      </c>
      <c r="O154" t="s">
        <v>14</v>
      </c>
      <c r="P154" t="s">
        <v>15</v>
      </c>
      <c r="Q154" t="s">
        <v>524</v>
      </c>
      <c r="R154" t="s">
        <v>35</v>
      </c>
      <c r="S154" t="s">
        <v>530</v>
      </c>
      <c r="T154" s="14" t="s">
        <v>547</v>
      </c>
      <c r="U154" s="30" t="s">
        <v>552</v>
      </c>
      <c r="V154" s="30" t="s">
        <v>553</v>
      </c>
      <c r="W154" t="s">
        <v>11</v>
      </c>
      <c r="X154" s="32"/>
    </row>
    <row r="155" spans="1:24">
      <c r="A155">
        <v>1351</v>
      </c>
      <c r="B155" t="s">
        <v>516</v>
      </c>
      <c r="D155" t="s">
        <v>87</v>
      </c>
      <c r="E155" t="s">
        <v>561</v>
      </c>
      <c r="F155" t="s">
        <v>614</v>
      </c>
      <c r="G155" t="s">
        <v>108</v>
      </c>
      <c r="J155" t="s">
        <v>56</v>
      </c>
      <c r="L155" s="9"/>
      <c r="M155" s="9"/>
      <c r="N155" t="s">
        <v>24</v>
      </c>
      <c r="O155" t="s">
        <v>14</v>
      </c>
      <c r="P155" t="s">
        <v>15</v>
      </c>
      <c r="Q155" t="s">
        <v>524</v>
      </c>
      <c r="R155" t="s">
        <v>35</v>
      </c>
      <c r="S155" s="14" t="s">
        <v>548</v>
      </c>
      <c r="T155" s="14"/>
      <c r="U155" s="30" t="s">
        <v>552</v>
      </c>
      <c r="V155" s="30" t="s">
        <v>553</v>
      </c>
      <c r="W155" t="s">
        <v>11</v>
      </c>
      <c r="X155" s="32"/>
    </row>
    <row r="156" spans="1:24">
      <c r="A156">
        <v>1351</v>
      </c>
      <c r="B156" t="s">
        <v>516</v>
      </c>
      <c r="D156" t="s">
        <v>109</v>
      </c>
      <c r="E156" t="s">
        <v>561</v>
      </c>
      <c r="F156" t="s">
        <v>616</v>
      </c>
      <c r="G156" t="s">
        <v>112</v>
      </c>
      <c r="J156" t="s">
        <v>111</v>
      </c>
      <c r="L156" s="9"/>
      <c r="M156" s="9"/>
      <c r="N156" t="s">
        <v>24</v>
      </c>
      <c r="O156" t="s">
        <v>14</v>
      </c>
      <c r="P156" t="s">
        <v>15</v>
      </c>
      <c r="Q156" t="s">
        <v>524</v>
      </c>
      <c r="R156" t="s">
        <v>35</v>
      </c>
      <c r="S156" s="14" t="s">
        <v>526</v>
      </c>
      <c r="T156" s="14"/>
      <c r="U156" s="30" t="s">
        <v>552</v>
      </c>
      <c r="V156" s="30" t="s">
        <v>553</v>
      </c>
      <c r="W156" t="s">
        <v>17</v>
      </c>
      <c r="X156" s="36"/>
    </row>
    <row r="157" spans="1:24">
      <c r="A157">
        <v>1351</v>
      </c>
      <c r="B157" t="s">
        <v>516</v>
      </c>
      <c r="D157" t="s">
        <v>109</v>
      </c>
      <c r="E157" t="s">
        <v>561</v>
      </c>
      <c r="F157" t="s">
        <v>618</v>
      </c>
      <c r="G157" t="s">
        <v>114</v>
      </c>
      <c r="J157" t="s">
        <v>111</v>
      </c>
      <c r="L157" s="9"/>
      <c r="M157" s="9"/>
      <c r="N157" t="s">
        <v>24</v>
      </c>
      <c r="O157" t="s">
        <v>14</v>
      </c>
      <c r="P157" t="s">
        <v>15</v>
      </c>
      <c r="Q157" t="s">
        <v>524</v>
      </c>
      <c r="R157" t="s">
        <v>35</v>
      </c>
      <c r="S157" s="14" t="s">
        <v>526</v>
      </c>
      <c r="T157" s="14"/>
      <c r="U157" s="30" t="s">
        <v>552</v>
      </c>
      <c r="V157" s="30" t="s">
        <v>553</v>
      </c>
      <c r="W157" t="s">
        <v>17</v>
      </c>
      <c r="X157" s="36"/>
    </row>
    <row r="158" spans="1:24">
      <c r="A158">
        <v>1351</v>
      </c>
      <c r="B158" t="s">
        <v>516</v>
      </c>
      <c r="D158" t="s">
        <v>109</v>
      </c>
      <c r="E158" t="s">
        <v>561</v>
      </c>
      <c r="F158" t="s">
        <v>619</v>
      </c>
      <c r="G158" t="s">
        <v>115</v>
      </c>
      <c r="J158" t="s">
        <v>61</v>
      </c>
      <c r="L158" s="9"/>
      <c r="M158" s="9"/>
      <c r="N158" t="s">
        <v>24</v>
      </c>
      <c r="O158" t="s">
        <v>14</v>
      </c>
      <c r="P158" t="s">
        <v>15</v>
      </c>
      <c r="Q158" t="s">
        <v>524</v>
      </c>
      <c r="R158" t="s">
        <v>35</v>
      </c>
      <c r="S158" s="14" t="s">
        <v>526</v>
      </c>
      <c r="T158" s="14"/>
      <c r="U158" s="30" t="s">
        <v>552</v>
      </c>
      <c r="V158" s="30" t="s">
        <v>553</v>
      </c>
      <c r="W158" t="s">
        <v>11</v>
      </c>
      <c r="X158" s="36"/>
    </row>
    <row r="159" spans="1:24">
      <c r="A159">
        <v>1351</v>
      </c>
      <c r="B159" t="s">
        <v>516</v>
      </c>
      <c r="D159" t="s">
        <v>109</v>
      </c>
      <c r="E159" t="s">
        <v>561</v>
      </c>
      <c r="F159" t="s">
        <v>585</v>
      </c>
      <c r="G159" t="s">
        <v>117</v>
      </c>
      <c r="J159" t="s">
        <v>61</v>
      </c>
      <c r="L159" s="9"/>
      <c r="M159" s="9"/>
      <c r="N159" t="s">
        <v>24</v>
      </c>
      <c r="O159" t="s">
        <v>14</v>
      </c>
      <c r="P159" t="s">
        <v>15</v>
      </c>
      <c r="Q159" t="s">
        <v>524</v>
      </c>
      <c r="R159" t="s">
        <v>35</v>
      </c>
      <c r="S159" s="14"/>
      <c r="T159" s="14"/>
      <c r="U159" s="30" t="s">
        <v>552</v>
      </c>
      <c r="V159" s="30" t="s">
        <v>553</v>
      </c>
      <c r="W159" t="s">
        <v>11</v>
      </c>
      <c r="X159" s="36"/>
    </row>
    <row r="160" spans="1:24">
      <c r="A160">
        <v>1351</v>
      </c>
      <c r="B160" t="s">
        <v>516</v>
      </c>
      <c r="D160" t="s">
        <v>109</v>
      </c>
      <c r="E160" t="s">
        <v>561</v>
      </c>
      <c r="F160" t="s">
        <v>622</v>
      </c>
      <c r="G160" t="s">
        <v>119</v>
      </c>
      <c r="J160" t="s">
        <v>120</v>
      </c>
      <c r="L160" s="9"/>
      <c r="M160" s="9"/>
      <c r="N160" t="s">
        <v>24</v>
      </c>
      <c r="O160" t="s">
        <v>14</v>
      </c>
      <c r="P160" t="s">
        <v>15</v>
      </c>
      <c r="Q160" t="s">
        <v>524</v>
      </c>
      <c r="R160" s="14" t="s">
        <v>549</v>
      </c>
      <c r="S160" s="14" t="s">
        <v>35</v>
      </c>
      <c r="T160" s="14"/>
      <c r="U160" s="30" t="s">
        <v>552</v>
      </c>
      <c r="V160" s="30" t="s">
        <v>553</v>
      </c>
      <c r="W160" t="s">
        <v>11</v>
      </c>
      <c r="X160" s="36"/>
    </row>
    <row r="161" spans="1:24">
      <c r="A161">
        <v>1351</v>
      </c>
      <c r="B161" t="s">
        <v>516</v>
      </c>
      <c r="D161" t="s">
        <v>109</v>
      </c>
      <c r="E161" t="s">
        <v>561</v>
      </c>
      <c r="F161" t="s">
        <v>623</v>
      </c>
      <c r="G161" t="s">
        <v>121</v>
      </c>
      <c r="J161" t="s">
        <v>102</v>
      </c>
      <c r="L161" s="9"/>
      <c r="M161" s="9"/>
      <c r="N161" t="s">
        <v>194</v>
      </c>
      <c r="O161" t="s">
        <v>14</v>
      </c>
      <c r="P161" t="s">
        <v>15</v>
      </c>
      <c r="Q161" t="s">
        <v>524</v>
      </c>
      <c r="R161" s="14" t="s">
        <v>549</v>
      </c>
      <c r="S161" s="14" t="s">
        <v>527</v>
      </c>
      <c r="T161" s="14" t="s">
        <v>35</v>
      </c>
      <c r="U161" s="30" t="s">
        <v>552</v>
      </c>
      <c r="V161" s="30" t="s">
        <v>553</v>
      </c>
      <c r="W161" t="s">
        <v>11</v>
      </c>
      <c r="X161" s="32"/>
    </row>
    <row r="162" spans="1:24">
      <c r="A162">
        <v>1351</v>
      </c>
      <c r="B162" t="s">
        <v>516</v>
      </c>
      <c r="D162" t="s">
        <v>109</v>
      </c>
      <c r="E162" t="s">
        <v>561</v>
      </c>
      <c r="F162" t="s">
        <v>624</v>
      </c>
      <c r="G162" t="s">
        <v>122</v>
      </c>
      <c r="J162" t="s">
        <v>19</v>
      </c>
      <c r="L162" s="9"/>
      <c r="M162" s="9"/>
      <c r="N162" t="s">
        <v>194</v>
      </c>
      <c r="O162" t="s">
        <v>14</v>
      </c>
      <c r="P162" t="s">
        <v>15</v>
      </c>
      <c r="Q162" t="s">
        <v>524</v>
      </c>
      <c r="R162" t="s">
        <v>549</v>
      </c>
      <c r="S162" s="14" t="s">
        <v>527</v>
      </c>
      <c r="T162" s="14"/>
      <c r="U162" s="30" t="s">
        <v>552</v>
      </c>
      <c r="V162" s="30" t="s">
        <v>553</v>
      </c>
      <c r="W162" t="s">
        <v>11</v>
      </c>
      <c r="X162" s="44"/>
    </row>
    <row r="163" spans="1:24">
      <c r="A163">
        <v>1351</v>
      </c>
      <c r="B163" t="s">
        <v>516</v>
      </c>
      <c r="D163" t="s">
        <v>109</v>
      </c>
      <c r="E163" t="s">
        <v>561</v>
      </c>
      <c r="F163" t="s">
        <v>625</v>
      </c>
      <c r="G163" t="s">
        <v>123</v>
      </c>
      <c r="J163" t="s">
        <v>102</v>
      </c>
      <c r="L163" s="9"/>
      <c r="M163" s="9"/>
      <c r="N163" t="s">
        <v>194</v>
      </c>
      <c r="O163" t="s">
        <v>14</v>
      </c>
      <c r="P163" t="s">
        <v>15</v>
      </c>
      <c r="Q163" t="s">
        <v>524</v>
      </c>
      <c r="R163" t="s">
        <v>538</v>
      </c>
      <c r="S163" s="14" t="s">
        <v>527</v>
      </c>
      <c r="T163" s="14"/>
      <c r="U163" s="30" t="s">
        <v>552</v>
      </c>
      <c r="V163" s="30" t="s">
        <v>553</v>
      </c>
      <c r="W163" t="s">
        <v>11</v>
      </c>
      <c r="X163" s="44"/>
    </row>
    <row r="164" spans="1:24">
      <c r="A164">
        <v>1351</v>
      </c>
      <c r="B164" t="s">
        <v>516</v>
      </c>
      <c r="D164" t="s">
        <v>124</v>
      </c>
      <c r="E164" t="s">
        <v>561</v>
      </c>
      <c r="F164" t="s">
        <v>626</v>
      </c>
      <c r="G164" t="s">
        <v>125</v>
      </c>
      <c r="J164" t="s">
        <v>61</v>
      </c>
      <c r="L164" s="9"/>
      <c r="M164" s="9"/>
      <c r="N164" t="s">
        <v>194</v>
      </c>
      <c r="O164" t="s">
        <v>14</v>
      </c>
      <c r="P164" t="s">
        <v>15</v>
      </c>
      <c r="Q164" t="s">
        <v>524</v>
      </c>
      <c r="R164" t="s">
        <v>538</v>
      </c>
      <c r="S164" s="14" t="s">
        <v>527</v>
      </c>
      <c r="T164" s="14"/>
      <c r="U164" s="30" t="s">
        <v>552</v>
      </c>
      <c r="V164" s="30" t="s">
        <v>553</v>
      </c>
      <c r="W164" t="s">
        <v>11</v>
      </c>
      <c r="X164" s="44"/>
    </row>
    <row r="165" spans="1:24">
      <c r="A165">
        <v>1351</v>
      </c>
      <c r="B165" t="s">
        <v>516</v>
      </c>
      <c r="D165" t="s">
        <v>124</v>
      </c>
      <c r="E165" t="s">
        <v>561</v>
      </c>
      <c r="F165" t="s">
        <v>627</v>
      </c>
      <c r="G165" t="s">
        <v>126</v>
      </c>
      <c r="L165" s="9"/>
      <c r="M165" s="9"/>
      <c r="N165" t="s">
        <v>194</v>
      </c>
      <c r="O165" t="s">
        <v>14</v>
      </c>
      <c r="P165" t="s">
        <v>15</v>
      </c>
      <c r="Q165" t="s">
        <v>524</v>
      </c>
      <c r="R165" t="s">
        <v>549</v>
      </c>
      <c r="S165" s="14" t="s">
        <v>527</v>
      </c>
      <c r="T165" s="14"/>
      <c r="U165" s="30" t="s">
        <v>552</v>
      </c>
      <c r="V165" s="30" t="s">
        <v>553</v>
      </c>
      <c r="W165" t="s">
        <v>11</v>
      </c>
    </row>
    <row r="166" spans="1:24">
      <c r="A166">
        <v>1351</v>
      </c>
      <c r="B166" t="s">
        <v>516</v>
      </c>
      <c r="D166" t="s">
        <v>124</v>
      </c>
      <c r="E166" t="s">
        <v>561</v>
      </c>
      <c r="F166" t="s">
        <v>628</v>
      </c>
      <c r="G166" t="s">
        <v>129</v>
      </c>
      <c r="H166" t="s">
        <v>130</v>
      </c>
      <c r="L166" s="9"/>
      <c r="M166" s="9"/>
      <c r="N166" t="s">
        <v>194</v>
      </c>
      <c r="O166" t="s">
        <v>14</v>
      </c>
      <c r="P166" t="s">
        <v>15</v>
      </c>
      <c r="Q166" t="s">
        <v>524</v>
      </c>
      <c r="R166" t="s">
        <v>549</v>
      </c>
      <c r="S166" s="14"/>
      <c r="T166" s="14"/>
      <c r="U166" s="30" t="s">
        <v>552</v>
      </c>
      <c r="V166" s="30" t="s">
        <v>553</v>
      </c>
      <c r="W166" t="s">
        <v>11</v>
      </c>
      <c r="X166" s="44"/>
    </row>
    <row r="167" spans="1:24">
      <c r="A167">
        <v>1351</v>
      </c>
      <c r="B167" t="s">
        <v>516</v>
      </c>
      <c r="D167" t="s">
        <v>124</v>
      </c>
      <c r="E167" t="s">
        <v>561</v>
      </c>
      <c r="F167" t="s">
        <v>629</v>
      </c>
      <c r="G167" t="s">
        <v>131</v>
      </c>
      <c r="J167" t="s">
        <v>132</v>
      </c>
      <c r="L167" s="9"/>
      <c r="M167" s="9"/>
      <c r="N167" t="s">
        <v>194</v>
      </c>
      <c r="O167" t="s">
        <v>14</v>
      </c>
      <c r="P167" t="s">
        <v>15</v>
      </c>
      <c r="Q167" t="s">
        <v>524</v>
      </c>
      <c r="R167" t="s">
        <v>549</v>
      </c>
      <c r="S167" s="14" t="s">
        <v>527</v>
      </c>
      <c r="T167" s="14"/>
      <c r="U167" s="30" t="s">
        <v>552</v>
      </c>
      <c r="V167" s="30" t="s">
        <v>553</v>
      </c>
      <c r="W167" t="s">
        <v>11</v>
      </c>
      <c r="X167" s="44"/>
    </row>
    <row r="168" spans="1:24">
      <c r="A168">
        <v>1351</v>
      </c>
      <c r="B168" t="s">
        <v>516</v>
      </c>
      <c r="D168" t="s">
        <v>124</v>
      </c>
      <c r="E168" t="s">
        <v>561</v>
      </c>
      <c r="F168" t="s">
        <v>630</v>
      </c>
      <c r="G168" t="s">
        <v>133</v>
      </c>
      <c r="J168" t="s">
        <v>132</v>
      </c>
      <c r="L168" s="9"/>
      <c r="M168" s="9"/>
      <c r="N168" t="s">
        <v>194</v>
      </c>
      <c r="O168" t="s">
        <v>14</v>
      </c>
      <c r="P168" t="s">
        <v>15</v>
      </c>
      <c r="Q168" t="s">
        <v>524</v>
      </c>
      <c r="R168" s="14" t="s">
        <v>35</v>
      </c>
      <c r="S168" s="14" t="s">
        <v>527</v>
      </c>
      <c r="T168" s="14" t="s">
        <v>549</v>
      </c>
      <c r="U168" s="30" t="s">
        <v>552</v>
      </c>
      <c r="V168" s="30" t="s">
        <v>553</v>
      </c>
      <c r="W168" t="s">
        <v>11</v>
      </c>
      <c r="X168" s="44"/>
    </row>
    <row r="169" spans="1:24">
      <c r="A169">
        <v>1351</v>
      </c>
      <c r="B169" t="s">
        <v>516</v>
      </c>
      <c r="D169" t="s">
        <v>124</v>
      </c>
      <c r="E169" t="s">
        <v>561</v>
      </c>
      <c r="F169" t="s">
        <v>631</v>
      </c>
      <c r="G169" t="s">
        <v>134</v>
      </c>
      <c r="L169" s="9"/>
      <c r="M169" s="9"/>
      <c r="N169" t="s">
        <v>194</v>
      </c>
      <c r="O169" t="s">
        <v>14</v>
      </c>
      <c r="P169" t="s">
        <v>15</v>
      </c>
      <c r="Q169" t="s">
        <v>524</v>
      </c>
      <c r="R169" s="14" t="s">
        <v>549</v>
      </c>
      <c r="S169" s="14" t="s">
        <v>527</v>
      </c>
      <c r="T169" s="14"/>
      <c r="U169" s="30" t="s">
        <v>552</v>
      </c>
      <c r="V169" s="30" t="s">
        <v>553</v>
      </c>
      <c r="W169" t="s">
        <v>11</v>
      </c>
    </row>
    <row r="170" spans="1:24">
      <c r="A170">
        <v>1351</v>
      </c>
      <c r="B170" t="s">
        <v>516</v>
      </c>
      <c r="D170" t="s">
        <v>124</v>
      </c>
      <c r="E170" t="s">
        <v>561</v>
      </c>
      <c r="F170" t="s">
        <v>631</v>
      </c>
      <c r="G170" t="s">
        <v>135</v>
      </c>
      <c r="L170" s="9"/>
      <c r="M170" s="9"/>
      <c r="N170" t="s">
        <v>194</v>
      </c>
      <c r="O170" t="s">
        <v>14</v>
      </c>
      <c r="P170" t="s">
        <v>15</v>
      </c>
      <c r="Q170" t="s">
        <v>524</v>
      </c>
      <c r="R170" s="14" t="s">
        <v>549</v>
      </c>
      <c r="S170" s="14" t="s">
        <v>35</v>
      </c>
      <c r="T170" s="14"/>
      <c r="U170" s="30" t="s">
        <v>552</v>
      </c>
      <c r="V170" s="30" t="s">
        <v>553</v>
      </c>
      <c r="W170" t="s">
        <v>11</v>
      </c>
    </row>
    <row r="171" spans="1:24">
      <c r="A171">
        <v>1351</v>
      </c>
      <c r="B171" t="s">
        <v>516</v>
      </c>
      <c r="D171" t="s">
        <v>136</v>
      </c>
      <c r="E171" t="s">
        <v>561</v>
      </c>
      <c r="F171" t="s">
        <v>634</v>
      </c>
      <c r="G171" t="s">
        <v>140</v>
      </c>
      <c r="J171" t="s">
        <v>141</v>
      </c>
      <c r="L171" s="9"/>
      <c r="M171" s="9"/>
      <c r="N171" t="s">
        <v>194</v>
      </c>
      <c r="O171" t="s">
        <v>14</v>
      </c>
      <c r="P171" t="s">
        <v>15</v>
      </c>
      <c r="Q171" t="s">
        <v>524</v>
      </c>
      <c r="R171" s="14" t="s">
        <v>549</v>
      </c>
      <c r="S171" s="14" t="s">
        <v>527</v>
      </c>
      <c r="T171" s="14"/>
      <c r="U171" s="30" t="s">
        <v>552</v>
      </c>
      <c r="V171" s="30" t="s">
        <v>553</v>
      </c>
      <c r="W171" t="s">
        <v>11</v>
      </c>
      <c r="X171" s="44"/>
    </row>
    <row r="172" spans="1:24">
      <c r="A172">
        <v>1351</v>
      </c>
      <c r="B172" t="s">
        <v>516</v>
      </c>
      <c r="D172" t="s">
        <v>136</v>
      </c>
      <c r="E172" t="s">
        <v>561</v>
      </c>
      <c r="F172" t="s">
        <v>635</v>
      </c>
      <c r="G172" t="s">
        <v>142</v>
      </c>
      <c r="J172" t="s">
        <v>143</v>
      </c>
      <c r="L172" s="9"/>
      <c r="M172" s="9"/>
      <c r="N172" t="s">
        <v>194</v>
      </c>
      <c r="O172" t="s">
        <v>14</v>
      </c>
      <c r="P172" t="s">
        <v>15</v>
      </c>
      <c r="Q172" t="s">
        <v>524</v>
      </c>
      <c r="R172" s="14" t="s">
        <v>549</v>
      </c>
      <c r="S172" s="14"/>
      <c r="T172" s="14"/>
      <c r="U172" s="30" t="s">
        <v>552</v>
      </c>
      <c r="V172" s="30" t="s">
        <v>553</v>
      </c>
      <c r="W172" t="s">
        <v>11</v>
      </c>
      <c r="X172" s="44"/>
    </row>
    <row r="173" spans="1:24">
      <c r="A173">
        <v>1351</v>
      </c>
      <c r="B173" t="s">
        <v>516</v>
      </c>
      <c r="D173" t="s">
        <v>144</v>
      </c>
      <c r="E173" t="s">
        <v>561</v>
      </c>
      <c r="F173" t="s">
        <v>636</v>
      </c>
      <c r="G173" t="s">
        <v>145</v>
      </c>
      <c r="L173" s="9"/>
      <c r="M173" s="9"/>
      <c r="N173" t="s">
        <v>211</v>
      </c>
      <c r="O173" t="s">
        <v>14</v>
      </c>
      <c r="P173" t="s">
        <v>15</v>
      </c>
      <c r="Q173" t="s">
        <v>524</v>
      </c>
      <c r="R173" s="14" t="s">
        <v>549</v>
      </c>
      <c r="S173" s="14" t="s">
        <v>527</v>
      </c>
      <c r="T173" s="14"/>
      <c r="U173" s="30" t="s">
        <v>552</v>
      </c>
      <c r="V173" s="30" t="s">
        <v>553</v>
      </c>
      <c r="W173" t="s">
        <v>11</v>
      </c>
      <c r="X173" s="44"/>
    </row>
    <row r="174" spans="1:24">
      <c r="A174">
        <v>1351</v>
      </c>
      <c r="B174" t="s">
        <v>516</v>
      </c>
      <c r="D174" t="s">
        <v>144</v>
      </c>
      <c r="E174" t="s">
        <v>561</v>
      </c>
      <c r="F174" t="s">
        <v>650</v>
      </c>
      <c r="G174" t="s">
        <v>165</v>
      </c>
      <c r="J174" t="s">
        <v>152</v>
      </c>
      <c r="L174" s="9"/>
      <c r="M174" s="9"/>
      <c r="O174" t="s">
        <v>14</v>
      </c>
      <c r="P174" t="s">
        <v>15</v>
      </c>
      <c r="Q174" t="s">
        <v>521</v>
      </c>
      <c r="R174" s="14" t="s">
        <v>534</v>
      </c>
      <c r="S174" s="14" t="s">
        <v>531</v>
      </c>
      <c r="T174" s="14"/>
      <c r="U174" s="30" t="s">
        <v>552</v>
      </c>
      <c r="V174" s="30" t="s">
        <v>553</v>
      </c>
      <c r="W174" t="s">
        <v>11</v>
      </c>
      <c r="X174" s="44"/>
    </row>
    <row r="175" spans="1:24">
      <c r="A175">
        <v>1351</v>
      </c>
      <c r="B175" t="s">
        <v>516</v>
      </c>
      <c r="D175" t="s">
        <v>144</v>
      </c>
      <c r="E175" t="s">
        <v>561</v>
      </c>
      <c r="F175" t="s">
        <v>651</v>
      </c>
      <c r="G175" t="s">
        <v>166</v>
      </c>
      <c r="J175" t="s">
        <v>120</v>
      </c>
      <c r="L175" s="9"/>
      <c r="M175" s="9"/>
      <c r="O175" t="s">
        <v>14</v>
      </c>
      <c r="P175" t="s">
        <v>15</v>
      </c>
      <c r="Q175" t="s">
        <v>521</v>
      </c>
      <c r="R175" s="14" t="s">
        <v>534</v>
      </c>
      <c r="S175" s="14" t="s">
        <v>531</v>
      </c>
      <c r="T175" s="14"/>
      <c r="U175" s="30" t="s">
        <v>552</v>
      </c>
      <c r="V175" s="30" t="s">
        <v>553</v>
      </c>
      <c r="W175" t="s">
        <v>11</v>
      </c>
      <c r="X175" s="44"/>
    </row>
    <row r="176" spans="1:24">
      <c r="A176">
        <v>1351</v>
      </c>
      <c r="B176" t="s">
        <v>516</v>
      </c>
      <c r="D176" t="s">
        <v>144</v>
      </c>
      <c r="E176" t="s">
        <v>561</v>
      </c>
      <c r="F176" t="s">
        <v>652</v>
      </c>
      <c r="G176" t="s">
        <v>167</v>
      </c>
      <c r="J176" t="s">
        <v>168</v>
      </c>
      <c r="L176" s="9"/>
      <c r="M176" s="9"/>
      <c r="O176" t="s">
        <v>14</v>
      </c>
      <c r="P176" t="s">
        <v>15</v>
      </c>
      <c r="Q176" t="s">
        <v>521</v>
      </c>
      <c r="R176" s="14" t="s">
        <v>534</v>
      </c>
      <c r="S176" s="14" t="s">
        <v>531</v>
      </c>
      <c r="T176" s="14"/>
      <c r="U176" s="30" t="s">
        <v>552</v>
      </c>
      <c r="V176" s="30" t="s">
        <v>553</v>
      </c>
      <c r="W176" t="s">
        <v>11</v>
      </c>
      <c r="X176" s="44"/>
    </row>
    <row r="177" spans="1:24">
      <c r="A177">
        <v>1351</v>
      </c>
      <c r="B177" t="s">
        <v>516</v>
      </c>
      <c r="D177" t="s">
        <v>169</v>
      </c>
      <c r="E177" t="s">
        <v>561</v>
      </c>
      <c r="F177" t="s">
        <v>653</v>
      </c>
      <c r="G177" t="s">
        <v>170</v>
      </c>
      <c r="J177" t="s">
        <v>171</v>
      </c>
      <c r="L177" s="9"/>
      <c r="M177" s="9"/>
      <c r="O177" t="s">
        <v>14</v>
      </c>
      <c r="P177" t="s">
        <v>15</v>
      </c>
      <c r="Q177" t="s">
        <v>521</v>
      </c>
      <c r="R177" s="14" t="s">
        <v>534</v>
      </c>
      <c r="S177" s="14" t="s">
        <v>531</v>
      </c>
      <c r="T177" s="14"/>
      <c r="U177" s="30" t="s">
        <v>552</v>
      </c>
      <c r="V177" s="30" t="s">
        <v>553</v>
      </c>
      <c r="W177" t="s">
        <v>11</v>
      </c>
      <c r="X177" s="44"/>
    </row>
    <row r="178" spans="1:24">
      <c r="A178">
        <v>1351</v>
      </c>
      <c r="B178" t="s">
        <v>516</v>
      </c>
      <c r="D178" t="s">
        <v>169</v>
      </c>
      <c r="E178" t="s">
        <v>561</v>
      </c>
      <c r="F178" t="s">
        <v>654</v>
      </c>
      <c r="G178" t="s">
        <v>172</v>
      </c>
      <c r="J178" t="s">
        <v>173</v>
      </c>
      <c r="L178" s="9"/>
      <c r="M178" s="9"/>
      <c r="O178" t="s">
        <v>14</v>
      </c>
      <c r="P178" t="s">
        <v>15</v>
      </c>
      <c r="Q178" t="s">
        <v>521</v>
      </c>
      <c r="R178" s="14" t="s">
        <v>534</v>
      </c>
      <c r="S178" s="14" t="s">
        <v>531</v>
      </c>
      <c r="T178" s="14" t="s">
        <v>537</v>
      </c>
      <c r="U178" s="30" t="s">
        <v>552</v>
      </c>
      <c r="V178" s="30" t="s">
        <v>553</v>
      </c>
      <c r="W178" t="s">
        <v>11</v>
      </c>
      <c r="X178" s="44"/>
    </row>
    <row r="179" spans="1:24" s="14" customFormat="1">
      <c r="A179">
        <v>1351</v>
      </c>
      <c r="B179" t="s">
        <v>516</v>
      </c>
      <c r="C179"/>
      <c r="D179" t="s">
        <v>169</v>
      </c>
      <c r="E179" t="s">
        <v>561</v>
      </c>
      <c r="F179" t="s">
        <v>655</v>
      </c>
      <c r="G179" t="s">
        <v>174</v>
      </c>
      <c r="H179"/>
      <c r="I179"/>
      <c r="J179" t="s">
        <v>175</v>
      </c>
      <c r="K179"/>
      <c r="L179" s="9"/>
      <c r="M179" s="9"/>
      <c r="N179"/>
      <c r="O179" t="s">
        <v>14</v>
      </c>
      <c r="P179" t="s">
        <v>15</v>
      </c>
      <c r="Q179" t="s">
        <v>521</v>
      </c>
      <c r="R179" s="14" t="s">
        <v>534</v>
      </c>
      <c r="S179" s="14" t="s">
        <v>531</v>
      </c>
      <c r="U179" s="30" t="s">
        <v>552</v>
      </c>
      <c r="V179" s="30" t="s">
        <v>553</v>
      </c>
      <c r="W179" t="s">
        <v>11</v>
      </c>
      <c r="X179" s="44"/>
    </row>
    <row r="180" spans="1:24">
      <c r="A180">
        <v>1351</v>
      </c>
      <c r="B180" t="s">
        <v>516</v>
      </c>
      <c r="D180" t="s">
        <v>176</v>
      </c>
      <c r="E180" t="s">
        <v>561</v>
      </c>
      <c r="F180" t="s">
        <v>656</v>
      </c>
      <c r="G180" t="s">
        <v>177</v>
      </c>
      <c r="J180" t="s">
        <v>178</v>
      </c>
      <c r="L180" s="9"/>
      <c r="M180" s="9"/>
      <c r="O180" t="s">
        <v>14</v>
      </c>
      <c r="P180" t="s">
        <v>15</v>
      </c>
      <c r="Q180" t="s">
        <v>521</v>
      </c>
      <c r="R180" s="14" t="s">
        <v>530</v>
      </c>
      <c r="S180" s="14" t="s">
        <v>534</v>
      </c>
      <c r="T180" s="14" t="s">
        <v>547</v>
      </c>
      <c r="U180" s="30" t="s">
        <v>552</v>
      </c>
      <c r="V180" s="30" t="s">
        <v>553</v>
      </c>
      <c r="W180" t="s">
        <v>11</v>
      </c>
    </row>
    <row r="181" spans="1:24">
      <c r="A181">
        <v>1351</v>
      </c>
      <c r="B181" t="s">
        <v>516</v>
      </c>
      <c r="C181" s="11"/>
      <c r="D181" t="s">
        <v>176</v>
      </c>
      <c r="E181" t="s">
        <v>561</v>
      </c>
      <c r="F181" t="s">
        <v>657</v>
      </c>
      <c r="G181" t="s">
        <v>180</v>
      </c>
      <c r="J181" t="s">
        <v>181</v>
      </c>
      <c r="L181" s="9"/>
      <c r="M181" s="9"/>
      <c r="O181" t="s">
        <v>14</v>
      </c>
      <c r="P181" t="s">
        <v>15</v>
      </c>
      <c r="Q181" t="s">
        <v>521</v>
      </c>
      <c r="R181" s="14" t="s">
        <v>530</v>
      </c>
      <c r="S181" s="14" t="s">
        <v>534</v>
      </c>
      <c r="T181" s="14" t="s">
        <v>547</v>
      </c>
      <c r="U181" s="30" t="s">
        <v>552</v>
      </c>
      <c r="V181" s="30" t="s">
        <v>553</v>
      </c>
      <c r="W181" t="s">
        <v>11</v>
      </c>
    </row>
    <row r="182" spans="1:24">
      <c r="A182">
        <v>1351</v>
      </c>
      <c r="B182" t="s">
        <v>516</v>
      </c>
      <c r="C182" s="11"/>
      <c r="D182" t="s">
        <v>182</v>
      </c>
      <c r="E182" t="s">
        <v>561</v>
      </c>
      <c r="F182" t="s">
        <v>658</v>
      </c>
      <c r="G182" t="s">
        <v>183</v>
      </c>
      <c r="H182" t="s">
        <v>184</v>
      </c>
      <c r="L182" s="9"/>
      <c r="M182" s="9"/>
      <c r="O182" t="s">
        <v>14</v>
      </c>
      <c r="P182" t="s">
        <v>15</v>
      </c>
      <c r="Q182" t="s">
        <v>521</v>
      </c>
      <c r="R182" s="14" t="s">
        <v>527</v>
      </c>
      <c r="S182" s="14" t="s">
        <v>524</v>
      </c>
      <c r="T182" s="14" t="s">
        <v>539</v>
      </c>
      <c r="U182" s="30" t="s">
        <v>552</v>
      </c>
      <c r="V182" s="30" t="s">
        <v>553</v>
      </c>
      <c r="W182" t="s">
        <v>11</v>
      </c>
    </row>
    <row r="183" spans="1:24">
      <c r="A183">
        <v>1351</v>
      </c>
      <c r="B183" t="s">
        <v>516</v>
      </c>
      <c r="C183" s="11"/>
      <c r="D183" t="s">
        <v>24</v>
      </c>
      <c r="E183" t="s">
        <v>561</v>
      </c>
      <c r="F183" t="s">
        <v>660</v>
      </c>
      <c r="G183" t="s">
        <v>186</v>
      </c>
      <c r="J183" t="s">
        <v>175</v>
      </c>
      <c r="L183" s="9"/>
      <c r="M183" s="9"/>
      <c r="O183" t="s">
        <v>14</v>
      </c>
      <c r="P183" t="s">
        <v>15</v>
      </c>
      <c r="Q183" t="s">
        <v>521</v>
      </c>
      <c r="R183" s="14" t="s">
        <v>544</v>
      </c>
      <c r="S183" s="14" t="s">
        <v>527</v>
      </c>
      <c r="T183" s="14" t="s">
        <v>524</v>
      </c>
      <c r="U183" s="30" t="s">
        <v>552</v>
      </c>
      <c r="V183" s="30" t="s">
        <v>553</v>
      </c>
      <c r="W183" t="s">
        <v>11</v>
      </c>
    </row>
    <row r="184" spans="1:24">
      <c r="A184">
        <v>1351</v>
      </c>
      <c r="B184" t="s">
        <v>516</v>
      </c>
      <c r="C184" s="11"/>
      <c r="D184" t="s">
        <v>24</v>
      </c>
      <c r="E184" t="s">
        <v>561</v>
      </c>
      <c r="F184" t="s">
        <v>661</v>
      </c>
      <c r="G184" t="s">
        <v>187</v>
      </c>
      <c r="J184" t="s">
        <v>30</v>
      </c>
      <c r="L184" s="9"/>
      <c r="M184" s="9"/>
      <c r="O184" t="s">
        <v>14</v>
      </c>
      <c r="P184" t="s">
        <v>15</v>
      </c>
      <c r="Q184" t="s">
        <v>522</v>
      </c>
      <c r="R184" s="14" t="s">
        <v>35</v>
      </c>
      <c r="S184" s="14" t="s">
        <v>540</v>
      </c>
      <c r="T184" s="14" t="s">
        <v>523</v>
      </c>
      <c r="U184" s="30" t="s">
        <v>552</v>
      </c>
      <c r="V184" s="30" t="s">
        <v>553</v>
      </c>
      <c r="W184" t="s">
        <v>11</v>
      </c>
    </row>
    <row r="185" spans="1:24">
      <c r="A185">
        <v>1351</v>
      </c>
      <c r="B185" t="s">
        <v>516</v>
      </c>
      <c r="C185" s="11"/>
      <c r="D185" t="s">
        <v>24</v>
      </c>
      <c r="E185" t="s">
        <v>561</v>
      </c>
      <c r="F185" t="s">
        <v>662</v>
      </c>
      <c r="G185" t="s">
        <v>188</v>
      </c>
      <c r="J185" t="s">
        <v>175</v>
      </c>
      <c r="L185" s="9"/>
      <c r="M185" s="9"/>
      <c r="O185" t="s">
        <v>14</v>
      </c>
      <c r="P185" t="s">
        <v>15</v>
      </c>
      <c r="Q185" t="s">
        <v>530</v>
      </c>
      <c r="R185" s="14" t="s">
        <v>550</v>
      </c>
      <c r="S185" s="14"/>
      <c r="T185" s="14"/>
      <c r="U185" s="30" t="s">
        <v>552</v>
      </c>
      <c r="V185" s="30" t="s">
        <v>553</v>
      </c>
      <c r="W185" t="s">
        <v>11</v>
      </c>
    </row>
    <row r="186" spans="1:24">
      <c r="A186">
        <v>1351</v>
      </c>
      <c r="B186" t="s">
        <v>516</v>
      </c>
      <c r="C186" s="11"/>
      <c r="D186" t="s">
        <v>24</v>
      </c>
      <c r="E186" t="s">
        <v>561</v>
      </c>
      <c r="F186" t="s">
        <v>665</v>
      </c>
      <c r="G186" t="s">
        <v>191</v>
      </c>
      <c r="J186" t="s">
        <v>120</v>
      </c>
      <c r="L186" s="9"/>
      <c r="M186" s="9"/>
      <c r="N186" s="35" t="s">
        <v>245</v>
      </c>
      <c r="O186" s="11" t="s">
        <v>14</v>
      </c>
      <c r="P186" s="11" t="s">
        <v>15</v>
      </c>
      <c r="Q186" t="s">
        <v>522</v>
      </c>
      <c r="R186" s="14" t="s">
        <v>35</v>
      </c>
      <c r="S186" s="14" t="s">
        <v>534</v>
      </c>
      <c r="T186" s="14"/>
      <c r="U186" s="30" t="s">
        <v>552</v>
      </c>
      <c r="V186" s="30" t="s">
        <v>553</v>
      </c>
      <c r="W186" t="s">
        <v>11</v>
      </c>
      <c r="X186" s="45"/>
    </row>
    <row r="187" spans="1:24">
      <c r="A187">
        <v>1351</v>
      </c>
      <c r="B187" t="s">
        <v>516</v>
      </c>
      <c r="C187" s="14"/>
      <c r="D187" t="s">
        <v>24</v>
      </c>
      <c r="E187" t="s">
        <v>561</v>
      </c>
      <c r="F187" t="s">
        <v>666</v>
      </c>
      <c r="G187" t="s">
        <v>192</v>
      </c>
      <c r="J187" t="s">
        <v>32</v>
      </c>
      <c r="L187" s="9"/>
      <c r="M187" s="9"/>
      <c r="N187" s="35" t="s">
        <v>245</v>
      </c>
      <c r="O187" s="11" t="s">
        <v>14</v>
      </c>
      <c r="P187" s="11" t="s">
        <v>15</v>
      </c>
      <c r="Q187" t="s">
        <v>522</v>
      </c>
      <c r="R187" s="14" t="s">
        <v>35</v>
      </c>
      <c r="S187" s="14" t="s">
        <v>534</v>
      </c>
      <c r="T187" s="14"/>
      <c r="U187" s="30" t="s">
        <v>552</v>
      </c>
      <c r="V187" s="30" t="s">
        <v>553</v>
      </c>
      <c r="W187" t="s">
        <v>11</v>
      </c>
      <c r="X187" s="45"/>
    </row>
    <row r="188" spans="1:24">
      <c r="A188">
        <v>1351</v>
      </c>
      <c r="B188" t="s">
        <v>516</v>
      </c>
      <c r="C188" s="11"/>
      <c r="D188" t="s">
        <v>194</v>
      </c>
      <c r="E188" t="s">
        <v>561</v>
      </c>
      <c r="F188" t="s">
        <v>671</v>
      </c>
      <c r="G188" t="s">
        <v>200</v>
      </c>
      <c r="J188" t="s">
        <v>201</v>
      </c>
      <c r="L188" s="9"/>
      <c r="M188" s="9"/>
      <c r="N188" s="35"/>
      <c r="O188" s="11" t="s">
        <v>14</v>
      </c>
      <c r="P188" s="11" t="s">
        <v>15</v>
      </c>
      <c r="Q188" s="11" t="s">
        <v>35</v>
      </c>
      <c r="R188" s="14" t="s">
        <v>524</v>
      </c>
      <c r="S188" s="14" t="s">
        <v>540</v>
      </c>
      <c r="T188" s="14"/>
      <c r="U188" s="30" t="s">
        <v>552</v>
      </c>
      <c r="V188" s="30" t="s">
        <v>553</v>
      </c>
      <c r="W188" t="s">
        <v>11</v>
      </c>
      <c r="X188" s="36"/>
    </row>
    <row r="189" spans="1:24">
      <c r="A189">
        <v>1351</v>
      </c>
      <c r="B189" t="s">
        <v>516</v>
      </c>
      <c r="C189" s="11"/>
      <c r="D189" t="s">
        <v>194</v>
      </c>
      <c r="E189" t="s">
        <v>561</v>
      </c>
      <c r="F189" t="s">
        <v>670</v>
      </c>
      <c r="G189" t="s">
        <v>203</v>
      </c>
      <c r="J189" t="s">
        <v>61</v>
      </c>
      <c r="L189" s="9"/>
      <c r="M189" s="9"/>
      <c r="N189" s="35" t="s">
        <v>24</v>
      </c>
      <c r="O189" s="11" t="s">
        <v>14</v>
      </c>
      <c r="P189" s="11" t="s">
        <v>15</v>
      </c>
      <c r="Q189" s="11" t="s">
        <v>35</v>
      </c>
      <c r="R189" s="14" t="s">
        <v>524</v>
      </c>
      <c r="S189" s="14" t="s">
        <v>540</v>
      </c>
      <c r="T189" s="14" t="s">
        <v>528</v>
      </c>
      <c r="U189" s="30" t="s">
        <v>552</v>
      </c>
      <c r="V189" s="30" t="s">
        <v>553</v>
      </c>
      <c r="W189" t="s">
        <v>11</v>
      </c>
      <c r="X189" s="34"/>
    </row>
    <row r="190" spans="1:24">
      <c r="A190">
        <v>1351</v>
      </c>
      <c r="B190" t="s">
        <v>516</v>
      </c>
      <c r="C190" s="11"/>
      <c r="D190" t="s">
        <v>194</v>
      </c>
      <c r="E190" t="s">
        <v>561</v>
      </c>
      <c r="F190" t="s">
        <v>673</v>
      </c>
      <c r="G190" t="s">
        <v>204</v>
      </c>
      <c r="J190" t="s">
        <v>175</v>
      </c>
      <c r="L190" s="9"/>
      <c r="M190" s="9"/>
      <c r="N190" s="35" t="s">
        <v>24</v>
      </c>
      <c r="O190" s="11" t="s">
        <v>14</v>
      </c>
      <c r="P190" s="11" t="s">
        <v>15</v>
      </c>
      <c r="Q190" s="11" t="s">
        <v>35</v>
      </c>
      <c r="R190" s="14" t="s">
        <v>524</v>
      </c>
      <c r="S190" s="14" t="s">
        <v>540</v>
      </c>
      <c r="T190" s="14" t="s">
        <v>528</v>
      </c>
      <c r="U190" s="30" t="s">
        <v>552</v>
      </c>
      <c r="V190" s="30" t="s">
        <v>553</v>
      </c>
      <c r="W190" t="s">
        <v>11</v>
      </c>
      <c r="X190" s="35"/>
    </row>
    <row r="191" spans="1:24">
      <c r="A191">
        <v>1351</v>
      </c>
      <c r="B191" t="s">
        <v>516</v>
      </c>
      <c r="C191" s="11"/>
      <c r="D191" t="s">
        <v>211</v>
      </c>
      <c r="E191" t="s">
        <v>561</v>
      </c>
      <c r="F191" t="s">
        <v>676</v>
      </c>
      <c r="G191" t="s">
        <v>212</v>
      </c>
      <c r="J191" t="s">
        <v>98</v>
      </c>
      <c r="L191" s="9"/>
      <c r="M191" s="9"/>
      <c r="N191" s="35" t="s">
        <v>24</v>
      </c>
      <c r="O191" s="11" t="s">
        <v>14</v>
      </c>
      <c r="P191" t="s">
        <v>15</v>
      </c>
      <c r="Q191" s="11" t="s">
        <v>35</v>
      </c>
      <c r="R191" s="14" t="s">
        <v>534</v>
      </c>
      <c r="S191" s="14" t="s">
        <v>528</v>
      </c>
      <c r="T191" s="14"/>
      <c r="U191" s="30" t="s">
        <v>552</v>
      </c>
      <c r="V191" s="30" t="s">
        <v>553</v>
      </c>
      <c r="W191" t="s">
        <v>11</v>
      </c>
      <c r="X191" s="35"/>
    </row>
    <row r="192" spans="1:24">
      <c r="A192">
        <v>1351</v>
      </c>
      <c r="B192" t="s">
        <v>516</v>
      </c>
      <c r="C192" s="11"/>
      <c r="D192" t="s">
        <v>211</v>
      </c>
      <c r="E192" t="s">
        <v>561</v>
      </c>
      <c r="F192" t="s">
        <v>682</v>
      </c>
      <c r="G192" t="s">
        <v>219</v>
      </c>
      <c r="J192" t="s">
        <v>98</v>
      </c>
      <c r="L192" s="9"/>
      <c r="M192" s="9"/>
      <c r="N192" t="s">
        <v>24</v>
      </c>
      <c r="O192" s="11" t="s">
        <v>14</v>
      </c>
      <c r="P192" t="s">
        <v>15</v>
      </c>
      <c r="Q192" s="11" t="s">
        <v>35</v>
      </c>
      <c r="R192" s="14" t="s">
        <v>534</v>
      </c>
      <c r="S192" s="14" t="s">
        <v>531</v>
      </c>
      <c r="T192" s="14"/>
      <c r="U192" s="30" t="s">
        <v>552</v>
      </c>
      <c r="V192" s="30" t="s">
        <v>553</v>
      </c>
      <c r="W192" t="s">
        <v>11</v>
      </c>
      <c r="X192" s="45"/>
    </row>
    <row r="193" spans="1:24">
      <c r="A193">
        <v>1351</v>
      </c>
      <c r="B193" t="s">
        <v>516</v>
      </c>
      <c r="C193" s="11"/>
      <c r="D193" t="s">
        <v>211</v>
      </c>
      <c r="E193" t="s">
        <v>561</v>
      </c>
      <c r="F193" t="s">
        <v>683</v>
      </c>
      <c r="G193" t="s">
        <v>220</v>
      </c>
      <c r="J193" t="s">
        <v>178</v>
      </c>
      <c r="L193" s="9"/>
      <c r="M193" s="9"/>
      <c r="O193" s="11" t="s">
        <v>14</v>
      </c>
      <c r="P193" t="s">
        <v>15</v>
      </c>
      <c r="Q193" s="11" t="s">
        <v>527</v>
      </c>
      <c r="R193" s="14" t="s">
        <v>548</v>
      </c>
      <c r="S193" s="14"/>
      <c r="T193" s="14"/>
      <c r="U193" s="30" t="s">
        <v>552</v>
      </c>
      <c r="V193" s="30" t="s">
        <v>553</v>
      </c>
      <c r="W193" t="s">
        <v>11</v>
      </c>
      <c r="X193" s="45"/>
    </row>
    <row r="194" spans="1:24">
      <c r="A194">
        <v>1351</v>
      </c>
      <c r="B194" t="s">
        <v>516</v>
      </c>
      <c r="C194" s="11"/>
      <c r="D194" t="s">
        <v>227</v>
      </c>
      <c r="E194" t="s">
        <v>561</v>
      </c>
      <c r="F194" t="s">
        <v>688</v>
      </c>
      <c r="G194" t="s">
        <v>228</v>
      </c>
      <c r="J194" t="s">
        <v>77</v>
      </c>
      <c r="L194" s="9"/>
      <c r="M194" s="9"/>
      <c r="N194" t="s">
        <v>245</v>
      </c>
      <c r="O194" s="11" t="s">
        <v>14</v>
      </c>
      <c r="P194" s="11" t="s">
        <v>15</v>
      </c>
      <c r="Q194" s="11" t="s">
        <v>531</v>
      </c>
      <c r="R194" s="14" t="s">
        <v>534</v>
      </c>
      <c r="S194" s="14" t="s">
        <v>551</v>
      </c>
      <c r="T194" s="14"/>
      <c r="U194" s="30" t="s">
        <v>552</v>
      </c>
      <c r="V194" s="30" t="s">
        <v>553</v>
      </c>
      <c r="W194" t="s">
        <v>11</v>
      </c>
      <c r="X194" s="36"/>
    </row>
    <row r="195" spans="1:24">
      <c r="A195">
        <v>1351</v>
      </c>
      <c r="B195" t="s">
        <v>516</v>
      </c>
      <c r="C195" s="11"/>
      <c r="D195" t="s">
        <v>227</v>
      </c>
      <c r="E195" t="s">
        <v>561</v>
      </c>
      <c r="F195" t="s">
        <v>688</v>
      </c>
      <c r="G195" t="s">
        <v>232</v>
      </c>
      <c r="J195" t="s">
        <v>77</v>
      </c>
      <c r="L195" s="9"/>
      <c r="M195" s="9"/>
      <c r="N195" t="s">
        <v>245</v>
      </c>
      <c r="O195" s="11" t="s">
        <v>14</v>
      </c>
      <c r="P195" s="11" t="s">
        <v>15</v>
      </c>
      <c r="Q195" s="11" t="s">
        <v>531</v>
      </c>
      <c r="R195" s="14" t="s">
        <v>534</v>
      </c>
      <c r="S195" s="14" t="s">
        <v>551</v>
      </c>
      <c r="T195" s="14"/>
      <c r="U195" s="30" t="s">
        <v>552</v>
      </c>
      <c r="V195" s="30" t="s">
        <v>553</v>
      </c>
      <c r="W195" t="s">
        <v>11</v>
      </c>
      <c r="X195" s="34"/>
    </row>
    <row r="196" spans="1:24">
      <c r="A196">
        <v>1351</v>
      </c>
      <c r="B196" t="s">
        <v>516</v>
      </c>
      <c r="C196" s="11"/>
      <c r="D196" t="s">
        <v>227</v>
      </c>
      <c r="E196" t="s">
        <v>561</v>
      </c>
      <c r="F196" t="s">
        <v>694</v>
      </c>
      <c r="G196" t="s">
        <v>237</v>
      </c>
      <c r="J196" t="s">
        <v>77</v>
      </c>
      <c r="L196" s="9"/>
      <c r="M196" s="9"/>
      <c r="O196" s="11" t="s">
        <v>14</v>
      </c>
      <c r="P196" t="s">
        <v>15</v>
      </c>
      <c r="Q196" s="11" t="s">
        <v>531</v>
      </c>
      <c r="R196" s="14" t="s">
        <v>534</v>
      </c>
      <c r="S196" s="14" t="s">
        <v>551</v>
      </c>
      <c r="T196" s="14"/>
      <c r="U196" s="30" t="s">
        <v>552</v>
      </c>
      <c r="V196" s="30" t="s">
        <v>553</v>
      </c>
      <c r="W196" t="s">
        <v>11</v>
      </c>
      <c r="X196" s="34"/>
    </row>
    <row r="197" spans="1:24">
      <c r="A197">
        <v>1351</v>
      </c>
      <c r="B197" t="s">
        <v>516</v>
      </c>
      <c r="C197" s="11"/>
      <c r="D197" t="s">
        <v>238</v>
      </c>
      <c r="E197" t="s">
        <v>561</v>
      </c>
      <c r="F197" t="s">
        <v>697</v>
      </c>
      <c r="G197" t="s">
        <v>241</v>
      </c>
      <c r="J197" t="s">
        <v>120</v>
      </c>
      <c r="L197" s="9"/>
      <c r="M197" s="9"/>
      <c r="O197" s="11" t="s">
        <v>14</v>
      </c>
      <c r="P197" s="11" t="s">
        <v>15</v>
      </c>
      <c r="Q197" s="11" t="s">
        <v>35</v>
      </c>
      <c r="R197" s="14" t="s">
        <v>524</v>
      </c>
      <c r="S197" s="14" t="s">
        <v>530</v>
      </c>
      <c r="T197" s="14" t="s">
        <v>550</v>
      </c>
      <c r="U197" s="30" t="s">
        <v>552</v>
      </c>
      <c r="V197" s="30" t="s">
        <v>553</v>
      </c>
      <c r="W197" t="s">
        <v>11</v>
      </c>
      <c r="X197" s="34"/>
    </row>
    <row r="198" spans="1:24">
      <c r="A198">
        <v>1351</v>
      </c>
      <c r="B198" t="s">
        <v>516</v>
      </c>
      <c r="C198" s="11"/>
      <c r="D198" s="11" t="s">
        <v>258</v>
      </c>
      <c r="E198" t="s">
        <v>561</v>
      </c>
      <c r="F198" s="11" t="s">
        <v>710</v>
      </c>
      <c r="G198" s="11" t="s">
        <v>262</v>
      </c>
      <c r="H198" s="35"/>
      <c r="I198" s="35"/>
      <c r="J198" s="35" t="s">
        <v>263</v>
      </c>
      <c r="K198" s="35"/>
      <c r="L198" s="13"/>
      <c r="M198" s="13"/>
      <c r="N198" t="s">
        <v>24</v>
      </c>
      <c r="O198" s="11" t="s">
        <v>14</v>
      </c>
      <c r="P198" s="11" t="s">
        <v>15</v>
      </c>
      <c r="Q198" s="11" t="s">
        <v>522</v>
      </c>
      <c r="R198" s="14" t="s">
        <v>528</v>
      </c>
      <c r="S198" s="14"/>
      <c r="T198" s="14"/>
      <c r="U198" s="30" t="s">
        <v>552</v>
      </c>
      <c r="V198" s="30" t="s">
        <v>553</v>
      </c>
      <c r="W198" s="35" t="s">
        <v>11</v>
      </c>
      <c r="X198" s="45"/>
    </row>
    <row r="199" spans="1:24">
      <c r="A199">
        <v>1351</v>
      </c>
      <c r="B199" t="s">
        <v>516</v>
      </c>
      <c r="C199" s="11"/>
      <c r="D199" s="11" t="s">
        <v>258</v>
      </c>
      <c r="E199" t="s">
        <v>561</v>
      </c>
      <c r="F199" s="35" t="s">
        <v>711</v>
      </c>
      <c r="G199" s="11" t="s">
        <v>264</v>
      </c>
      <c r="H199" s="35"/>
      <c r="I199" s="35"/>
      <c r="J199" s="35"/>
      <c r="K199" s="35"/>
      <c r="L199" s="13"/>
      <c r="M199" s="13"/>
      <c r="N199" t="s">
        <v>300</v>
      </c>
      <c r="O199" s="11" t="s">
        <v>14</v>
      </c>
      <c r="P199" s="11" t="s">
        <v>15</v>
      </c>
      <c r="Q199" s="11" t="s">
        <v>522</v>
      </c>
      <c r="R199" s="14" t="s">
        <v>528</v>
      </c>
      <c r="S199" s="14"/>
      <c r="T199" s="14"/>
      <c r="U199" s="30" t="s">
        <v>552</v>
      </c>
      <c r="V199" s="30" t="s">
        <v>553</v>
      </c>
      <c r="W199" s="35" t="s">
        <v>11</v>
      </c>
      <c r="X199" s="45"/>
    </row>
    <row r="200" spans="1:24">
      <c r="A200">
        <v>1351</v>
      </c>
      <c r="B200" t="s">
        <v>516</v>
      </c>
      <c r="C200" s="11"/>
      <c r="D200" s="11" t="s">
        <v>258</v>
      </c>
      <c r="E200" t="s">
        <v>561</v>
      </c>
      <c r="F200" s="35" t="s">
        <v>712</v>
      </c>
      <c r="G200" s="11" t="s">
        <v>265</v>
      </c>
      <c r="H200" s="35"/>
      <c r="I200" s="35"/>
      <c r="J200" s="35" t="s">
        <v>266</v>
      </c>
      <c r="K200" s="35"/>
      <c r="L200" s="13"/>
      <c r="M200" s="13"/>
      <c r="O200" s="11" t="s">
        <v>14</v>
      </c>
      <c r="P200" s="11" t="s">
        <v>15</v>
      </c>
      <c r="Q200" s="11" t="s">
        <v>522</v>
      </c>
      <c r="R200" s="14" t="s">
        <v>35</v>
      </c>
      <c r="S200" s="14" t="s">
        <v>526</v>
      </c>
      <c r="T200" s="14" t="s">
        <v>546</v>
      </c>
      <c r="U200" s="30" t="s">
        <v>552</v>
      </c>
      <c r="V200" s="30" t="s">
        <v>553</v>
      </c>
      <c r="W200" s="35" t="s">
        <v>11</v>
      </c>
      <c r="X200" s="45"/>
    </row>
    <row r="201" spans="1:24">
      <c r="A201">
        <v>1351</v>
      </c>
      <c r="B201" t="s">
        <v>516</v>
      </c>
      <c r="C201" s="11"/>
      <c r="D201" s="11" t="s">
        <v>258</v>
      </c>
      <c r="E201" t="s">
        <v>561</v>
      </c>
      <c r="F201" s="35" t="s">
        <v>714</v>
      </c>
      <c r="G201" s="11" t="s">
        <v>268</v>
      </c>
      <c r="H201" s="35"/>
      <c r="I201" s="35"/>
      <c r="J201" s="35" t="s">
        <v>269</v>
      </c>
      <c r="K201" s="35"/>
      <c r="L201" s="9"/>
      <c r="M201" s="9"/>
      <c r="O201" s="11" t="s">
        <v>14</v>
      </c>
      <c r="P201" s="11" t="s">
        <v>15</v>
      </c>
      <c r="Q201" s="11" t="s">
        <v>522</v>
      </c>
      <c r="R201" s="14" t="s">
        <v>35</v>
      </c>
      <c r="S201" s="14" t="s">
        <v>540</v>
      </c>
      <c r="T201" s="14"/>
      <c r="U201" s="30" t="s">
        <v>552</v>
      </c>
      <c r="V201" s="30" t="s">
        <v>553</v>
      </c>
      <c r="W201" s="35" t="s">
        <v>11</v>
      </c>
      <c r="X201" s="36"/>
    </row>
    <row r="202" spans="1:24">
      <c r="A202">
        <v>1351</v>
      </c>
      <c r="B202" t="s">
        <v>516</v>
      </c>
      <c r="C202" s="11"/>
      <c r="D202" s="11" t="s">
        <v>273</v>
      </c>
      <c r="E202" t="s">
        <v>561</v>
      </c>
      <c r="F202" s="11" t="s">
        <v>717</v>
      </c>
      <c r="G202" s="35" t="s">
        <v>274</v>
      </c>
      <c r="J202" t="s">
        <v>275</v>
      </c>
      <c r="L202" s="9"/>
      <c r="M202" s="9"/>
      <c r="N202" t="s">
        <v>314</v>
      </c>
      <c r="O202" s="11" t="s">
        <v>14</v>
      </c>
      <c r="P202" s="11" t="s">
        <v>15</v>
      </c>
      <c r="Q202" s="11" t="s">
        <v>35</v>
      </c>
      <c r="R202" s="14" t="s">
        <v>540</v>
      </c>
      <c r="S202" s="14" t="s">
        <v>532</v>
      </c>
      <c r="T202" s="14"/>
      <c r="U202" s="30" t="s">
        <v>552</v>
      </c>
      <c r="V202" s="30" t="s">
        <v>553</v>
      </c>
      <c r="W202" t="s">
        <v>11</v>
      </c>
      <c r="X202" s="45"/>
    </row>
    <row r="203" spans="1:24">
      <c r="A203">
        <v>1351</v>
      </c>
      <c r="B203" t="s">
        <v>516</v>
      </c>
      <c r="C203" s="11"/>
      <c r="D203" s="11" t="s">
        <v>273</v>
      </c>
      <c r="E203" t="s">
        <v>561</v>
      </c>
      <c r="F203" s="11" t="s">
        <v>718</v>
      </c>
      <c r="G203" s="35" t="s">
        <v>276</v>
      </c>
      <c r="J203" t="s">
        <v>275</v>
      </c>
      <c r="L203" s="9"/>
      <c r="M203" s="9"/>
      <c r="N203" t="s">
        <v>316</v>
      </c>
      <c r="O203" s="11" t="s">
        <v>14</v>
      </c>
      <c r="P203" s="11" t="s">
        <v>15</v>
      </c>
      <c r="Q203" s="11" t="s">
        <v>35</v>
      </c>
      <c r="R203" s="14" t="s">
        <v>532</v>
      </c>
      <c r="S203" s="14" t="s">
        <v>540</v>
      </c>
      <c r="T203" s="14"/>
      <c r="U203" s="30" t="s">
        <v>552</v>
      </c>
      <c r="V203" s="30" t="s">
        <v>553</v>
      </c>
      <c r="W203" t="s">
        <v>11</v>
      </c>
      <c r="X203" s="45"/>
    </row>
    <row r="204" spans="1:24">
      <c r="A204">
        <v>1351</v>
      </c>
      <c r="B204" t="s">
        <v>516</v>
      </c>
      <c r="C204" s="11"/>
      <c r="D204" s="11" t="s">
        <v>273</v>
      </c>
      <c r="E204" t="s">
        <v>561</v>
      </c>
      <c r="F204" s="35" t="s">
        <v>719</v>
      </c>
      <c r="G204" s="35" t="s">
        <v>277</v>
      </c>
      <c r="J204" t="s">
        <v>275</v>
      </c>
      <c r="L204" s="9"/>
      <c r="M204" s="9"/>
      <c r="N204" t="s">
        <v>245</v>
      </c>
      <c r="O204" s="11" t="s">
        <v>14</v>
      </c>
      <c r="P204" s="11" t="s">
        <v>15</v>
      </c>
      <c r="Q204" s="11" t="s">
        <v>35</v>
      </c>
      <c r="R204" s="14" t="s">
        <v>524</v>
      </c>
      <c r="S204" s="14" t="s">
        <v>532</v>
      </c>
      <c r="T204" s="14"/>
      <c r="U204" s="30" t="s">
        <v>552</v>
      </c>
      <c r="V204" s="30" t="s">
        <v>553</v>
      </c>
      <c r="W204" t="s">
        <v>11</v>
      </c>
      <c r="X204" s="45"/>
    </row>
    <row r="205" spans="1:24">
      <c r="A205">
        <v>1351</v>
      </c>
      <c r="B205" t="s">
        <v>516</v>
      </c>
      <c r="C205" s="11"/>
      <c r="D205" s="11" t="s">
        <v>273</v>
      </c>
      <c r="E205" t="s">
        <v>561</v>
      </c>
      <c r="F205" s="35" t="s">
        <v>724</v>
      </c>
      <c r="G205" s="35" t="s">
        <v>283</v>
      </c>
      <c r="J205" t="s">
        <v>275</v>
      </c>
      <c r="L205" s="9"/>
      <c r="M205" s="9"/>
      <c r="N205" t="s">
        <v>314</v>
      </c>
      <c r="O205" s="11" t="s">
        <v>14</v>
      </c>
      <c r="P205" s="11" t="s">
        <v>15</v>
      </c>
      <c r="Q205" s="11" t="s">
        <v>35</v>
      </c>
      <c r="R205" s="11" t="s">
        <v>524</v>
      </c>
      <c r="S205" s="11" t="s">
        <v>535</v>
      </c>
      <c r="T205" s="11" t="s">
        <v>523</v>
      </c>
      <c r="U205" s="30" t="s">
        <v>552</v>
      </c>
      <c r="V205" s="30" t="s">
        <v>553</v>
      </c>
      <c r="W205" t="s">
        <v>11</v>
      </c>
      <c r="X205" s="36"/>
    </row>
    <row r="206" spans="1:24">
      <c r="A206">
        <v>1351</v>
      </c>
      <c r="B206" t="s">
        <v>516</v>
      </c>
      <c r="C206" s="11"/>
      <c r="D206" s="11" t="s">
        <v>286</v>
      </c>
      <c r="E206" t="s">
        <v>561</v>
      </c>
      <c r="F206" s="11" t="s">
        <v>726</v>
      </c>
      <c r="G206" s="11" t="s">
        <v>287</v>
      </c>
      <c r="J206" t="s">
        <v>95</v>
      </c>
      <c r="L206" s="9"/>
      <c r="M206" s="9"/>
      <c r="N206" t="s">
        <v>314</v>
      </c>
      <c r="O206" s="11" t="s">
        <v>14</v>
      </c>
      <c r="P206" s="11" t="s">
        <v>15</v>
      </c>
      <c r="Q206" s="11" t="s">
        <v>35</v>
      </c>
      <c r="R206" s="11" t="s">
        <v>524</v>
      </c>
      <c r="S206" s="11" t="s">
        <v>535</v>
      </c>
      <c r="T206" s="11" t="s">
        <v>523</v>
      </c>
      <c r="U206" s="30" t="s">
        <v>552</v>
      </c>
      <c r="V206" s="30" t="s">
        <v>553</v>
      </c>
      <c r="W206" t="s">
        <v>11</v>
      </c>
      <c r="X206" s="36"/>
    </row>
    <row r="207" spans="1:24">
      <c r="A207">
        <v>1351</v>
      </c>
      <c r="B207" t="s">
        <v>516</v>
      </c>
      <c r="C207" s="11"/>
      <c r="D207" s="11" t="s">
        <v>286</v>
      </c>
      <c r="E207" t="s">
        <v>561</v>
      </c>
      <c r="F207" s="11" t="s">
        <v>286</v>
      </c>
      <c r="G207" s="11" t="s">
        <v>291</v>
      </c>
      <c r="J207" t="s">
        <v>95</v>
      </c>
      <c r="L207" s="9"/>
      <c r="M207" s="9"/>
      <c r="N207" t="s">
        <v>316</v>
      </c>
      <c r="O207" s="11" t="s">
        <v>14</v>
      </c>
      <c r="P207" s="11" t="s">
        <v>15</v>
      </c>
      <c r="Q207" s="11" t="s">
        <v>35</v>
      </c>
      <c r="R207" s="11" t="s">
        <v>524</v>
      </c>
      <c r="S207" s="11" t="s">
        <v>535</v>
      </c>
      <c r="T207" s="11" t="s">
        <v>523</v>
      </c>
      <c r="U207" s="30" t="s">
        <v>552</v>
      </c>
      <c r="V207" s="30" t="s">
        <v>553</v>
      </c>
      <c r="W207" t="s">
        <v>11</v>
      </c>
      <c r="X207" s="36"/>
    </row>
    <row r="208" spans="1:24">
      <c r="A208">
        <v>1351</v>
      </c>
      <c r="B208" t="s">
        <v>516</v>
      </c>
      <c r="C208" s="11"/>
      <c r="D208" s="11" t="s">
        <v>286</v>
      </c>
      <c r="E208" t="s">
        <v>561</v>
      </c>
      <c r="F208" s="11" t="s">
        <v>730</v>
      </c>
      <c r="G208" s="11" t="s">
        <v>292</v>
      </c>
      <c r="J208" t="s">
        <v>27</v>
      </c>
      <c r="L208" s="9"/>
      <c r="M208" s="9"/>
      <c r="N208" t="s">
        <v>316</v>
      </c>
      <c r="O208" s="11" t="s">
        <v>14</v>
      </c>
      <c r="P208" s="11" t="s">
        <v>15</v>
      </c>
      <c r="Q208" s="11" t="s">
        <v>35</v>
      </c>
      <c r="R208" s="11" t="s">
        <v>524</v>
      </c>
      <c r="S208" s="11" t="s">
        <v>535</v>
      </c>
      <c r="T208" s="11" t="s">
        <v>523</v>
      </c>
      <c r="U208" s="30" t="s">
        <v>552</v>
      </c>
      <c r="V208" s="30" t="s">
        <v>553</v>
      </c>
      <c r="W208" t="s">
        <v>11</v>
      </c>
      <c r="X208" s="36"/>
    </row>
    <row r="209" spans="1:24">
      <c r="A209">
        <v>1351</v>
      </c>
      <c r="B209" t="s">
        <v>516</v>
      </c>
      <c r="C209" s="11"/>
      <c r="D209" s="11" t="s">
        <v>293</v>
      </c>
      <c r="E209" t="s">
        <v>561</v>
      </c>
      <c r="F209" s="11" t="s">
        <v>731</v>
      </c>
      <c r="G209" s="11" t="s">
        <v>294</v>
      </c>
      <c r="J209" t="s">
        <v>39</v>
      </c>
      <c r="L209" s="9"/>
      <c r="M209" s="9"/>
      <c r="N209" t="s">
        <v>316</v>
      </c>
      <c r="O209" s="11" t="s">
        <v>14</v>
      </c>
      <c r="P209" s="11" t="s">
        <v>15</v>
      </c>
      <c r="Q209" s="11" t="s">
        <v>35</v>
      </c>
      <c r="R209" s="11" t="s">
        <v>524</v>
      </c>
      <c r="S209" s="11" t="s">
        <v>535</v>
      </c>
      <c r="T209" s="11" t="s">
        <v>523</v>
      </c>
      <c r="U209" s="30" t="s">
        <v>552</v>
      </c>
      <c r="V209" s="30" t="s">
        <v>553</v>
      </c>
      <c r="W209" t="s">
        <v>11</v>
      </c>
      <c r="X209" s="36"/>
    </row>
    <row r="210" spans="1:24">
      <c r="A210">
        <v>1351</v>
      </c>
      <c r="B210" t="s">
        <v>516</v>
      </c>
      <c r="C210" s="11"/>
      <c r="D210" s="11" t="s">
        <v>293</v>
      </c>
      <c r="E210" t="s">
        <v>561</v>
      </c>
      <c r="F210" t="s">
        <v>682</v>
      </c>
      <c r="G210" s="11" t="s">
        <v>297</v>
      </c>
      <c r="J210" t="s">
        <v>98</v>
      </c>
      <c r="L210" s="9"/>
      <c r="M210" s="9"/>
      <c r="N210" t="s">
        <v>316</v>
      </c>
      <c r="O210" s="11" t="s">
        <v>14</v>
      </c>
      <c r="P210" s="11" t="s">
        <v>15</v>
      </c>
      <c r="Q210" s="11" t="s">
        <v>35</v>
      </c>
      <c r="R210" s="11" t="s">
        <v>524</v>
      </c>
      <c r="S210" s="11" t="s">
        <v>535</v>
      </c>
      <c r="T210" s="11" t="s">
        <v>523</v>
      </c>
      <c r="U210" s="30" t="s">
        <v>552</v>
      </c>
      <c r="V210" s="30" t="s">
        <v>553</v>
      </c>
      <c r="W210" t="s">
        <v>11</v>
      </c>
      <c r="X210" s="36"/>
    </row>
    <row r="211" spans="1:24">
      <c r="A211">
        <v>1351</v>
      </c>
      <c r="B211" t="s">
        <v>516</v>
      </c>
      <c r="C211" s="11"/>
      <c r="D211" s="11" t="s">
        <v>304</v>
      </c>
      <c r="E211" t="s">
        <v>561</v>
      </c>
      <c r="F211" t="s">
        <v>736</v>
      </c>
      <c r="G211" s="11" t="s">
        <v>305</v>
      </c>
      <c r="J211" t="s">
        <v>306</v>
      </c>
      <c r="L211" s="9"/>
      <c r="M211" s="9"/>
      <c r="N211" t="s">
        <v>316</v>
      </c>
      <c r="O211" s="11" t="s">
        <v>14</v>
      </c>
      <c r="P211" s="11" t="s">
        <v>15</v>
      </c>
      <c r="Q211" s="11" t="s">
        <v>35</v>
      </c>
      <c r="R211" s="11" t="s">
        <v>524</v>
      </c>
      <c r="S211" s="11" t="s">
        <v>535</v>
      </c>
      <c r="T211" s="11" t="s">
        <v>523</v>
      </c>
      <c r="U211" s="30" t="s">
        <v>552</v>
      </c>
      <c r="V211" s="30" t="s">
        <v>553</v>
      </c>
      <c r="W211" t="s">
        <v>11</v>
      </c>
      <c r="X211" s="36"/>
    </row>
    <row r="212" spans="1:24">
      <c r="A212">
        <v>1351</v>
      </c>
      <c r="B212" t="s">
        <v>516</v>
      </c>
      <c r="C212" s="11"/>
      <c r="D212" s="11" t="s">
        <v>304</v>
      </c>
      <c r="E212" t="s">
        <v>561</v>
      </c>
      <c r="F212" t="s">
        <v>737</v>
      </c>
      <c r="G212" s="11" t="s">
        <v>307</v>
      </c>
      <c r="J212" t="s">
        <v>308</v>
      </c>
      <c r="L212" s="9"/>
      <c r="M212" s="9"/>
      <c r="N212" t="s">
        <v>316</v>
      </c>
      <c r="O212" s="11" t="s">
        <v>14</v>
      </c>
      <c r="P212" s="11" t="s">
        <v>15</v>
      </c>
      <c r="Q212" s="11" t="s">
        <v>35</v>
      </c>
      <c r="R212" s="11" t="s">
        <v>524</v>
      </c>
      <c r="S212" s="11" t="s">
        <v>535</v>
      </c>
      <c r="T212" s="11" t="s">
        <v>523</v>
      </c>
      <c r="U212" s="30" t="s">
        <v>552</v>
      </c>
      <c r="V212" s="30" t="s">
        <v>553</v>
      </c>
      <c r="W212" t="s">
        <v>11</v>
      </c>
      <c r="X212" s="36"/>
    </row>
    <row r="213" spans="1:24">
      <c r="A213">
        <v>1351</v>
      </c>
      <c r="B213" t="s">
        <v>516</v>
      </c>
      <c r="C213" s="11"/>
      <c r="D213" s="11" t="s">
        <v>304</v>
      </c>
      <c r="E213" t="s">
        <v>561</v>
      </c>
      <c r="F213" t="s">
        <v>738</v>
      </c>
      <c r="G213" s="11" t="s">
        <v>309</v>
      </c>
      <c r="J213" t="s">
        <v>310</v>
      </c>
      <c r="L213" s="9"/>
      <c r="M213" s="9"/>
      <c r="N213" t="s">
        <v>316</v>
      </c>
      <c r="O213" s="11" t="s">
        <v>14</v>
      </c>
      <c r="P213" s="11" t="s">
        <v>15</v>
      </c>
      <c r="Q213" s="11" t="s">
        <v>35</v>
      </c>
      <c r="R213" s="11" t="s">
        <v>524</v>
      </c>
      <c r="S213" s="11" t="s">
        <v>535</v>
      </c>
      <c r="T213" s="11" t="s">
        <v>523</v>
      </c>
      <c r="U213" s="30" t="s">
        <v>552</v>
      </c>
      <c r="V213" s="30" t="s">
        <v>553</v>
      </c>
      <c r="W213" t="s">
        <v>11</v>
      </c>
      <c r="X213" s="36"/>
    </row>
    <row r="214" spans="1:24">
      <c r="A214">
        <v>1351</v>
      </c>
      <c r="B214" t="s">
        <v>516</v>
      </c>
      <c r="C214" s="11"/>
      <c r="D214" s="11" t="s">
        <v>311</v>
      </c>
      <c r="E214" t="s">
        <v>561</v>
      </c>
      <c r="F214" s="35" t="s">
        <v>740</v>
      </c>
      <c r="G214" s="11" t="s">
        <v>315</v>
      </c>
      <c r="L214" s="9"/>
      <c r="M214" s="9"/>
      <c r="N214" t="s">
        <v>316</v>
      </c>
      <c r="O214" s="11" t="s">
        <v>14</v>
      </c>
      <c r="P214" s="11" t="s">
        <v>15</v>
      </c>
      <c r="Q214" s="11" t="s">
        <v>35</v>
      </c>
      <c r="R214" s="11" t="s">
        <v>524</v>
      </c>
      <c r="S214" s="11" t="s">
        <v>535</v>
      </c>
      <c r="T214" s="11" t="s">
        <v>523</v>
      </c>
      <c r="U214" s="30" t="s">
        <v>552</v>
      </c>
      <c r="V214" s="30" t="s">
        <v>553</v>
      </c>
      <c r="W214" t="s">
        <v>11</v>
      </c>
      <c r="X214" s="36"/>
    </row>
    <row r="215" spans="1:24">
      <c r="A215">
        <v>1351</v>
      </c>
      <c r="B215" t="s">
        <v>516</v>
      </c>
      <c r="C215" s="11"/>
      <c r="D215" s="11" t="s">
        <v>311</v>
      </c>
      <c r="E215" t="s">
        <v>561</v>
      </c>
      <c r="F215" s="35" t="s">
        <v>741</v>
      </c>
      <c r="G215" s="11" t="s">
        <v>317</v>
      </c>
      <c r="J215" t="s">
        <v>318</v>
      </c>
      <c r="L215" s="9"/>
      <c r="M215" s="9"/>
      <c r="N215" t="s">
        <v>316</v>
      </c>
      <c r="O215" s="11" t="s">
        <v>14</v>
      </c>
      <c r="P215" s="11" t="s">
        <v>15</v>
      </c>
      <c r="Q215" s="11" t="s">
        <v>35</v>
      </c>
      <c r="R215" s="11" t="s">
        <v>524</v>
      </c>
      <c r="S215" s="11" t="s">
        <v>535</v>
      </c>
      <c r="T215" s="11" t="s">
        <v>523</v>
      </c>
      <c r="U215" s="30" t="s">
        <v>552</v>
      </c>
      <c r="V215" s="30" t="s">
        <v>553</v>
      </c>
      <c r="W215" t="s">
        <v>11</v>
      </c>
      <c r="X215" s="36"/>
    </row>
    <row r="216" spans="1:24">
      <c r="A216">
        <v>1351</v>
      </c>
      <c r="B216" t="s">
        <v>516</v>
      </c>
      <c r="C216" s="11"/>
      <c r="D216" s="11" t="s">
        <v>319</v>
      </c>
      <c r="E216" t="s">
        <v>561</v>
      </c>
      <c r="F216" t="s">
        <v>743</v>
      </c>
      <c r="G216" s="11" t="s">
        <v>322</v>
      </c>
      <c r="J216" t="s">
        <v>323</v>
      </c>
      <c r="L216" s="9"/>
      <c r="M216" s="9"/>
      <c r="N216" t="s">
        <v>316</v>
      </c>
      <c r="O216" s="11" t="s">
        <v>14</v>
      </c>
      <c r="P216" s="11" t="s">
        <v>15</v>
      </c>
      <c r="Q216" s="11" t="s">
        <v>35</v>
      </c>
      <c r="R216" s="11" t="s">
        <v>524</v>
      </c>
      <c r="S216" s="11" t="s">
        <v>535</v>
      </c>
      <c r="T216" s="11" t="s">
        <v>523</v>
      </c>
      <c r="U216" s="30" t="s">
        <v>552</v>
      </c>
      <c r="V216" s="30" t="s">
        <v>553</v>
      </c>
      <c r="W216" t="s">
        <v>11</v>
      </c>
      <c r="X216" s="36"/>
    </row>
    <row r="217" spans="1:24">
      <c r="A217">
        <v>1351</v>
      </c>
      <c r="B217" t="s">
        <v>516</v>
      </c>
      <c r="C217" s="11"/>
      <c r="D217" s="11" t="s">
        <v>324</v>
      </c>
      <c r="E217" t="s">
        <v>561</v>
      </c>
      <c r="F217" t="s">
        <v>745</v>
      </c>
      <c r="G217" s="11" t="s">
        <v>327</v>
      </c>
      <c r="J217" t="s">
        <v>61</v>
      </c>
      <c r="L217" s="9"/>
      <c r="M217" s="9"/>
      <c r="N217" t="s">
        <v>316</v>
      </c>
      <c r="O217" s="11" t="s">
        <v>14</v>
      </c>
      <c r="P217" s="11" t="s">
        <v>15</v>
      </c>
      <c r="Q217" s="11" t="s">
        <v>35</v>
      </c>
      <c r="R217" s="11" t="s">
        <v>524</v>
      </c>
      <c r="S217" s="11" t="s">
        <v>535</v>
      </c>
      <c r="T217" s="11" t="s">
        <v>523</v>
      </c>
      <c r="U217" s="30" t="s">
        <v>552</v>
      </c>
      <c r="V217" s="30" t="s">
        <v>553</v>
      </c>
      <c r="W217" t="s">
        <v>11</v>
      </c>
      <c r="X217" s="36"/>
    </row>
    <row r="218" spans="1:24">
      <c r="A218">
        <v>1351</v>
      </c>
      <c r="B218" t="s">
        <v>516</v>
      </c>
      <c r="C218" s="11"/>
      <c r="D218" s="11" t="s">
        <v>328</v>
      </c>
      <c r="E218" t="s">
        <v>561</v>
      </c>
      <c r="F218" s="35" t="s">
        <v>746</v>
      </c>
      <c r="G218" s="26" t="s">
        <v>329</v>
      </c>
      <c r="J218" t="s">
        <v>19</v>
      </c>
      <c r="L218" s="9"/>
      <c r="M218" s="9"/>
      <c r="N218" t="s">
        <v>316</v>
      </c>
      <c r="O218" s="11" t="s">
        <v>14</v>
      </c>
      <c r="P218" s="11" t="s">
        <v>15</v>
      </c>
      <c r="Q218" s="11" t="s">
        <v>35</v>
      </c>
      <c r="R218" s="11" t="s">
        <v>524</v>
      </c>
      <c r="S218" s="11" t="s">
        <v>535</v>
      </c>
      <c r="T218" s="11" t="s">
        <v>523</v>
      </c>
      <c r="U218" s="30" t="s">
        <v>552</v>
      </c>
      <c r="V218" s="30" t="s">
        <v>553</v>
      </c>
      <c r="W218" t="s">
        <v>11</v>
      </c>
      <c r="X218" s="36"/>
    </row>
    <row r="219" spans="1:24">
      <c r="A219">
        <v>1351</v>
      </c>
      <c r="B219" t="s">
        <v>516</v>
      </c>
      <c r="C219" s="11"/>
      <c r="D219" s="11" t="s">
        <v>328</v>
      </c>
      <c r="E219" t="s">
        <v>561</v>
      </c>
      <c r="F219" s="35" t="s">
        <v>747</v>
      </c>
      <c r="G219" s="26" t="s">
        <v>330</v>
      </c>
      <c r="J219" t="s">
        <v>27</v>
      </c>
      <c r="L219" s="9"/>
      <c r="M219" s="9"/>
      <c r="N219" t="s">
        <v>316</v>
      </c>
      <c r="O219" s="11" t="s">
        <v>14</v>
      </c>
      <c r="P219" s="11" t="s">
        <v>15</v>
      </c>
      <c r="Q219" s="11" t="s">
        <v>35</v>
      </c>
      <c r="R219" s="11" t="s">
        <v>524</v>
      </c>
      <c r="S219" s="11" t="s">
        <v>535</v>
      </c>
      <c r="T219" s="11" t="s">
        <v>523</v>
      </c>
      <c r="U219" s="30" t="s">
        <v>552</v>
      </c>
      <c r="V219" s="30" t="s">
        <v>553</v>
      </c>
      <c r="W219" t="s">
        <v>11</v>
      </c>
      <c r="X219" s="36"/>
    </row>
    <row r="220" spans="1:24">
      <c r="A220">
        <v>1351</v>
      </c>
      <c r="B220" t="s">
        <v>516</v>
      </c>
      <c r="C220" s="11"/>
      <c r="D220" s="11" t="s">
        <v>328</v>
      </c>
      <c r="E220" t="s">
        <v>561</v>
      </c>
      <c r="F220" t="s">
        <v>748</v>
      </c>
      <c r="G220" s="26" t="s">
        <v>331</v>
      </c>
      <c r="J220" t="s">
        <v>19</v>
      </c>
      <c r="N220" t="s">
        <v>316</v>
      </c>
      <c r="O220" s="11" t="s">
        <v>14</v>
      </c>
      <c r="P220" s="11" t="s">
        <v>15</v>
      </c>
      <c r="Q220" s="11" t="s">
        <v>35</v>
      </c>
      <c r="R220" s="11" t="s">
        <v>524</v>
      </c>
      <c r="S220" s="11" t="s">
        <v>535</v>
      </c>
      <c r="T220" s="11" t="s">
        <v>523</v>
      </c>
      <c r="U220" s="30" t="s">
        <v>552</v>
      </c>
      <c r="V220" s="30" t="s">
        <v>553</v>
      </c>
      <c r="W220" t="s">
        <v>11</v>
      </c>
      <c r="X220" s="36"/>
    </row>
    <row r="221" spans="1:24">
      <c r="A221">
        <v>1351</v>
      </c>
      <c r="B221" t="s">
        <v>516</v>
      </c>
      <c r="C221" s="11"/>
      <c r="D221" s="11" t="s">
        <v>328</v>
      </c>
      <c r="E221" t="s">
        <v>561</v>
      </c>
      <c r="F221" t="s">
        <v>749</v>
      </c>
      <c r="G221" s="26" t="s">
        <v>332</v>
      </c>
      <c r="J221" t="s">
        <v>19</v>
      </c>
      <c r="N221" t="s">
        <v>316</v>
      </c>
      <c r="O221" s="11" t="s">
        <v>14</v>
      </c>
      <c r="P221" s="11" t="s">
        <v>15</v>
      </c>
      <c r="Q221" s="11" t="s">
        <v>35</v>
      </c>
      <c r="R221" s="11" t="s">
        <v>524</v>
      </c>
      <c r="S221" s="11" t="s">
        <v>535</v>
      </c>
      <c r="T221" s="11" t="s">
        <v>523</v>
      </c>
      <c r="U221" s="30" t="s">
        <v>552</v>
      </c>
      <c r="V221" s="30" t="s">
        <v>553</v>
      </c>
      <c r="W221" t="s">
        <v>11</v>
      </c>
      <c r="X221" s="36"/>
    </row>
    <row r="222" spans="1:24">
      <c r="A222">
        <v>1351</v>
      </c>
      <c r="B222" t="s">
        <v>516</v>
      </c>
      <c r="C222" s="11"/>
      <c r="D222" s="11" t="s">
        <v>328</v>
      </c>
      <c r="E222" t="s">
        <v>561</v>
      </c>
      <c r="F222" s="35" t="s">
        <v>750</v>
      </c>
      <c r="G222" s="11" t="s">
        <v>333</v>
      </c>
      <c r="J222" t="s">
        <v>98</v>
      </c>
      <c r="L222" s="9"/>
      <c r="M222" s="9"/>
      <c r="N222" t="s">
        <v>316</v>
      </c>
      <c r="O222" s="11" t="s">
        <v>14</v>
      </c>
      <c r="P222" s="11" t="s">
        <v>15</v>
      </c>
      <c r="Q222" s="11" t="s">
        <v>35</v>
      </c>
      <c r="R222" s="11" t="s">
        <v>524</v>
      </c>
      <c r="S222" s="11" t="s">
        <v>535</v>
      </c>
      <c r="T222" s="11" t="s">
        <v>523</v>
      </c>
      <c r="U222" s="30" t="s">
        <v>552</v>
      </c>
      <c r="V222" s="30" t="s">
        <v>553</v>
      </c>
      <c r="W222" t="s">
        <v>11</v>
      </c>
      <c r="X222" s="36"/>
    </row>
    <row r="223" spans="1:24">
      <c r="A223">
        <v>1351</v>
      </c>
      <c r="B223" t="s">
        <v>516</v>
      </c>
      <c r="C223" s="11"/>
      <c r="D223" s="11" t="s">
        <v>328</v>
      </c>
      <c r="E223" t="s">
        <v>561</v>
      </c>
      <c r="F223" s="35" t="s">
        <v>751</v>
      </c>
      <c r="G223" s="11" t="s">
        <v>334</v>
      </c>
      <c r="J223" t="s">
        <v>19</v>
      </c>
      <c r="L223" s="9"/>
      <c r="M223" s="9"/>
      <c r="N223" t="s">
        <v>316</v>
      </c>
      <c r="O223" s="11" t="s">
        <v>14</v>
      </c>
      <c r="P223" s="11" t="s">
        <v>15</v>
      </c>
      <c r="Q223" s="11" t="s">
        <v>35</v>
      </c>
      <c r="R223" s="11" t="s">
        <v>524</v>
      </c>
      <c r="S223" s="11" t="s">
        <v>535</v>
      </c>
      <c r="T223" s="11" t="s">
        <v>523</v>
      </c>
      <c r="U223" s="30" t="s">
        <v>552</v>
      </c>
      <c r="V223" s="30" t="s">
        <v>553</v>
      </c>
      <c r="W223" t="s">
        <v>11</v>
      </c>
      <c r="X223" s="36"/>
    </row>
    <row r="224" spans="1:24">
      <c r="A224">
        <v>1351</v>
      </c>
      <c r="B224" t="s">
        <v>516</v>
      </c>
      <c r="C224" s="11"/>
      <c r="D224" s="11" t="s">
        <v>328</v>
      </c>
      <c r="E224" t="s">
        <v>561</v>
      </c>
      <c r="F224" s="35" t="s">
        <v>752</v>
      </c>
      <c r="G224" s="11" t="s">
        <v>335</v>
      </c>
      <c r="J224" t="s">
        <v>98</v>
      </c>
      <c r="L224" s="9"/>
      <c r="M224" s="9"/>
      <c r="N224" t="s">
        <v>354</v>
      </c>
      <c r="O224" s="11" t="s">
        <v>14</v>
      </c>
      <c r="P224" s="11" t="s">
        <v>15</v>
      </c>
      <c r="Q224" s="11" t="s">
        <v>35</v>
      </c>
      <c r="R224" s="11" t="s">
        <v>524</v>
      </c>
      <c r="S224" s="11" t="s">
        <v>535</v>
      </c>
      <c r="T224" s="11" t="s">
        <v>523</v>
      </c>
      <c r="U224" s="30" t="s">
        <v>552</v>
      </c>
      <c r="V224" s="30" t="s">
        <v>553</v>
      </c>
      <c r="W224" t="s">
        <v>11</v>
      </c>
      <c r="X224" s="36"/>
    </row>
    <row r="225" spans="1:24">
      <c r="A225">
        <v>1351</v>
      </c>
      <c r="B225" t="s">
        <v>516</v>
      </c>
      <c r="C225" s="11"/>
      <c r="D225" s="11" t="s">
        <v>328</v>
      </c>
      <c r="E225" t="s">
        <v>561</v>
      </c>
      <c r="F225" s="35" t="s">
        <v>753</v>
      </c>
      <c r="G225" s="11" t="s">
        <v>336</v>
      </c>
      <c r="J225" t="s">
        <v>19</v>
      </c>
      <c r="L225" s="9"/>
      <c r="M225" s="9"/>
      <c r="N225" t="s">
        <v>354</v>
      </c>
      <c r="O225" s="11" t="s">
        <v>14</v>
      </c>
      <c r="P225" s="11" t="s">
        <v>15</v>
      </c>
      <c r="Q225" s="11" t="s">
        <v>35</v>
      </c>
      <c r="R225" s="11" t="s">
        <v>524</v>
      </c>
      <c r="S225" s="11" t="s">
        <v>535</v>
      </c>
      <c r="T225" s="11" t="s">
        <v>523</v>
      </c>
      <c r="U225" s="30" t="s">
        <v>552</v>
      </c>
      <c r="V225" s="30" t="s">
        <v>553</v>
      </c>
      <c r="W225" t="s">
        <v>11</v>
      </c>
      <c r="X225" s="36"/>
    </row>
    <row r="226" spans="1:24">
      <c r="A226">
        <v>1351</v>
      </c>
      <c r="B226" t="s">
        <v>516</v>
      </c>
      <c r="C226" s="11"/>
      <c r="D226" s="11" t="s">
        <v>328</v>
      </c>
      <c r="E226" t="s">
        <v>561</v>
      </c>
      <c r="F226" s="35" t="s">
        <v>754</v>
      </c>
      <c r="G226" s="11" t="s">
        <v>337</v>
      </c>
      <c r="J226" t="s">
        <v>19</v>
      </c>
      <c r="L226" s="9"/>
      <c r="M226" s="9"/>
      <c r="N226" t="s">
        <v>357</v>
      </c>
      <c r="O226" s="11" t="s">
        <v>14</v>
      </c>
      <c r="P226" s="11" t="s">
        <v>15</v>
      </c>
      <c r="Q226" s="11" t="s">
        <v>35</v>
      </c>
      <c r="R226" s="11" t="s">
        <v>524</v>
      </c>
      <c r="S226" s="11" t="s">
        <v>535</v>
      </c>
      <c r="T226" s="11" t="s">
        <v>523</v>
      </c>
      <c r="U226" s="30" t="s">
        <v>552</v>
      </c>
      <c r="V226" s="30" t="s">
        <v>553</v>
      </c>
      <c r="W226" t="s">
        <v>11</v>
      </c>
      <c r="X226" s="36"/>
    </row>
    <row r="227" spans="1:24">
      <c r="A227">
        <v>1351</v>
      </c>
      <c r="B227" t="s">
        <v>516</v>
      </c>
      <c r="C227" s="11"/>
      <c r="D227" s="11" t="s">
        <v>328</v>
      </c>
      <c r="E227" t="s">
        <v>561</v>
      </c>
      <c r="F227" s="11" t="s">
        <v>755</v>
      </c>
      <c r="G227" s="11" t="s">
        <v>338</v>
      </c>
      <c r="J227" t="s">
        <v>19</v>
      </c>
      <c r="L227" s="9"/>
      <c r="M227" s="9"/>
      <c r="N227" t="s">
        <v>245</v>
      </c>
      <c r="O227" s="11" t="s">
        <v>14</v>
      </c>
      <c r="P227" s="11" t="s">
        <v>15</v>
      </c>
      <c r="Q227" s="11" t="s">
        <v>35</v>
      </c>
      <c r="R227" s="11" t="s">
        <v>524</v>
      </c>
      <c r="S227" s="11" t="s">
        <v>535</v>
      </c>
      <c r="T227" s="11" t="s">
        <v>523</v>
      </c>
      <c r="U227" s="30" t="s">
        <v>552</v>
      </c>
      <c r="V227" s="30" t="s">
        <v>553</v>
      </c>
      <c r="W227" t="s">
        <v>11</v>
      </c>
      <c r="X227" s="36"/>
    </row>
    <row r="228" spans="1:24">
      <c r="A228">
        <v>1351</v>
      </c>
      <c r="B228" t="s">
        <v>516</v>
      </c>
      <c r="C228" s="11"/>
      <c r="D228" s="11" t="s">
        <v>328</v>
      </c>
      <c r="E228" t="s">
        <v>561</v>
      </c>
      <c r="F228" s="35" t="s">
        <v>756</v>
      </c>
      <c r="G228" s="11" t="s">
        <v>339</v>
      </c>
      <c r="J228" t="s">
        <v>19</v>
      </c>
      <c r="L228" s="9"/>
      <c r="M228" s="9"/>
      <c r="N228" t="s">
        <v>245</v>
      </c>
      <c r="O228" s="11" t="s">
        <v>14</v>
      </c>
      <c r="P228" s="11" t="s">
        <v>15</v>
      </c>
      <c r="Q228" s="11" t="s">
        <v>35</v>
      </c>
      <c r="R228" s="11" t="s">
        <v>524</v>
      </c>
      <c r="S228" s="11" t="s">
        <v>535</v>
      </c>
      <c r="T228" s="11" t="s">
        <v>523</v>
      </c>
      <c r="U228" s="30" t="s">
        <v>552</v>
      </c>
      <c r="V228" s="30" t="s">
        <v>553</v>
      </c>
      <c r="W228" t="s">
        <v>11</v>
      </c>
      <c r="X228" s="36"/>
    </row>
    <row r="229" spans="1:24">
      <c r="A229">
        <v>1351</v>
      </c>
      <c r="B229" t="s">
        <v>516</v>
      </c>
      <c r="C229" s="11"/>
      <c r="D229" s="11" t="s">
        <v>328</v>
      </c>
      <c r="E229" t="s">
        <v>561</v>
      </c>
      <c r="F229" s="35" t="s">
        <v>757</v>
      </c>
      <c r="G229" s="11" t="s">
        <v>340</v>
      </c>
      <c r="J229" t="s">
        <v>19</v>
      </c>
      <c r="L229" s="9"/>
      <c r="M229" s="9"/>
      <c r="N229" t="s">
        <v>245</v>
      </c>
      <c r="O229" s="11" t="s">
        <v>14</v>
      </c>
      <c r="P229" s="11" t="s">
        <v>15</v>
      </c>
      <c r="Q229" s="11" t="s">
        <v>35</v>
      </c>
      <c r="R229" s="11" t="s">
        <v>524</v>
      </c>
      <c r="S229" s="11" t="s">
        <v>535</v>
      </c>
      <c r="T229" s="11" t="s">
        <v>523</v>
      </c>
      <c r="U229" s="30" t="s">
        <v>552</v>
      </c>
      <c r="V229" s="30" t="s">
        <v>553</v>
      </c>
      <c r="W229" t="s">
        <v>11</v>
      </c>
      <c r="X229" s="36"/>
    </row>
    <row r="230" spans="1:24">
      <c r="A230">
        <v>1351</v>
      </c>
      <c r="B230" t="s">
        <v>516</v>
      </c>
      <c r="C230" s="11"/>
      <c r="D230" s="11" t="s">
        <v>328</v>
      </c>
      <c r="E230" t="s">
        <v>561</v>
      </c>
      <c r="F230" t="s">
        <v>758</v>
      </c>
      <c r="G230" s="11" t="s">
        <v>341</v>
      </c>
      <c r="J230" t="s">
        <v>19</v>
      </c>
      <c r="L230" s="9"/>
      <c r="M230" s="9"/>
      <c r="N230" t="s">
        <v>245</v>
      </c>
      <c r="O230" s="11" t="s">
        <v>14</v>
      </c>
      <c r="P230" s="11" t="s">
        <v>15</v>
      </c>
      <c r="Q230" s="11" t="s">
        <v>35</v>
      </c>
      <c r="R230" s="11" t="s">
        <v>524</v>
      </c>
      <c r="S230" s="11" t="s">
        <v>535</v>
      </c>
      <c r="T230" s="11" t="s">
        <v>523</v>
      </c>
      <c r="U230" s="30" t="s">
        <v>552</v>
      </c>
      <c r="V230" s="30" t="s">
        <v>553</v>
      </c>
      <c r="W230" t="s">
        <v>11</v>
      </c>
      <c r="X230" s="36"/>
    </row>
    <row r="231" spans="1:24">
      <c r="A231">
        <v>1351</v>
      </c>
      <c r="B231" t="s">
        <v>516</v>
      </c>
      <c r="C231" s="11"/>
      <c r="D231" s="11" t="s">
        <v>328</v>
      </c>
      <c r="E231" t="s">
        <v>561</v>
      </c>
      <c r="F231" t="s">
        <v>759</v>
      </c>
      <c r="G231" s="11" t="s">
        <v>342</v>
      </c>
      <c r="J231" t="s">
        <v>19</v>
      </c>
      <c r="L231" s="9"/>
      <c r="M231" s="9"/>
      <c r="O231" s="11" t="s">
        <v>14</v>
      </c>
      <c r="P231" s="11" t="s">
        <v>15</v>
      </c>
      <c r="Q231" s="11" t="s">
        <v>35</v>
      </c>
      <c r="R231" s="11" t="s">
        <v>524</v>
      </c>
      <c r="S231" s="11" t="s">
        <v>535</v>
      </c>
      <c r="T231" s="11" t="s">
        <v>523</v>
      </c>
      <c r="U231" s="30" t="s">
        <v>552</v>
      </c>
      <c r="V231" s="30" t="s">
        <v>553</v>
      </c>
      <c r="W231" t="s">
        <v>11</v>
      </c>
      <c r="X231" s="36"/>
    </row>
    <row r="232" spans="1:24">
      <c r="A232">
        <v>1351</v>
      </c>
      <c r="B232" t="s">
        <v>516</v>
      </c>
      <c r="C232" s="11"/>
      <c r="D232" s="11" t="s">
        <v>328</v>
      </c>
      <c r="E232" t="s">
        <v>561</v>
      </c>
      <c r="F232" t="s">
        <v>760</v>
      </c>
      <c r="G232" s="11" t="s">
        <v>343</v>
      </c>
      <c r="J232" t="s">
        <v>19</v>
      </c>
      <c r="L232" s="9"/>
      <c r="M232" s="9"/>
      <c r="N232" t="s">
        <v>321</v>
      </c>
      <c r="O232" s="11" t="s">
        <v>14</v>
      </c>
      <c r="P232" s="11" t="s">
        <v>15</v>
      </c>
      <c r="Q232" s="11" t="s">
        <v>35</v>
      </c>
      <c r="R232" s="11" t="s">
        <v>524</v>
      </c>
      <c r="S232" s="11" t="s">
        <v>535</v>
      </c>
      <c r="T232" s="11" t="s">
        <v>523</v>
      </c>
      <c r="U232" s="30" t="s">
        <v>552</v>
      </c>
      <c r="V232" s="30" t="s">
        <v>553</v>
      </c>
      <c r="W232" t="s">
        <v>11</v>
      </c>
      <c r="X232" s="36"/>
    </row>
    <row r="233" spans="1:24">
      <c r="A233">
        <v>1351</v>
      </c>
      <c r="B233" t="s">
        <v>516</v>
      </c>
      <c r="C233" s="11"/>
      <c r="D233" s="11" t="s">
        <v>328</v>
      </c>
      <c r="E233" t="s">
        <v>561</v>
      </c>
      <c r="F233" t="s">
        <v>762</v>
      </c>
      <c r="G233" s="11" t="s">
        <v>346</v>
      </c>
      <c r="J233" t="s">
        <v>347</v>
      </c>
      <c r="N233" t="s">
        <v>321</v>
      </c>
      <c r="O233" s="11" t="s">
        <v>14</v>
      </c>
      <c r="P233" s="11" t="s">
        <v>15</v>
      </c>
      <c r="Q233" s="11" t="s">
        <v>35</v>
      </c>
      <c r="R233" s="11" t="s">
        <v>524</v>
      </c>
      <c r="S233" s="11" t="s">
        <v>535</v>
      </c>
      <c r="T233" s="11" t="s">
        <v>523</v>
      </c>
      <c r="U233" s="30" t="s">
        <v>552</v>
      </c>
      <c r="V233" s="30" t="s">
        <v>553</v>
      </c>
      <c r="W233" t="s">
        <v>11</v>
      </c>
      <c r="X233" s="35"/>
    </row>
    <row r="234" spans="1:24">
      <c r="A234">
        <v>1351</v>
      </c>
      <c r="B234" t="s">
        <v>516</v>
      </c>
      <c r="C234" s="11"/>
      <c r="D234" s="11" t="s">
        <v>328</v>
      </c>
      <c r="E234" t="s">
        <v>561</v>
      </c>
      <c r="F234" t="s">
        <v>763</v>
      </c>
      <c r="G234" s="11" t="s">
        <v>348</v>
      </c>
      <c r="J234" t="s">
        <v>19</v>
      </c>
      <c r="N234" t="s">
        <v>245</v>
      </c>
      <c r="O234" s="11" t="s">
        <v>14</v>
      </c>
      <c r="P234" s="11" t="s">
        <v>15</v>
      </c>
      <c r="Q234" s="11" t="s">
        <v>35</v>
      </c>
      <c r="R234" s="14" t="s">
        <v>523</v>
      </c>
      <c r="S234" s="11" t="s">
        <v>540</v>
      </c>
      <c r="T234" s="14" t="s">
        <v>524</v>
      </c>
      <c r="U234" s="30" t="s">
        <v>552</v>
      </c>
      <c r="V234" s="30" t="s">
        <v>553</v>
      </c>
      <c r="W234" t="s">
        <v>11</v>
      </c>
      <c r="X234" s="35"/>
    </row>
    <row r="235" spans="1:24">
      <c r="A235">
        <v>1351</v>
      </c>
      <c r="B235" t="s">
        <v>516</v>
      </c>
      <c r="C235" s="11"/>
      <c r="D235" s="11" t="s">
        <v>328</v>
      </c>
      <c r="E235" t="s">
        <v>561</v>
      </c>
      <c r="F235" t="s">
        <v>765</v>
      </c>
      <c r="G235" s="11" t="s">
        <v>350</v>
      </c>
      <c r="J235" s="16" t="s">
        <v>210</v>
      </c>
      <c r="K235" s="16"/>
      <c r="N235" t="s">
        <v>24</v>
      </c>
      <c r="O235" s="11" t="s">
        <v>14</v>
      </c>
      <c r="P235" s="11" t="s">
        <v>15</v>
      </c>
      <c r="Q235" s="11" t="s">
        <v>35</v>
      </c>
      <c r="R235" s="14" t="s">
        <v>534</v>
      </c>
      <c r="S235" s="14" t="s">
        <v>531</v>
      </c>
      <c r="T235" s="14" t="s">
        <v>551</v>
      </c>
      <c r="U235" s="30" t="s">
        <v>552</v>
      </c>
      <c r="V235" s="30" t="s">
        <v>553</v>
      </c>
      <c r="W235" t="s">
        <v>11</v>
      </c>
      <c r="X235" s="36"/>
    </row>
    <row r="236" spans="1:24">
      <c r="A236">
        <v>1351</v>
      </c>
      <c r="B236" t="s">
        <v>516</v>
      </c>
      <c r="C236" s="11"/>
      <c r="D236" s="11" t="s">
        <v>328</v>
      </c>
      <c r="E236" t="s">
        <v>561</v>
      </c>
      <c r="F236" t="s">
        <v>766</v>
      </c>
      <c r="G236" s="11" t="s">
        <v>351</v>
      </c>
      <c r="N236" t="s">
        <v>24</v>
      </c>
      <c r="O236" s="11" t="s">
        <v>14</v>
      </c>
      <c r="P236" s="11" t="s">
        <v>15</v>
      </c>
      <c r="Q236" s="11" t="s">
        <v>35</v>
      </c>
      <c r="R236" s="14" t="s">
        <v>534</v>
      </c>
      <c r="S236" s="14" t="s">
        <v>531</v>
      </c>
      <c r="T236" s="14" t="s">
        <v>551</v>
      </c>
      <c r="U236" s="30" t="s">
        <v>552</v>
      </c>
      <c r="V236" s="30" t="s">
        <v>553</v>
      </c>
      <c r="W236" t="s">
        <v>11</v>
      </c>
      <c r="X236" s="36"/>
    </row>
    <row r="237" spans="1:24">
      <c r="A237">
        <v>1351</v>
      </c>
      <c r="B237" t="s">
        <v>516</v>
      </c>
      <c r="C237" s="11"/>
      <c r="D237" s="11" t="s">
        <v>328</v>
      </c>
      <c r="E237" t="s">
        <v>561</v>
      </c>
      <c r="F237" t="s">
        <v>767</v>
      </c>
      <c r="G237" s="11" t="s">
        <v>352</v>
      </c>
      <c r="J237" s="16" t="s">
        <v>210</v>
      </c>
      <c r="K237" s="16"/>
      <c r="N237" t="s">
        <v>24</v>
      </c>
      <c r="O237" s="11" t="s">
        <v>14</v>
      </c>
      <c r="P237" s="11" t="s">
        <v>15</v>
      </c>
      <c r="Q237" s="11" t="s">
        <v>35</v>
      </c>
      <c r="R237" s="14" t="s">
        <v>526</v>
      </c>
      <c r="S237" s="14" t="s">
        <v>524</v>
      </c>
      <c r="T237" s="14" t="s">
        <v>546</v>
      </c>
      <c r="U237" s="30" t="s">
        <v>552</v>
      </c>
      <c r="V237" s="30" t="s">
        <v>553</v>
      </c>
      <c r="W237" t="s">
        <v>11</v>
      </c>
      <c r="X237" s="36"/>
    </row>
    <row r="238" spans="1:24">
      <c r="A238">
        <v>1351</v>
      </c>
      <c r="B238" t="s">
        <v>516</v>
      </c>
      <c r="C238" s="11"/>
      <c r="D238" s="11" t="s">
        <v>328</v>
      </c>
      <c r="E238" t="s">
        <v>561</v>
      </c>
      <c r="F238" t="s">
        <v>768</v>
      </c>
      <c r="G238" s="11" t="s">
        <v>353</v>
      </c>
      <c r="J238" t="s">
        <v>19</v>
      </c>
      <c r="N238" t="s">
        <v>24</v>
      </c>
      <c r="O238" s="11" t="s">
        <v>14</v>
      </c>
      <c r="P238" s="11" t="s">
        <v>15</v>
      </c>
      <c r="Q238" s="11" t="s">
        <v>35</v>
      </c>
      <c r="R238" s="14" t="s">
        <v>526</v>
      </c>
      <c r="S238" s="14" t="s">
        <v>524</v>
      </c>
      <c r="T238" s="14" t="s">
        <v>546</v>
      </c>
      <c r="U238" s="30" t="s">
        <v>552</v>
      </c>
      <c r="V238" s="30" t="s">
        <v>553</v>
      </c>
      <c r="W238" t="s">
        <v>11</v>
      </c>
      <c r="X238" s="36"/>
    </row>
    <row r="239" spans="1:24">
      <c r="A239">
        <v>1351</v>
      </c>
      <c r="B239" t="s">
        <v>516</v>
      </c>
      <c r="C239" s="11"/>
      <c r="D239" s="11" t="s">
        <v>328</v>
      </c>
      <c r="E239" t="s">
        <v>561</v>
      </c>
      <c r="F239" s="35" t="s">
        <v>771</v>
      </c>
      <c r="G239" s="11" t="s">
        <v>358</v>
      </c>
      <c r="J239" t="s">
        <v>19</v>
      </c>
      <c r="L239" s="9"/>
      <c r="M239" s="9"/>
      <c r="N239" t="s">
        <v>24</v>
      </c>
      <c r="O239" s="11" t="s">
        <v>14</v>
      </c>
      <c r="P239" s="11" t="s">
        <v>15</v>
      </c>
      <c r="Q239" s="11" t="s">
        <v>35</v>
      </c>
      <c r="R239" s="14" t="s">
        <v>526</v>
      </c>
      <c r="S239" s="14" t="s">
        <v>524</v>
      </c>
      <c r="T239" s="14" t="s">
        <v>546</v>
      </c>
      <c r="U239" s="30" t="s">
        <v>552</v>
      </c>
      <c r="V239" s="30" t="s">
        <v>553</v>
      </c>
      <c r="W239" t="s">
        <v>11</v>
      </c>
      <c r="X239" s="36"/>
    </row>
    <row r="240" spans="1:24">
      <c r="A240">
        <v>1351</v>
      </c>
      <c r="B240" t="s">
        <v>516</v>
      </c>
      <c r="C240" s="11"/>
      <c r="D240" s="11" t="s">
        <v>328</v>
      </c>
      <c r="E240" t="s">
        <v>561</v>
      </c>
      <c r="F240" t="s">
        <v>772</v>
      </c>
      <c r="G240" s="11" t="s">
        <v>359</v>
      </c>
      <c r="J240" t="s">
        <v>19</v>
      </c>
      <c r="L240" s="9"/>
      <c r="M240" s="9"/>
      <c r="N240" t="s">
        <v>24</v>
      </c>
      <c r="O240" s="11" t="s">
        <v>14</v>
      </c>
      <c r="P240" s="11" t="s">
        <v>15</v>
      </c>
      <c r="Q240" s="11" t="s">
        <v>35</v>
      </c>
      <c r="R240" s="14" t="s">
        <v>526</v>
      </c>
      <c r="S240" s="14" t="s">
        <v>524</v>
      </c>
      <c r="T240" s="14" t="s">
        <v>546</v>
      </c>
      <c r="U240" s="30" t="s">
        <v>552</v>
      </c>
      <c r="V240" s="30" t="s">
        <v>553</v>
      </c>
      <c r="W240" t="s">
        <v>11</v>
      </c>
      <c r="X240" s="36"/>
    </row>
    <row r="241" spans="1:24">
      <c r="A241">
        <v>1351</v>
      </c>
      <c r="B241" t="s">
        <v>516</v>
      </c>
      <c r="C241" s="11"/>
      <c r="D241" s="11" t="s">
        <v>328</v>
      </c>
      <c r="E241" t="s">
        <v>561</v>
      </c>
      <c r="F241" t="s">
        <v>773</v>
      </c>
      <c r="G241" s="11" t="s">
        <v>360</v>
      </c>
      <c r="L241" s="9"/>
      <c r="M241" s="9"/>
      <c r="O241" s="11" t="s">
        <v>14</v>
      </c>
      <c r="P241" s="11" t="s">
        <v>15</v>
      </c>
      <c r="Q241" s="11" t="s">
        <v>522</v>
      </c>
      <c r="R241" s="14" t="s">
        <v>536</v>
      </c>
      <c r="S241" s="14" t="s">
        <v>521</v>
      </c>
      <c r="T241" s="14" t="s">
        <v>539</v>
      </c>
      <c r="U241" s="30" t="s">
        <v>552</v>
      </c>
      <c r="V241" s="30" t="s">
        <v>553</v>
      </c>
      <c r="W241" t="s">
        <v>11</v>
      </c>
      <c r="X241" s="35"/>
    </row>
    <row r="242" spans="1:24">
      <c r="A242">
        <v>1351</v>
      </c>
      <c r="B242" t="s">
        <v>516</v>
      </c>
      <c r="C242" s="11"/>
      <c r="D242" s="11" t="s">
        <v>328</v>
      </c>
      <c r="E242" t="s">
        <v>561</v>
      </c>
      <c r="F242" t="s">
        <v>774</v>
      </c>
      <c r="G242" s="11" t="s">
        <v>361</v>
      </c>
      <c r="J242" t="s">
        <v>98</v>
      </c>
      <c r="O242" s="11" t="s">
        <v>14</v>
      </c>
      <c r="P242" s="11" t="s">
        <v>15</v>
      </c>
      <c r="Q242" s="11" t="s">
        <v>522</v>
      </c>
      <c r="R242" s="14" t="s">
        <v>526</v>
      </c>
      <c r="S242" s="14" t="s">
        <v>536</v>
      </c>
      <c r="T242" s="14" t="s">
        <v>521</v>
      </c>
      <c r="U242" s="30" t="s">
        <v>552</v>
      </c>
      <c r="V242" s="30" t="s">
        <v>553</v>
      </c>
      <c r="W242" t="s">
        <v>11</v>
      </c>
      <c r="X242" s="35"/>
    </row>
    <row r="243" spans="1:24">
      <c r="A243">
        <v>1351</v>
      </c>
      <c r="B243" t="s">
        <v>516</v>
      </c>
      <c r="C243" s="11"/>
      <c r="D243" s="11" t="s">
        <v>328</v>
      </c>
      <c r="E243" t="s">
        <v>561</v>
      </c>
      <c r="F243" t="s">
        <v>775</v>
      </c>
      <c r="G243" s="11" t="s">
        <v>362</v>
      </c>
      <c r="J243" t="s">
        <v>98</v>
      </c>
      <c r="L243" s="9"/>
      <c r="M243" s="9"/>
      <c r="O243" s="11" t="s">
        <v>14</v>
      </c>
      <c r="P243" s="11" t="s">
        <v>15</v>
      </c>
      <c r="Q243" s="11" t="s">
        <v>521</v>
      </c>
      <c r="R243" s="14" t="s">
        <v>544</v>
      </c>
      <c r="S243" s="14" t="s">
        <v>526</v>
      </c>
      <c r="T243" s="14"/>
      <c r="U243" s="30" t="s">
        <v>552</v>
      </c>
      <c r="V243" s="30" t="s">
        <v>553</v>
      </c>
      <c r="W243" t="s">
        <v>11</v>
      </c>
      <c r="X243" s="35"/>
    </row>
    <row r="244" spans="1:24">
      <c r="A244">
        <v>1351</v>
      </c>
      <c r="B244" t="s">
        <v>516</v>
      </c>
      <c r="C244" s="11"/>
      <c r="D244" s="11" t="s">
        <v>328</v>
      </c>
      <c r="E244" t="s">
        <v>561</v>
      </c>
      <c r="F244" s="35" t="s">
        <v>776</v>
      </c>
      <c r="G244" s="11" t="s">
        <v>363</v>
      </c>
      <c r="J244" t="s">
        <v>19</v>
      </c>
      <c r="L244" s="9"/>
      <c r="M244" s="9"/>
      <c r="O244" s="11" t="s">
        <v>14</v>
      </c>
      <c r="P244" s="11" t="s">
        <v>15</v>
      </c>
      <c r="Q244" s="11" t="s">
        <v>521</v>
      </c>
      <c r="R244" s="14" t="s">
        <v>544</v>
      </c>
      <c r="S244" s="14"/>
      <c r="T244" s="14"/>
      <c r="U244" s="30" t="s">
        <v>552</v>
      </c>
      <c r="V244" s="30" t="s">
        <v>553</v>
      </c>
      <c r="W244" t="s">
        <v>11</v>
      </c>
      <c r="X244" s="35"/>
    </row>
    <row r="245" spans="1:24">
      <c r="A245">
        <v>1351</v>
      </c>
      <c r="B245" t="s">
        <v>516</v>
      </c>
      <c r="C245" s="11"/>
      <c r="D245" s="11" t="s">
        <v>328</v>
      </c>
      <c r="E245" t="s">
        <v>561</v>
      </c>
      <c r="F245" t="s">
        <v>777</v>
      </c>
      <c r="G245" s="11" t="s">
        <v>364</v>
      </c>
      <c r="J245" s="16" t="s">
        <v>210</v>
      </c>
      <c r="K245" s="16"/>
      <c r="N245" t="s">
        <v>383</v>
      </c>
      <c r="O245" s="11" t="s">
        <v>14</v>
      </c>
      <c r="P245" s="11" t="s">
        <v>15</v>
      </c>
      <c r="Q245" s="11" t="s">
        <v>35</v>
      </c>
      <c r="R245" s="14" t="s">
        <v>529</v>
      </c>
      <c r="S245" s="14" t="s">
        <v>524</v>
      </c>
      <c r="T245" s="14"/>
      <c r="U245" s="30" t="s">
        <v>552</v>
      </c>
      <c r="V245" s="30" t="s">
        <v>553</v>
      </c>
      <c r="W245" t="s">
        <v>11</v>
      </c>
      <c r="X245" s="35"/>
    </row>
    <row r="246" spans="1:24">
      <c r="A246">
        <v>1351</v>
      </c>
      <c r="B246" t="s">
        <v>516</v>
      </c>
      <c r="C246" s="11"/>
      <c r="D246" s="11" t="s">
        <v>365</v>
      </c>
      <c r="E246" t="s">
        <v>561</v>
      </c>
      <c r="F246" t="s">
        <v>778</v>
      </c>
      <c r="G246" s="11" t="s">
        <v>366</v>
      </c>
      <c r="J246" t="s">
        <v>345</v>
      </c>
      <c r="N246" t="s">
        <v>384</v>
      </c>
      <c r="O246" s="11" t="s">
        <v>14</v>
      </c>
      <c r="P246" s="11" t="s">
        <v>15</v>
      </c>
      <c r="Q246" s="11" t="s">
        <v>35</v>
      </c>
      <c r="R246" s="14" t="s">
        <v>524</v>
      </c>
      <c r="S246" s="14" t="s">
        <v>549</v>
      </c>
      <c r="T246" s="14"/>
      <c r="U246" s="30" t="s">
        <v>552</v>
      </c>
      <c r="V246" s="30" t="s">
        <v>553</v>
      </c>
      <c r="W246" t="s">
        <v>11</v>
      </c>
      <c r="X246" s="36"/>
    </row>
    <row r="247" spans="1:24">
      <c r="A247">
        <v>1351</v>
      </c>
      <c r="B247" t="s">
        <v>516</v>
      </c>
      <c r="C247" s="11"/>
      <c r="D247" s="11" t="s">
        <v>367</v>
      </c>
      <c r="E247" t="s">
        <v>561</v>
      </c>
      <c r="F247" t="s">
        <v>779</v>
      </c>
      <c r="G247" s="11" t="s">
        <v>368</v>
      </c>
      <c r="J247" s="16" t="s">
        <v>178</v>
      </c>
      <c r="K247" s="16"/>
      <c r="N247" t="s">
        <v>384</v>
      </c>
      <c r="O247" s="11" t="s">
        <v>14</v>
      </c>
      <c r="P247" s="11" t="s">
        <v>15</v>
      </c>
      <c r="Q247" s="11" t="s">
        <v>35</v>
      </c>
      <c r="R247" s="14" t="s">
        <v>524</v>
      </c>
      <c r="S247" s="14" t="s">
        <v>549</v>
      </c>
      <c r="T247" s="14"/>
      <c r="U247" s="30" t="s">
        <v>552</v>
      </c>
      <c r="V247" s="30" t="s">
        <v>553</v>
      </c>
      <c r="W247" t="s">
        <v>11</v>
      </c>
      <c r="X247" s="36"/>
    </row>
    <row r="248" spans="1:24">
      <c r="A248">
        <v>1351</v>
      </c>
      <c r="B248" t="s">
        <v>516</v>
      </c>
      <c r="C248" s="11"/>
      <c r="D248" s="11" t="s">
        <v>367</v>
      </c>
      <c r="E248" t="s">
        <v>561</v>
      </c>
      <c r="F248" t="s">
        <v>779</v>
      </c>
      <c r="G248" s="11" t="s">
        <v>369</v>
      </c>
      <c r="J248" s="16" t="s">
        <v>178</v>
      </c>
      <c r="K248" s="16"/>
      <c r="N248" t="s">
        <v>384</v>
      </c>
      <c r="O248" s="11" t="s">
        <v>14</v>
      </c>
      <c r="P248" s="11" t="s">
        <v>15</v>
      </c>
      <c r="Q248" s="11" t="s">
        <v>35</v>
      </c>
      <c r="R248" s="14" t="s">
        <v>524</v>
      </c>
      <c r="S248" s="14" t="s">
        <v>527</v>
      </c>
      <c r="T248" s="14"/>
      <c r="U248" s="30" t="s">
        <v>552</v>
      </c>
      <c r="V248" s="30" t="s">
        <v>553</v>
      </c>
      <c r="W248" t="s">
        <v>11</v>
      </c>
      <c r="X248" s="35"/>
    </row>
    <row r="249" spans="1:24">
      <c r="A249">
        <v>1351</v>
      </c>
      <c r="B249" t="s">
        <v>516</v>
      </c>
      <c r="C249" s="11"/>
      <c r="D249" s="11" t="s">
        <v>370</v>
      </c>
      <c r="E249" t="s">
        <v>561</v>
      </c>
      <c r="F249" t="s">
        <v>780</v>
      </c>
      <c r="G249" s="11" t="s">
        <v>371</v>
      </c>
      <c r="J249" t="s">
        <v>19</v>
      </c>
      <c r="N249" t="s">
        <v>384</v>
      </c>
      <c r="O249" s="11" t="s">
        <v>14</v>
      </c>
      <c r="P249" s="11" t="s">
        <v>15</v>
      </c>
      <c r="Q249" s="11" t="s">
        <v>35</v>
      </c>
      <c r="R249" s="14" t="s">
        <v>524</v>
      </c>
      <c r="S249" s="14" t="s">
        <v>549</v>
      </c>
      <c r="T249" s="14"/>
      <c r="U249" s="30" t="s">
        <v>552</v>
      </c>
      <c r="V249" s="30" t="s">
        <v>553</v>
      </c>
      <c r="W249" t="s">
        <v>11</v>
      </c>
      <c r="X249" s="36"/>
    </row>
    <row r="250" spans="1:24">
      <c r="A250">
        <v>1351</v>
      </c>
      <c r="B250" t="s">
        <v>516</v>
      </c>
      <c r="C250" s="11"/>
      <c r="D250" s="11" t="s">
        <v>370</v>
      </c>
      <c r="E250" t="s">
        <v>561</v>
      </c>
      <c r="F250" t="s">
        <v>781</v>
      </c>
      <c r="G250" s="11" t="s">
        <v>372</v>
      </c>
      <c r="J250" s="16" t="s">
        <v>95</v>
      </c>
      <c r="K250" s="16"/>
      <c r="N250" t="s">
        <v>384</v>
      </c>
      <c r="O250" s="11" t="s">
        <v>14</v>
      </c>
      <c r="P250" s="11" t="s">
        <v>15</v>
      </c>
      <c r="Q250" s="11" t="s">
        <v>35</v>
      </c>
      <c r="R250" s="14" t="s">
        <v>524</v>
      </c>
      <c r="S250" s="14" t="s">
        <v>549</v>
      </c>
      <c r="T250" s="14"/>
      <c r="U250" s="30" t="s">
        <v>552</v>
      </c>
      <c r="V250" s="30" t="s">
        <v>553</v>
      </c>
      <c r="W250" t="s">
        <v>11</v>
      </c>
      <c r="X250" s="35"/>
    </row>
    <row r="251" spans="1:24">
      <c r="A251">
        <v>1351</v>
      </c>
      <c r="B251" t="s">
        <v>516</v>
      </c>
      <c r="C251" s="11"/>
      <c r="D251" s="11" t="s">
        <v>370</v>
      </c>
      <c r="E251" t="s">
        <v>561</v>
      </c>
      <c r="F251" t="s">
        <v>783</v>
      </c>
      <c r="G251" s="11" t="s">
        <v>374</v>
      </c>
      <c r="J251" s="16" t="s">
        <v>27</v>
      </c>
      <c r="K251" s="16"/>
      <c r="N251" t="s">
        <v>384</v>
      </c>
      <c r="O251" s="11" t="s">
        <v>14</v>
      </c>
      <c r="P251" s="11" t="s">
        <v>15</v>
      </c>
      <c r="Q251" s="11" t="s">
        <v>35</v>
      </c>
      <c r="R251" s="14" t="s">
        <v>524</v>
      </c>
      <c r="S251" s="14" t="s">
        <v>549</v>
      </c>
      <c r="T251" s="14" t="s">
        <v>540</v>
      </c>
      <c r="U251" s="30" t="s">
        <v>552</v>
      </c>
      <c r="V251" s="30" t="s">
        <v>553</v>
      </c>
      <c r="W251" t="s">
        <v>11</v>
      </c>
      <c r="X251" s="36"/>
    </row>
    <row r="252" spans="1:24">
      <c r="A252">
        <v>1351</v>
      </c>
      <c r="B252" t="s">
        <v>516</v>
      </c>
      <c r="C252" s="11"/>
      <c r="D252" s="11" t="s">
        <v>375</v>
      </c>
      <c r="E252" t="s">
        <v>561</v>
      </c>
      <c r="F252" t="s">
        <v>784</v>
      </c>
      <c r="G252" s="11" t="s">
        <v>376</v>
      </c>
      <c r="J252" t="s">
        <v>53</v>
      </c>
      <c r="N252" t="s">
        <v>384</v>
      </c>
      <c r="O252" s="11" t="s">
        <v>14</v>
      </c>
      <c r="P252" s="11" t="s">
        <v>15</v>
      </c>
      <c r="Q252" s="11" t="s">
        <v>35</v>
      </c>
      <c r="R252" s="14" t="s">
        <v>524</v>
      </c>
      <c r="S252" s="14" t="s">
        <v>549</v>
      </c>
      <c r="T252" s="14"/>
      <c r="U252" s="30" t="s">
        <v>552</v>
      </c>
      <c r="V252" s="30" t="s">
        <v>553</v>
      </c>
      <c r="W252" t="s">
        <v>11</v>
      </c>
      <c r="X252" s="36"/>
    </row>
    <row r="253" spans="1:24">
      <c r="A253">
        <v>1351</v>
      </c>
      <c r="B253" t="s">
        <v>516</v>
      </c>
      <c r="C253" s="11"/>
      <c r="D253" s="11" t="s">
        <v>375</v>
      </c>
      <c r="E253" t="s">
        <v>561</v>
      </c>
      <c r="F253" t="s">
        <v>785</v>
      </c>
      <c r="G253" s="11" t="s">
        <v>377</v>
      </c>
      <c r="J253" t="s">
        <v>19</v>
      </c>
      <c r="N253" t="s">
        <v>384</v>
      </c>
      <c r="O253" s="11" t="s">
        <v>14</v>
      </c>
      <c r="P253" s="11" t="s">
        <v>15</v>
      </c>
      <c r="Q253" s="11" t="s">
        <v>35</v>
      </c>
      <c r="R253" s="11" t="s">
        <v>524</v>
      </c>
      <c r="S253" s="11" t="s">
        <v>529</v>
      </c>
      <c r="T253" s="14"/>
      <c r="U253" s="30" t="s">
        <v>552</v>
      </c>
      <c r="V253" s="30" t="s">
        <v>553</v>
      </c>
      <c r="W253" t="s">
        <v>11</v>
      </c>
      <c r="X253" s="36"/>
    </row>
    <row r="254" spans="1:24">
      <c r="A254">
        <v>1351</v>
      </c>
      <c r="B254" t="s">
        <v>516</v>
      </c>
      <c r="C254" s="11"/>
      <c r="D254" s="11" t="s">
        <v>375</v>
      </c>
      <c r="E254" t="s">
        <v>561</v>
      </c>
      <c r="F254" t="s">
        <v>786</v>
      </c>
      <c r="G254" s="11" t="s">
        <v>378</v>
      </c>
      <c r="J254" t="s">
        <v>263</v>
      </c>
      <c r="N254" t="s">
        <v>384</v>
      </c>
      <c r="O254" s="11" t="s">
        <v>14</v>
      </c>
      <c r="P254" s="11" t="s">
        <v>15</v>
      </c>
      <c r="Q254" s="11" t="s">
        <v>35</v>
      </c>
      <c r="R254" s="11" t="s">
        <v>524</v>
      </c>
      <c r="S254" s="11" t="s">
        <v>529</v>
      </c>
      <c r="T254" s="14"/>
      <c r="U254" s="30" t="s">
        <v>552</v>
      </c>
      <c r="V254" s="30" t="s">
        <v>553</v>
      </c>
      <c r="W254" t="s">
        <v>11</v>
      </c>
      <c r="X254" s="36"/>
    </row>
    <row r="255" spans="1:24">
      <c r="A255">
        <v>1351</v>
      </c>
      <c r="B255" t="s">
        <v>516</v>
      </c>
      <c r="C255" s="11"/>
      <c r="D255" s="11" t="s">
        <v>375</v>
      </c>
      <c r="E255" t="s">
        <v>561</v>
      </c>
      <c r="F255" t="s">
        <v>787</v>
      </c>
      <c r="G255" s="11" t="s">
        <v>379</v>
      </c>
      <c r="J255" t="s">
        <v>380</v>
      </c>
      <c r="O255" s="11" t="s">
        <v>14</v>
      </c>
      <c r="P255" s="11" t="s">
        <v>15</v>
      </c>
      <c r="Q255" s="11" t="s">
        <v>527</v>
      </c>
      <c r="R255" s="11" t="s">
        <v>521</v>
      </c>
      <c r="S255" s="14"/>
      <c r="T255" s="14"/>
      <c r="U255" s="30" t="s">
        <v>552</v>
      </c>
      <c r="V255" s="30" t="s">
        <v>553</v>
      </c>
      <c r="W255" t="s">
        <v>11</v>
      </c>
      <c r="X255" s="35"/>
    </row>
    <row r="256" spans="1:24">
      <c r="A256">
        <v>1351</v>
      </c>
      <c r="B256" t="s">
        <v>516</v>
      </c>
      <c r="C256" s="11"/>
      <c r="D256" s="11" t="s">
        <v>381</v>
      </c>
      <c r="E256" t="s">
        <v>561</v>
      </c>
      <c r="F256" t="s">
        <v>788</v>
      </c>
      <c r="G256" s="11" t="s">
        <v>382</v>
      </c>
      <c r="O256" s="11" t="s">
        <v>14</v>
      </c>
      <c r="P256" s="11" t="s">
        <v>15</v>
      </c>
      <c r="Q256" s="11" t="s">
        <v>527</v>
      </c>
      <c r="R256" s="11" t="s">
        <v>521</v>
      </c>
      <c r="S256" s="14"/>
      <c r="T256" s="14"/>
      <c r="U256" s="30" t="s">
        <v>552</v>
      </c>
      <c r="V256" s="30" t="s">
        <v>553</v>
      </c>
      <c r="W256" t="s">
        <v>11</v>
      </c>
      <c r="X256" s="35"/>
    </row>
    <row r="257" spans="1:24">
      <c r="A257">
        <v>1351</v>
      </c>
      <c r="B257" t="s">
        <v>516</v>
      </c>
      <c r="C257" s="11"/>
      <c r="D257" s="11" t="s">
        <v>384</v>
      </c>
      <c r="E257" t="s">
        <v>561</v>
      </c>
      <c r="F257" t="s">
        <v>789</v>
      </c>
      <c r="G257" s="11" t="s">
        <v>385</v>
      </c>
      <c r="J257" t="s">
        <v>19</v>
      </c>
      <c r="O257" s="11" t="s">
        <v>14</v>
      </c>
      <c r="P257" s="11" t="s">
        <v>15</v>
      </c>
      <c r="Q257" s="11" t="s">
        <v>527</v>
      </c>
      <c r="R257" s="11" t="s">
        <v>521</v>
      </c>
      <c r="S257" s="14"/>
      <c r="T257" s="14"/>
      <c r="U257" s="30" t="s">
        <v>552</v>
      </c>
      <c r="V257" s="30" t="s">
        <v>553</v>
      </c>
      <c r="W257" t="s">
        <v>11</v>
      </c>
      <c r="X257" s="35"/>
    </row>
    <row r="258" spans="1:24">
      <c r="A258">
        <v>1351</v>
      </c>
      <c r="B258" t="s">
        <v>516</v>
      </c>
      <c r="C258" s="11"/>
      <c r="D258" s="11" t="s">
        <v>384</v>
      </c>
      <c r="E258" t="s">
        <v>561</v>
      </c>
      <c r="F258" t="s">
        <v>790</v>
      </c>
      <c r="G258" s="11" t="s">
        <v>386</v>
      </c>
      <c r="O258" s="11" t="s">
        <v>14</v>
      </c>
      <c r="P258" s="11" t="s">
        <v>15</v>
      </c>
      <c r="Q258" s="11" t="s">
        <v>527</v>
      </c>
      <c r="R258" s="11" t="s">
        <v>521</v>
      </c>
      <c r="S258" s="14"/>
      <c r="T258" s="14"/>
      <c r="U258" s="30" t="s">
        <v>552</v>
      </c>
      <c r="V258" s="30" t="s">
        <v>553</v>
      </c>
      <c r="W258" t="s">
        <v>11</v>
      </c>
      <c r="X258" s="35"/>
    </row>
    <row r="259" spans="1:24">
      <c r="A259">
        <v>1351</v>
      </c>
      <c r="B259" t="s">
        <v>516</v>
      </c>
      <c r="C259" s="11"/>
      <c r="D259" s="11" t="s">
        <v>384</v>
      </c>
      <c r="E259" t="s">
        <v>561</v>
      </c>
      <c r="F259" t="s">
        <v>792</v>
      </c>
      <c r="G259" s="11" t="s">
        <v>388</v>
      </c>
      <c r="J259" t="s">
        <v>210</v>
      </c>
      <c r="O259" s="11" t="s">
        <v>14</v>
      </c>
      <c r="P259" s="11" t="s">
        <v>15</v>
      </c>
      <c r="Q259" s="11" t="s">
        <v>527</v>
      </c>
      <c r="R259" s="11" t="s">
        <v>521</v>
      </c>
      <c r="S259" s="14"/>
      <c r="T259" s="14"/>
      <c r="U259" s="30" t="s">
        <v>552</v>
      </c>
      <c r="V259" s="30" t="s">
        <v>553</v>
      </c>
      <c r="W259" t="s">
        <v>11</v>
      </c>
      <c r="X259" s="35"/>
    </row>
    <row r="260" spans="1:24">
      <c r="A260">
        <v>1351</v>
      </c>
      <c r="B260" t="s">
        <v>516</v>
      </c>
      <c r="C260" s="11"/>
      <c r="D260" s="11" t="s">
        <v>384</v>
      </c>
      <c r="E260" t="s">
        <v>561</v>
      </c>
      <c r="F260" t="s">
        <v>793</v>
      </c>
      <c r="G260" s="11" t="s">
        <v>389</v>
      </c>
      <c r="J260" t="s">
        <v>98</v>
      </c>
      <c r="O260" s="11" t="s">
        <v>14</v>
      </c>
      <c r="P260" s="11" t="s">
        <v>15</v>
      </c>
      <c r="Q260" s="11" t="s">
        <v>522</v>
      </c>
      <c r="R260" s="11" t="s">
        <v>521</v>
      </c>
      <c r="S260" s="14" t="s">
        <v>538</v>
      </c>
      <c r="T260" s="14"/>
      <c r="U260" s="30" t="s">
        <v>552</v>
      </c>
      <c r="V260" s="30" t="s">
        <v>553</v>
      </c>
      <c r="W260" t="s">
        <v>11</v>
      </c>
      <c r="X260" s="35"/>
    </row>
    <row r="261" spans="1:24">
      <c r="A261">
        <v>1351</v>
      </c>
      <c r="B261" t="s">
        <v>516</v>
      </c>
      <c r="C261" s="11"/>
      <c r="D261" s="11" t="s">
        <v>384</v>
      </c>
      <c r="E261" t="s">
        <v>561</v>
      </c>
      <c r="F261" t="s">
        <v>795</v>
      </c>
      <c r="G261" s="11" t="s">
        <v>391</v>
      </c>
      <c r="J261" t="s">
        <v>19</v>
      </c>
      <c r="O261" s="11" t="s">
        <v>14</v>
      </c>
      <c r="P261" s="11" t="s">
        <v>15</v>
      </c>
      <c r="Q261" t="s">
        <v>527</v>
      </c>
      <c r="R261" t="s">
        <v>521</v>
      </c>
      <c r="S261" s="14"/>
      <c r="T261" s="14"/>
      <c r="U261" s="30" t="s">
        <v>552</v>
      </c>
      <c r="V261" s="30" t="s">
        <v>553</v>
      </c>
      <c r="W261" t="s">
        <v>11</v>
      </c>
      <c r="X261" s="35"/>
    </row>
    <row r="262" spans="1:24">
      <c r="A262">
        <v>1351</v>
      </c>
      <c r="B262" t="s">
        <v>516</v>
      </c>
      <c r="C262" s="11"/>
      <c r="D262" s="11" t="s">
        <v>384</v>
      </c>
      <c r="E262" t="s">
        <v>561</v>
      </c>
      <c r="F262" t="s">
        <v>796</v>
      </c>
      <c r="G262" s="11" t="s">
        <v>392</v>
      </c>
      <c r="J262" t="s">
        <v>393</v>
      </c>
      <c r="O262" s="11" t="s">
        <v>14</v>
      </c>
      <c r="P262" s="11" t="s">
        <v>15</v>
      </c>
      <c r="Q262" s="11" t="s">
        <v>35</v>
      </c>
      <c r="R262" s="11" t="s">
        <v>540</v>
      </c>
      <c r="S262" s="11" t="s">
        <v>524</v>
      </c>
      <c r="U262" s="30" t="s">
        <v>552</v>
      </c>
      <c r="V262" s="30" t="s">
        <v>553</v>
      </c>
      <c r="W262" t="s">
        <v>11</v>
      </c>
      <c r="X262" s="35"/>
    </row>
    <row r="263" spans="1:24">
      <c r="A263">
        <v>1351</v>
      </c>
      <c r="B263" t="s">
        <v>516</v>
      </c>
      <c r="C263" s="11"/>
      <c r="D263" s="11" t="s">
        <v>395</v>
      </c>
      <c r="E263" t="s">
        <v>561</v>
      </c>
      <c r="F263" t="s">
        <v>797</v>
      </c>
      <c r="G263" s="11" t="s">
        <v>396</v>
      </c>
      <c r="O263" s="11" t="s">
        <v>14</v>
      </c>
      <c r="P263" s="11" t="s">
        <v>15</v>
      </c>
      <c r="Q263" s="11" t="s">
        <v>527</v>
      </c>
      <c r="R263" s="11" t="s">
        <v>521</v>
      </c>
      <c r="S263" s="14"/>
      <c r="T263" s="14"/>
      <c r="U263" s="30" t="s">
        <v>552</v>
      </c>
      <c r="V263" s="30" t="s">
        <v>553</v>
      </c>
      <c r="W263" t="s">
        <v>11</v>
      </c>
      <c r="X263" s="35"/>
    </row>
    <row r="264" spans="1:24">
      <c r="A264">
        <v>1351</v>
      </c>
      <c r="B264" t="s">
        <v>516</v>
      </c>
      <c r="C264" s="11"/>
      <c r="D264" s="11" t="s">
        <v>395</v>
      </c>
      <c r="E264" t="s">
        <v>561</v>
      </c>
      <c r="F264" t="s">
        <v>798</v>
      </c>
      <c r="G264" s="11" t="s">
        <v>397</v>
      </c>
      <c r="J264" t="s">
        <v>398</v>
      </c>
      <c r="O264" s="11" t="s">
        <v>14</v>
      </c>
      <c r="P264" s="11" t="s">
        <v>15</v>
      </c>
      <c r="Q264" s="11" t="s">
        <v>527</v>
      </c>
      <c r="R264" s="11" t="s">
        <v>521</v>
      </c>
      <c r="S264" s="14"/>
      <c r="T264" s="14"/>
      <c r="U264" s="30" t="s">
        <v>552</v>
      </c>
      <c r="V264" s="30" t="s">
        <v>553</v>
      </c>
      <c r="W264" t="s">
        <v>11</v>
      </c>
      <c r="X264" s="35"/>
    </row>
    <row r="265" spans="1:24">
      <c r="A265">
        <v>1351</v>
      </c>
      <c r="B265" t="s">
        <v>516</v>
      </c>
      <c r="C265" s="11"/>
      <c r="D265" s="11" t="s">
        <v>395</v>
      </c>
      <c r="E265" t="s">
        <v>561</v>
      </c>
      <c r="F265" t="s">
        <v>799</v>
      </c>
      <c r="G265" s="11" t="s">
        <v>399</v>
      </c>
      <c r="J265" t="s">
        <v>19</v>
      </c>
      <c r="O265" s="11" t="s">
        <v>14</v>
      </c>
      <c r="P265" s="11" t="s">
        <v>15</v>
      </c>
      <c r="Q265" s="11" t="s">
        <v>527</v>
      </c>
      <c r="R265" s="14" t="s">
        <v>524</v>
      </c>
      <c r="S265" s="14" t="s">
        <v>538</v>
      </c>
      <c r="T265" s="14"/>
      <c r="U265" s="30" t="s">
        <v>552</v>
      </c>
      <c r="V265" s="30" t="s">
        <v>553</v>
      </c>
      <c r="W265" t="s">
        <v>11</v>
      </c>
      <c r="X265" s="35"/>
    </row>
    <row r="266" spans="1:24">
      <c r="A266">
        <v>1351</v>
      </c>
      <c r="B266" t="s">
        <v>516</v>
      </c>
      <c r="C266" s="11"/>
      <c r="D266" s="11" t="s">
        <v>395</v>
      </c>
      <c r="E266" t="s">
        <v>561</v>
      </c>
      <c r="F266" t="s">
        <v>800</v>
      </c>
      <c r="G266" s="11" t="s">
        <v>400</v>
      </c>
      <c r="O266" s="11" t="s">
        <v>14</v>
      </c>
      <c r="P266" s="11" t="s">
        <v>15</v>
      </c>
      <c r="Q266" s="11" t="s">
        <v>35</v>
      </c>
      <c r="R266" s="14" t="s">
        <v>524</v>
      </c>
      <c r="S266" s="14" t="s">
        <v>540</v>
      </c>
      <c r="T266" s="14"/>
      <c r="U266" s="30" t="s">
        <v>552</v>
      </c>
      <c r="V266" s="30" t="s">
        <v>553</v>
      </c>
      <c r="W266" t="s">
        <v>11</v>
      </c>
      <c r="X266" s="35"/>
    </row>
    <row r="267" spans="1:24">
      <c r="A267">
        <v>1351</v>
      </c>
      <c r="B267" t="s">
        <v>516</v>
      </c>
      <c r="C267" s="11"/>
      <c r="D267" s="11" t="s">
        <v>395</v>
      </c>
      <c r="E267" t="s">
        <v>561</v>
      </c>
      <c r="F267" t="s">
        <v>801</v>
      </c>
      <c r="G267" s="11" t="s">
        <v>401</v>
      </c>
      <c r="J267" t="s">
        <v>402</v>
      </c>
      <c r="O267" s="11" t="s">
        <v>14</v>
      </c>
      <c r="P267" s="11" t="s">
        <v>15</v>
      </c>
      <c r="Q267" s="11" t="s">
        <v>35</v>
      </c>
      <c r="R267" s="14" t="s">
        <v>524</v>
      </c>
      <c r="S267" s="14" t="s">
        <v>540</v>
      </c>
      <c r="T267" s="14"/>
      <c r="U267" s="30" t="s">
        <v>552</v>
      </c>
      <c r="V267" s="30" t="s">
        <v>553</v>
      </c>
      <c r="W267" t="s">
        <v>11</v>
      </c>
      <c r="X267" s="35"/>
    </row>
    <row r="268" spans="1:24">
      <c r="A268">
        <v>1351</v>
      </c>
      <c r="B268" t="s">
        <v>516</v>
      </c>
      <c r="C268" s="11"/>
      <c r="D268" s="11" t="s">
        <v>395</v>
      </c>
      <c r="E268" t="s">
        <v>561</v>
      </c>
      <c r="F268" s="35" t="s">
        <v>802</v>
      </c>
      <c r="G268" s="11" t="s">
        <v>403</v>
      </c>
      <c r="O268" s="11" t="s">
        <v>14</v>
      </c>
      <c r="P268" s="11" t="s">
        <v>15</v>
      </c>
      <c r="Q268" s="11" t="s">
        <v>35</v>
      </c>
      <c r="R268" s="14" t="s">
        <v>524</v>
      </c>
      <c r="S268" s="14" t="s">
        <v>527</v>
      </c>
      <c r="T268" s="14"/>
      <c r="U268" s="30" t="s">
        <v>552</v>
      </c>
      <c r="V268" s="30" t="s">
        <v>553</v>
      </c>
      <c r="W268" t="s">
        <v>11</v>
      </c>
      <c r="X268" s="35"/>
    </row>
    <row r="269" spans="1:24">
      <c r="A269">
        <v>1351</v>
      </c>
      <c r="B269" t="s">
        <v>516</v>
      </c>
      <c r="C269" s="11"/>
      <c r="D269" s="11" t="s">
        <v>395</v>
      </c>
      <c r="E269" t="s">
        <v>561</v>
      </c>
      <c r="F269" s="11" t="s">
        <v>583</v>
      </c>
      <c r="G269" s="11" t="s">
        <v>406</v>
      </c>
      <c r="J269" t="s">
        <v>53</v>
      </c>
      <c r="O269" s="11" t="s">
        <v>14</v>
      </c>
      <c r="P269" s="11" t="s">
        <v>15</v>
      </c>
      <c r="Q269" s="11" t="s">
        <v>35</v>
      </c>
      <c r="R269" s="14" t="s">
        <v>524</v>
      </c>
      <c r="S269" s="14" t="s">
        <v>540</v>
      </c>
      <c r="T269" s="14"/>
      <c r="U269" s="30" t="s">
        <v>552</v>
      </c>
      <c r="V269" s="30" t="s">
        <v>553</v>
      </c>
      <c r="W269" t="s">
        <v>11</v>
      </c>
      <c r="X269" s="35"/>
    </row>
    <row r="270" spans="1:24">
      <c r="A270">
        <v>1351</v>
      </c>
      <c r="B270" t="s">
        <v>516</v>
      </c>
      <c r="C270" s="11"/>
      <c r="D270" s="11" t="s">
        <v>395</v>
      </c>
      <c r="E270" t="s">
        <v>561</v>
      </c>
      <c r="F270" s="11" t="s">
        <v>804</v>
      </c>
      <c r="G270" s="11" t="s">
        <v>407</v>
      </c>
      <c r="J270" t="s">
        <v>19</v>
      </c>
      <c r="O270" s="11" t="s">
        <v>14</v>
      </c>
      <c r="P270" s="11" t="s">
        <v>15</v>
      </c>
      <c r="Q270" s="11" t="s">
        <v>527</v>
      </c>
      <c r="R270" s="14" t="s">
        <v>521</v>
      </c>
      <c r="S270" s="14"/>
      <c r="T270" s="14"/>
      <c r="U270" s="30" t="s">
        <v>552</v>
      </c>
      <c r="V270" s="30" t="s">
        <v>553</v>
      </c>
      <c r="W270" t="s">
        <v>11</v>
      </c>
      <c r="X270" s="35"/>
    </row>
    <row r="271" spans="1:24">
      <c r="A271">
        <v>1351</v>
      </c>
      <c r="B271" t="s">
        <v>516</v>
      </c>
      <c r="C271" s="11"/>
      <c r="D271" s="11" t="s">
        <v>395</v>
      </c>
      <c r="E271" t="s">
        <v>561</v>
      </c>
      <c r="F271" s="11" t="s">
        <v>805</v>
      </c>
      <c r="G271" s="11" t="s">
        <v>408</v>
      </c>
      <c r="J271" t="s">
        <v>206</v>
      </c>
      <c r="N271" t="s">
        <v>321</v>
      </c>
      <c r="O271" s="11" t="s">
        <v>14</v>
      </c>
      <c r="P271" s="11" t="s">
        <v>15</v>
      </c>
      <c r="Q271" s="11" t="s">
        <v>35</v>
      </c>
      <c r="R271" s="14" t="s">
        <v>524</v>
      </c>
      <c r="S271" s="14" t="s">
        <v>538</v>
      </c>
      <c r="T271" s="14"/>
      <c r="U271" s="30" t="s">
        <v>552</v>
      </c>
      <c r="V271" s="30" t="s">
        <v>553</v>
      </c>
      <c r="W271" t="s">
        <v>11</v>
      </c>
      <c r="X271" s="35"/>
    </row>
    <row r="272" spans="1:24">
      <c r="A272">
        <v>1351</v>
      </c>
      <c r="B272" t="s">
        <v>516</v>
      </c>
      <c r="C272" s="11"/>
      <c r="D272" s="11" t="s">
        <v>395</v>
      </c>
      <c r="E272" t="s">
        <v>561</v>
      </c>
      <c r="F272" s="11" t="s">
        <v>806</v>
      </c>
      <c r="G272" s="11" t="s">
        <v>409</v>
      </c>
      <c r="J272" t="s">
        <v>410</v>
      </c>
      <c r="N272" t="s">
        <v>321</v>
      </c>
      <c r="O272" s="11" t="s">
        <v>14</v>
      </c>
      <c r="P272" s="11" t="s">
        <v>15</v>
      </c>
      <c r="Q272" s="11" t="s">
        <v>35</v>
      </c>
      <c r="R272" s="14" t="s">
        <v>533</v>
      </c>
      <c r="S272" s="14" t="s">
        <v>524</v>
      </c>
      <c r="T272" s="14"/>
      <c r="U272" s="30" t="s">
        <v>552</v>
      </c>
      <c r="V272" s="30" t="s">
        <v>553</v>
      </c>
      <c r="W272" t="s">
        <v>11</v>
      </c>
      <c r="X272" s="36"/>
    </row>
    <row r="273" spans="1:24">
      <c r="A273">
        <v>1351</v>
      </c>
      <c r="B273" t="s">
        <v>516</v>
      </c>
      <c r="C273" s="11"/>
      <c r="D273" s="11" t="s">
        <v>395</v>
      </c>
      <c r="E273" t="s">
        <v>561</v>
      </c>
      <c r="F273" t="s">
        <v>808</v>
      </c>
      <c r="G273" s="11" t="s">
        <v>412</v>
      </c>
      <c r="H273" t="s">
        <v>13</v>
      </c>
      <c r="N273" t="s">
        <v>321</v>
      </c>
      <c r="O273" s="11" t="s">
        <v>14</v>
      </c>
      <c r="P273" s="11" t="s">
        <v>15</v>
      </c>
      <c r="Q273" s="11" t="s">
        <v>35</v>
      </c>
      <c r="R273" s="14" t="s">
        <v>528</v>
      </c>
      <c r="S273" s="14" t="s">
        <v>524</v>
      </c>
      <c r="T273" s="14"/>
      <c r="U273" s="30" t="s">
        <v>552</v>
      </c>
      <c r="V273" s="30" t="s">
        <v>553</v>
      </c>
      <c r="W273" t="s">
        <v>11</v>
      </c>
      <c r="X273" s="35"/>
    </row>
    <row r="274" spans="1:24">
      <c r="A274">
        <v>1351</v>
      </c>
      <c r="B274" t="s">
        <v>516</v>
      </c>
      <c r="C274" s="11"/>
      <c r="D274" s="11" t="s">
        <v>395</v>
      </c>
      <c r="E274" t="s">
        <v>561</v>
      </c>
      <c r="F274" t="s">
        <v>809</v>
      </c>
      <c r="G274" s="11" t="s">
        <v>413</v>
      </c>
      <c r="J274" t="s">
        <v>414</v>
      </c>
      <c r="N274" t="s">
        <v>321</v>
      </c>
      <c r="O274" s="11" t="s">
        <v>14</v>
      </c>
      <c r="P274" s="11" t="s">
        <v>15</v>
      </c>
      <c r="Q274" s="11" t="s">
        <v>35</v>
      </c>
      <c r="R274" s="14" t="s">
        <v>533</v>
      </c>
      <c r="S274" s="14" t="s">
        <v>524</v>
      </c>
      <c r="T274" s="14"/>
      <c r="U274" s="30" t="s">
        <v>552</v>
      </c>
      <c r="V274" s="30" t="s">
        <v>553</v>
      </c>
      <c r="W274" t="s">
        <v>11</v>
      </c>
      <c r="X274" s="36"/>
    </row>
    <row r="275" spans="1:24">
      <c r="A275">
        <v>1351</v>
      </c>
      <c r="B275" t="s">
        <v>516</v>
      </c>
      <c r="C275" s="11"/>
      <c r="D275" s="11" t="s">
        <v>395</v>
      </c>
      <c r="E275" t="s">
        <v>561</v>
      </c>
      <c r="F275" s="11" t="s">
        <v>810</v>
      </c>
      <c r="G275" s="11" t="s">
        <v>415</v>
      </c>
      <c r="H275" t="s">
        <v>13</v>
      </c>
      <c r="N275" t="s">
        <v>321</v>
      </c>
      <c r="O275" s="11" t="s">
        <v>14</v>
      </c>
      <c r="P275" s="11" t="s">
        <v>15</v>
      </c>
      <c r="Q275" s="11" t="s">
        <v>35</v>
      </c>
      <c r="R275" s="14" t="s">
        <v>533</v>
      </c>
      <c r="S275" s="14" t="s">
        <v>524</v>
      </c>
      <c r="T275" s="14"/>
      <c r="U275" s="30" t="s">
        <v>552</v>
      </c>
      <c r="V275" s="30" t="s">
        <v>553</v>
      </c>
      <c r="W275" t="s">
        <v>11</v>
      </c>
      <c r="X275" s="36"/>
    </row>
    <row r="276" spans="1:24">
      <c r="A276">
        <v>1351</v>
      </c>
      <c r="B276" t="s">
        <v>516</v>
      </c>
      <c r="C276" s="11"/>
      <c r="D276" s="11" t="s">
        <v>418</v>
      </c>
      <c r="E276" t="s">
        <v>561</v>
      </c>
      <c r="F276" s="11" t="s">
        <v>812</v>
      </c>
      <c r="G276" s="11" t="s">
        <v>419</v>
      </c>
      <c r="J276" t="s">
        <v>420</v>
      </c>
      <c r="N276" t="s">
        <v>245</v>
      </c>
      <c r="O276" s="11" t="s">
        <v>14</v>
      </c>
      <c r="P276" s="11" t="s">
        <v>15</v>
      </c>
      <c r="Q276" s="11" t="s">
        <v>35</v>
      </c>
      <c r="R276" s="14" t="s">
        <v>537</v>
      </c>
      <c r="S276" s="14" t="s">
        <v>524</v>
      </c>
      <c r="T276" s="14"/>
      <c r="U276" s="30" t="s">
        <v>552</v>
      </c>
      <c r="V276" s="30" t="s">
        <v>553</v>
      </c>
      <c r="W276" t="s">
        <v>11</v>
      </c>
      <c r="X276" s="35"/>
    </row>
    <row r="277" spans="1:24">
      <c r="A277">
        <v>1351</v>
      </c>
      <c r="B277" t="s">
        <v>516</v>
      </c>
      <c r="C277" s="11"/>
      <c r="D277" s="11" t="s">
        <v>418</v>
      </c>
      <c r="E277" t="s">
        <v>561</v>
      </c>
      <c r="F277" s="11" t="s">
        <v>813</v>
      </c>
      <c r="G277" s="11" t="s">
        <v>421</v>
      </c>
      <c r="J277" t="s">
        <v>19</v>
      </c>
      <c r="N277" t="s">
        <v>245</v>
      </c>
      <c r="O277" s="11" t="s">
        <v>14</v>
      </c>
      <c r="P277" s="11" t="s">
        <v>15</v>
      </c>
      <c r="Q277" s="11" t="s">
        <v>35</v>
      </c>
      <c r="R277" s="14" t="s">
        <v>524</v>
      </c>
      <c r="S277" s="14" t="s">
        <v>540</v>
      </c>
      <c r="T277" s="14" t="s">
        <v>523</v>
      </c>
      <c r="U277" s="30" t="s">
        <v>552</v>
      </c>
      <c r="V277" s="30" t="s">
        <v>553</v>
      </c>
      <c r="W277" t="s">
        <v>11</v>
      </c>
      <c r="X277" s="35"/>
    </row>
    <row r="278" spans="1:24">
      <c r="A278">
        <v>1351</v>
      </c>
      <c r="B278" t="s">
        <v>516</v>
      </c>
      <c r="C278" s="11"/>
      <c r="D278" s="11" t="s">
        <v>418</v>
      </c>
      <c r="E278" t="s">
        <v>561</v>
      </c>
      <c r="F278" s="11" t="s">
        <v>814</v>
      </c>
      <c r="G278" s="11" t="s">
        <v>422</v>
      </c>
      <c r="J278" s="16" t="s">
        <v>210</v>
      </c>
      <c r="K278" s="16"/>
      <c r="N278" t="s">
        <v>245</v>
      </c>
      <c r="O278" s="11" t="s">
        <v>14</v>
      </c>
      <c r="P278" s="11" t="s">
        <v>15</v>
      </c>
      <c r="Q278" s="11" t="s">
        <v>35</v>
      </c>
      <c r="R278" s="14" t="s">
        <v>528</v>
      </c>
      <c r="S278" s="14" t="s">
        <v>524</v>
      </c>
      <c r="T278" s="14"/>
      <c r="U278" s="30" t="s">
        <v>552</v>
      </c>
      <c r="V278" s="30" t="s">
        <v>553</v>
      </c>
      <c r="W278" t="s">
        <v>11</v>
      </c>
      <c r="X278" s="36"/>
    </row>
    <row r="279" spans="1:24">
      <c r="A279">
        <v>1351</v>
      </c>
      <c r="B279" t="s">
        <v>516</v>
      </c>
      <c r="C279" s="11"/>
      <c r="D279" s="11" t="s">
        <v>418</v>
      </c>
      <c r="E279" t="s">
        <v>561</v>
      </c>
      <c r="F279" s="11" t="s">
        <v>815</v>
      </c>
      <c r="G279" s="11" t="s">
        <v>423</v>
      </c>
      <c r="J279" s="16" t="s">
        <v>210</v>
      </c>
      <c r="K279" s="16"/>
      <c r="N279" t="s">
        <v>245</v>
      </c>
      <c r="O279" s="11" t="s">
        <v>14</v>
      </c>
      <c r="P279" s="11" t="s">
        <v>15</v>
      </c>
      <c r="Q279" s="11" t="s">
        <v>35</v>
      </c>
      <c r="R279" s="14" t="s">
        <v>540</v>
      </c>
      <c r="S279" s="14" t="s">
        <v>524</v>
      </c>
      <c r="T279" s="14" t="s">
        <v>523</v>
      </c>
      <c r="U279" s="30" t="s">
        <v>552</v>
      </c>
      <c r="V279" s="30" t="s">
        <v>553</v>
      </c>
      <c r="W279" t="s">
        <v>11</v>
      </c>
      <c r="X279" s="35"/>
    </row>
    <row r="280" spans="1:24">
      <c r="A280">
        <v>1351</v>
      </c>
      <c r="B280" t="s">
        <v>516</v>
      </c>
      <c r="C280" s="11"/>
      <c r="D280" s="11" t="s">
        <v>418</v>
      </c>
      <c r="E280" t="s">
        <v>561</v>
      </c>
      <c r="F280" s="35" t="s">
        <v>816</v>
      </c>
      <c r="G280" s="11" t="s">
        <v>424</v>
      </c>
      <c r="N280" t="s">
        <v>245</v>
      </c>
      <c r="O280" s="11" t="s">
        <v>14</v>
      </c>
      <c r="P280" s="11" t="s">
        <v>15</v>
      </c>
      <c r="Q280" s="11" t="s">
        <v>35</v>
      </c>
      <c r="R280" s="14" t="s">
        <v>534</v>
      </c>
      <c r="S280" s="14" t="s">
        <v>531</v>
      </c>
      <c r="T280" s="14" t="s">
        <v>521</v>
      </c>
      <c r="U280" s="30" t="s">
        <v>552</v>
      </c>
      <c r="V280" s="30" t="s">
        <v>553</v>
      </c>
      <c r="W280" t="s">
        <v>11</v>
      </c>
      <c r="X280" s="35"/>
    </row>
    <row r="281" spans="1:24">
      <c r="A281">
        <v>1351</v>
      </c>
      <c r="B281" t="s">
        <v>516</v>
      </c>
      <c r="C281" s="11"/>
      <c r="D281" s="11" t="s">
        <v>245</v>
      </c>
      <c r="E281" t="s">
        <v>561</v>
      </c>
      <c r="F281" s="11" t="s">
        <v>818</v>
      </c>
      <c r="G281" s="11" t="s">
        <v>427</v>
      </c>
      <c r="N281" t="s">
        <v>245</v>
      </c>
      <c r="O281" s="11" t="s">
        <v>14</v>
      </c>
      <c r="P281" s="11" t="s">
        <v>15</v>
      </c>
      <c r="Q281" s="11" t="s">
        <v>35</v>
      </c>
      <c r="R281" s="14" t="s">
        <v>524</v>
      </c>
      <c r="S281" s="14" t="s">
        <v>538</v>
      </c>
      <c r="T281" s="14" t="s">
        <v>543</v>
      </c>
      <c r="U281" s="30" t="s">
        <v>552</v>
      </c>
      <c r="V281" s="30" t="s">
        <v>553</v>
      </c>
      <c r="W281" t="s">
        <v>11</v>
      </c>
      <c r="X281" s="36"/>
    </row>
    <row r="282" spans="1:24">
      <c r="A282">
        <v>1351</v>
      </c>
      <c r="B282" t="s">
        <v>516</v>
      </c>
      <c r="C282" s="11"/>
      <c r="D282" s="11" t="s">
        <v>245</v>
      </c>
      <c r="E282" t="s">
        <v>561</v>
      </c>
      <c r="F282" s="35" t="s">
        <v>819</v>
      </c>
      <c r="G282" s="11" t="s">
        <v>428</v>
      </c>
      <c r="J282" t="s">
        <v>56</v>
      </c>
      <c r="N282" t="s">
        <v>245</v>
      </c>
      <c r="O282" s="11" t="s">
        <v>14</v>
      </c>
      <c r="P282" s="11" t="s">
        <v>15</v>
      </c>
      <c r="Q282" s="11" t="s">
        <v>35</v>
      </c>
      <c r="R282" s="14" t="s">
        <v>533</v>
      </c>
      <c r="S282" s="14" t="s">
        <v>524</v>
      </c>
      <c r="T282" s="14" t="s">
        <v>548</v>
      </c>
      <c r="U282" s="30" t="s">
        <v>552</v>
      </c>
      <c r="V282" s="30" t="s">
        <v>553</v>
      </c>
      <c r="W282" t="s">
        <v>11</v>
      </c>
      <c r="X282" s="35"/>
    </row>
    <row r="283" spans="1:24">
      <c r="A283">
        <v>1351</v>
      </c>
      <c r="B283" t="s">
        <v>516</v>
      </c>
      <c r="C283" s="11"/>
      <c r="D283" s="11" t="s">
        <v>245</v>
      </c>
      <c r="E283" t="s">
        <v>561</v>
      </c>
      <c r="F283" s="35" t="s">
        <v>820</v>
      </c>
      <c r="G283" s="11" t="s">
        <v>429</v>
      </c>
      <c r="J283" t="s">
        <v>19</v>
      </c>
      <c r="N283" t="s">
        <v>245</v>
      </c>
      <c r="O283" s="11" t="s">
        <v>14</v>
      </c>
      <c r="P283" s="11" t="s">
        <v>15</v>
      </c>
      <c r="Q283" s="11" t="s">
        <v>35</v>
      </c>
      <c r="R283" s="14" t="s">
        <v>521</v>
      </c>
      <c r="S283" s="14" t="s">
        <v>540</v>
      </c>
      <c r="T283" s="14" t="s">
        <v>548</v>
      </c>
      <c r="U283" s="30" t="s">
        <v>552</v>
      </c>
      <c r="V283" s="30" t="s">
        <v>553</v>
      </c>
      <c r="W283" t="s">
        <v>11</v>
      </c>
      <c r="X283" s="35"/>
    </row>
    <row r="284" spans="1:24">
      <c r="A284">
        <v>1351</v>
      </c>
      <c r="B284" t="s">
        <v>516</v>
      </c>
      <c r="C284" s="11"/>
      <c r="D284" s="11" t="s">
        <v>245</v>
      </c>
      <c r="E284" t="s">
        <v>561</v>
      </c>
      <c r="F284" t="s">
        <v>821</v>
      </c>
      <c r="G284" s="11" t="s">
        <v>430</v>
      </c>
      <c r="J284" t="s">
        <v>431</v>
      </c>
      <c r="N284" t="s">
        <v>245</v>
      </c>
      <c r="O284" s="11" t="s">
        <v>14</v>
      </c>
      <c r="P284" s="11" t="s">
        <v>15</v>
      </c>
      <c r="Q284" s="11" t="s">
        <v>35</v>
      </c>
      <c r="R284" s="11" t="s">
        <v>521</v>
      </c>
      <c r="S284" s="11" t="s">
        <v>531</v>
      </c>
      <c r="T284" s="11" t="s">
        <v>523</v>
      </c>
      <c r="U284" s="30" t="s">
        <v>552</v>
      </c>
      <c r="V284" s="30" t="s">
        <v>553</v>
      </c>
      <c r="W284" t="s">
        <v>11</v>
      </c>
      <c r="X284" s="35"/>
    </row>
    <row r="285" spans="1:24">
      <c r="A285">
        <v>1351</v>
      </c>
      <c r="B285" t="s">
        <v>516</v>
      </c>
      <c r="C285" s="11"/>
      <c r="D285" s="11" t="s">
        <v>245</v>
      </c>
      <c r="E285" t="s">
        <v>561</v>
      </c>
      <c r="F285" s="11" t="s">
        <v>822</v>
      </c>
      <c r="G285" s="11" t="s">
        <v>432</v>
      </c>
      <c r="J285" t="s">
        <v>433</v>
      </c>
      <c r="N285" t="s">
        <v>245</v>
      </c>
      <c r="O285" s="11" t="s">
        <v>14</v>
      </c>
      <c r="P285" s="11" t="s">
        <v>15</v>
      </c>
      <c r="Q285" s="11" t="s">
        <v>35</v>
      </c>
      <c r="R285" s="11" t="s">
        <v>531</v>
      </c>
      <c r="S285" s="11" t="s">
        <v>523</v>
      </c>
      <c r="T285" s="11" t="s">
        <v>524</v>
      </c>
      <c r="U285" s="30" t="s">
        <v>552</v>
      </c>
      <c r="V285" s="30" t="s">
        <v>553</v>
      </c>
      <c r="W285" t="s">
        <v>11</v>
      </c>
      <c r="X285" s="36"/>
    </row>
    <row r="286" spans="1:24">
      <c r="A286">
        <v>1351</v>
      </c>
      <c r="B286" t="s">
        <v>516</v>
      </c>
      <c r="C286" s="11"/>
      <c r="D286" s="11" t="s">
        <v>245</v>
      </c>
      <c r="E286" t="s">
        <v>561</v>
      </c>
      <c r="F286" t="s">
        <v>823</v>
      </c>
      <c r="G286" s="11" t="s">
        <v>434</v>
      </c>
      <c r="J286" t="s">
        <v>56</v>
      </c>
      <c r="N286" t="s">
        <v>245</v>
      </c>
      <c r="O286" s="11" t="s">
        <v>14</v>
      </c>
      <c r="P286" s="11" t="s">
        <v>15</v>
      </c>
      <c r="Q286" s="11" t="s">
        <v>35</v>
      </c>
      <c r="R286" s="11" t="s">
        <v>534</v>
      </c>
      <c r="S286" s="11" t="s">
        <v>540</v>
      </c>
      <c r="T286" s="11" t="s">
        <v>531</v>
      </c>
      <c r="U286" s="30" t="s">
        <v>552</v>
      </c>
      <c r="V286" s="30" t="s">
        <v>553</v>
      </c>
      <c r="W286" t="s">
        <v>11</v>
      </c>
      <c r="X286" s="36"/>
    </row>
    <row r="287" spans="1:24">
      <c r="A287">
        <v>1351</v>
      </c>
      <c r="B287" t="s">
        <v>516</v>
      </c>
      <c r="C287" s="11"/>
      <c r="D287" s="11" t="s">
        <v>245</v>
      </c>
      <c r="E287" t="s">
        <v>561</v>
      </c>
      <c r="F287" t="s">
        <v>824</v>
      </c>
      <c r="G287" s="11" t="s">
        <v>435</v>
      </c>
      <c r="H287" t="s">
        <v>13</v>
      </c>
      <c r="N287" t="s">
        <v>245</v>
      </c>
      <c r="O287" s="11" t="s">
        <v>14</v>
      </c>
      <c r="P287" s="11" t="s">
        <v>15</v>
      </c>
      <c r="Q287" s="11" t="s">
        <v>35</v>
      </c>
      <c r="R287" s="11" t="s">
        <v>524</v>
      </c>
      <c r="S287" s="11" t="s">
        <v>534</v>
      </c>
      <c r="T287" s="11"/>
      <c r="U287" s="30" t="s">
        <v>552</v>
      </c>
      <c r="V287" s="30" t="s">
        <v>553</v>
      </c>
      <c r="W287" t="s">
        <v>11</v>
      </c>
      <c r="X287" s="36"/>
    </row>
    <row r="288" spans="1:24">
      <c r="A288">
        <v>1351</v>
      </c>
      <c r="B288" t="s">
        <v>516</v>
      </c>
      <c r="C288" s="11"/>
      <c r="D288" s="11" t="s">
        <v>245</v>
      </c>
      <c r="E288" t="s">
        <v>561</v>
      </c>
      <c r="F288" t="s">
        <v>825</v>
      </c>
      <c r="G288" s="11" t="s">
        <v>436</v>
      </c>
      <c r="J288" t="s">
        <v>437</v>
      </c>
      <c r="N288" t="s">
        <v>245</v>
      </c>
      <c r="O288" s="11" t="s">
        <v>14</v>
      </c>
      <c r="P288" s="11" t="s">
        <v>15</v>
      </c>
      <c r="Q288" s="11" t="s">
        <v>522</v>
      </c>
      <c r="R288" s="11" t="s">
        <v>526</v>
      </c>
      <c r="S288" s="11" t="s">
        <v>536</v>
      </c>
      <c r="T288" s="14" t="s">
        <v>545</v>
      </c>
      <c r="U288" s="30" t="s">
        <v>552</v>
      </c>
      <c r="V288" s="30" t="s">
        <v>553</v>
      </c>
      <c r="W288" t="s">
        <v>11</v>
      </c>
      <c r="X288" s="35"/>
    </row>
    <row r="289" spans="1:24">
      <c r="A289">
        <v>1351</v>
      </c>
      <c r="B289" t="s">
        <v>516</v>
      </c>
      <c r="C289" s="11"/>
      <c r="D289" s="11" t="s">
        <v>245</v>
      </c>
      <c r="E289" t="s">
        <v>561</v>
      </c>
      <c r="F289" s="11" t="s">
        <v>826</v>
      </c>
      <c r="G289" s="11" t="s">
        <v>438</v>
      </c>
      <c r="J289" t="s">
        <v>19</v>
      </c>
      <c r="N289" t="s">
        <v>245</v>
      </c>
      <c r="O289" s="11" t="s">
        <v>14</v>
      </c>
      <c r="P289" s="11" t="s">
        <v>15</v>
      </c>
      <c r="Q289" s="11" t="s">
        <v>522</v>
      </c>
      <c r="R289" s="11" t="s">
        <v>536</v>
      </c>
      <c r="S289" s="11" t="s">
        <v>526</v>
      </c>
      <c r="T289" s="14" t="s">
        <v>545</v>
      </c>
      <c r="U289" s="30" t="s">
        <v>552</v>
      </c>
      <c r="V289" s="30" t="s">
        <v>553</v>
      </c>
      <c r="W289" t="s">
        <v>11</v>
      </c>
      <c r="X289" s="35"/>
    </row>
    <row r="290" spans="1:24">
      <c r="A290">
        <v>1351</v>
      </c>
      <c r="B290" t="s">
        <v>516</v>
      </c>
      <c r="C290" s="11"/>
      <c r="D290" s="11" t="s">
        <v>439</v>
      </c>
      <c r="E290" t="s">
        <v>561</v>
      </c>
      <c r="F290" s="11" t="s">
        <v>827</v>
      </c>
      <c r="G290" s="11" t="s">
        <v>440</v>
      </c>
      <c r="H290" t="s">
        <v>441</v>
      </c>
      <c r="N290" t="s">
        <v>245</v>
      </c>
      <c r="O290" s="11" t="s">
        <v>14</v>
      </c>
      <c r="P290" s="11" t="s">
        <v>15</v>
      </c>
      <c r="Q290" s="11" t="s">
        <v>522</v>
      </c>
      <c r="R290" s="11" t="s">
        <v>536</v>
      </c>
      <c r="S290" s="11" t="s">
        <v>526</v>
      </c>
      <c r="T290" s="14" t="s">
        <v>545</v>
      </c>
      <c r="U290" s="30" t="s">
        <v>552</v>
      </c>
      <c r="V290" s="30" t="s">
        <v>553</v>
      </c>
      <c r="W290" t="s">
        <v>11</v>
      </c>
      <c r="X290" s="35"/>
    </row>
    <row r="291" spans="1:24">
      <c r="A291">
        <v>1351</v>
      </c>
      <c r="B291" t="s">
        <v>516</v>
      </c>
      <c r="C291" s="11"/>
      <c r="D291" s="11" t="s">
        <v>439</v>
      </c>
      <c r="E291" t="s">
        <v>561</v>
      </c>
      <c r="F291" s="11" t="s">
        <v>828</v>
      </c>
      <c r="G291" s="11" t="s">
        <v>442</v>
      </c>
      <c r="J291" t="s">
        <v>414</v>
      </c>
      <c r="N291" t="s">
        <v>245</v>
      </c>
      <c r="O291" s="11" t="s">
        <v>14</v>
      </c>
      <c r="P291" s="11" t="s">
        <v>15</v>
      </c>
      <c r="Q291" s="11" t="s">
        <v>522</v>
      </c>
      <c r="R291" s="11" t="s">
        <v>536</v>
      </c>
      <c r="S291" s="11" t="s">
        <v>526</v>
      </c>
      <c r="T291" s="14" t="s">
        <v>545</v>
      </c>
      <c r="U291" s="30" t="s">
        <v>552</v>
      </c>
      <c r="V291" s="30" t="s">
        <v>553</v>
      </c>
      <c r="W291" t="s">
        <v>11</v>
      </c>
      <c r="X291" s="35"/>
    </row>
    <row r="292" spans="1:24">
      <c r="A292">
        <v>1351</v>
      </c>
      <c r="B292" t="s">
        <v>516</v>
      </c>
      <c r="C292" s="11"/>
      <c r="D292" s="11" t="s">
        <v>443</v>
      </c>
      <c r="E292" t="s">
        <v>561</v>
      </c>
      <c r="F292" s="35" t="s">
        <v>829</v>
      </c>
      <c r="G292" s="11" t="s">
        <v>444</v>
      </c>
      <c r="J292" t="s">
        <v>19</v>
      </c>
      <c r="N292" t="s">
        <v>245</v>
      </c>
      <c r="O292" s="11" t="s">
        <v>14</v>
      </c>
      <c r="P292" s="11" t="s">
        <v>15</v>
      </c>
      <c r="Q292" s="11" t="s">
        <v>522</v>
      </c>
      <c r="R292" s="11" t="s">
        <v>35</v>
      </c>
      <c r="S292" s="11" t="s">
        <v>526</v>
      </c>
      <c r="T292" s="14" t="s">
        <v>545</v>
      </c>
      <c r="U292" s="30" t="s">
        <v>552</v>
      </c>
      <c r="V292" s="30" t="s">
        <v>553</v>
      </c>
      <c r="W292" t="s">
        <v>11</v>
      </c>
      <c r="X292" s="35"/>
    </row>
    <row r="293" spans="1:24">
      <c r="A293">
        <v>1351</v>
      </c>
      <c r="B293" t="s">
        <v>516</v>
      </c>
      <c r="C293" s="11"/>
      <c r="D293" s="11" t="s">
        <v>443</v>
      </c>
      <c r="E293" t="s">
        <v>561</v>
      </c>
      <c r="F293" s="35" t="s">
        <v>830</v>
      </c>
      <c r="G293" s="11" t="s">
        <v>445</v>
      </c>
      <c r="J293" t="s">
        <v>446</v>
      </c>
      <c r="N293" t="s">
        <v>245</v>
      </c>
      <c r="O293" s="11" t="s">
        <v>14</v>
      </c>
      <c r="P293" s="11" t="s">
        <v>15</v>
      </c>
      <c r="Q293" s="11" t="s">
        <v>35</v>
      </c>
      <c r="R293" s="11" t="s">
        <v>528</v>
      </c>
      <c r="S293" s="11" t="s">
        <v>524</v>
      </c>
      <c r="T293" s="14" t="s">
        <v>540</v>
      </c>
      <c r="U293" s="30" t="s">
        <v>552</v>
      </c>
      <c r="V293" s="30" t="s">
        <v>553</v>
      </c>
      <c r="W293" t="s">
        <v>11</v>
      </c>
      <c r="X293" s="35"/>
    </row>
    <row r="294" spans="1:24">
      <c r="A294">
        <v>1351</v>
      </c>
      <c r="B294" t="s">
        <v>516</v>
      </c>
      <c r="C294" s="11"/>
      <c r="D294" s="11" t="s">
        <v>443</v>
      </c>
      <c r="E294" t="s">
        <v>561</v>
      </c>
      <c r="F294" s="35" t="s">
        <v>831</v>
      </c>
      <c r="G294" s="11" t="s">
        <v>447</v>
      </c>
      <c r="J294" t="s">
        <v>448</v>
      </c>
      <c r="N294" t="s">
        <v>245</v>
      </c>
      <c r="O294" s="11" t="s">
        <v>14</v>
      </c>
      <c r="P294" s="11" t="s">
        <v>15</v>
      </c>
      <c r="Q294" s="11" t="s">
        <v>35</v>
      </c>
      <c r="R294" s="11" t="s">
        <v>534</v>
      </c>
      <c r="S294" s="11" t="s">
        <v>540</v>
      </c>
      <c r="T294" s="14" t="s">
        <v>524</v>
      </c>
      <c r="U294" s="30" t="s">
        <v>552</v>
      </c>
      <c r="V294" s="30" t="s">
        <v>553</v>
      </c>
      <c r="W294" t="s">
        <v>11</v>
      </c>
      <c r="X294" s="36"/>
    </row>
    <row r="295" spans="1:24">
      <c r="A295">
        <v>1351</v>
      </c>
      <c r="B295" t="s">
        <v>516</v>
      </c>
      <c r="C295" s="11"/>
      <c r="D295" s="11" t="s">
        <v>443</v>
      </c>
      <c r="E295" t="s">
        <v>561</v>
      </c>
      <c r="F295" s="35" t="s">
        <v>832</v>
      </c>
      <c r="G295" s="11" t="s">
        <v>449</v>
      </c>
      <c r="J295" t="s">
        <v>19</v>
      </c>
      <c r="N295" t="s">
        <v>245</v>
      </c>
      <c r="O295" s="11" t="s">
        <v>14</v>
      </c>
      <c r="P295" s="11" t="s">
        <v>15</v>
      </c>
      <c r="Q295" s="11" t="s">
        <v>35</v>
      </c>
      <c r="R295" s="11" t="s">
        <v>534</v>
      </c>
      <c r="S295" s="11" t="s">
        <v>531</v>
      </c>
      <c r="T295" s="14" t="s">
        <v>532</v>
      </c>
      <c r="U295" s="30" t="s">
        <v>552</v>
      </c>
      <c r="V295" s="30" t="s">
        <v>553</v>
      </c>
      <c r="W295" t="s">
        <v>11</v>
      </c>
      <c r="X295" s="36"/>
    </row>
    <row r="296" spans="1:24">
      <c r="A296">
        <v>1351</v>
      </c>
      <c r="B296" t="s">
        <v>516</v>
      </c>
      <c r="C296" s="11"/>
      <c r="D296" s="11" t="s">
        <v>443</v>
      </c>
      <c r="E296" t="s">
        <v>561</v>
      </c>
      <c r="F296" t="s">
        <v>833</v>
      </c>
      <c r="G296" s="11" t="s">
        <v>450</v>
      </c>
      <c r="J296" t="s">
        <v>19</v>
      </c>
      <c r="N296" t="s">
        <v>245</v>
      </c>
      <c r="O296" s="11" t="s">
        <v>14</v>
      </c>
      <c r="P296" s="11" t="s">
        <v>15</v>
      </c>
      <c r="Q296" s="11" t="s">
        <v>35</v>
      </c>
      <c r="R296" s="11" t="s">
        <v>534</v>
      </c>
      <c r="S296" s="11" t="s">
        <v>531</v>
      </c>
      <c r="T296" s="14" t="s">
        <v>551</v>
      </c>
      <c r="U296" s="30" t="s">
        <v>552</v>
      </c>
      <c r="V296" s="30" t="s">
        <v>553</v>
      </c>
      <c r="W296" t="s">
        <v>11</v>
      </c>
      <c r="X296" s="35"/>
    </row>
    <row r="297" spans="1:24">
      <c r="A297">
        <v>1351</v>
      </c>
      <c r="B297" t="s">
        <v>516</v>
      </c>
      <c r="C297" s="11"/>
      <c r="D297" s="11" t="s">
        <v>451</v>
      </c>
      <c r="E297" t="s">
        <v>561</v>
      </c>
      <c r="F297" s="38" t="s">
        <v>834</v>
      </c>
      <c r="G297" s="11" t="s">
        <v>452</v>
      </c>
      <c r="J297" t="s">
        <v>19</v>
      </c>
      <c r="N297" t="s">
        <v>245</v>
      </c>
      <c r="O297" s="11" t="s">
        <v>14</v>
      </c>
      <c r="P297" s="11" t="s">
        <v>15</v>
      </c>
      <c r="Q297" s="11" t="s">
        <v>35</v>
      </c>
      <c r="R297" s="11" t="s">
        <v>534</v>
      </c>
      <c r="S297" s="11" t="s">
        <v>531</v>
      </c>
      <c r="T297" s="14" t="s">
        <v>551</v>
      </c>
      <c r="U297" s="30" t="s">
        <v>552</v>
      </c>
      <c r="V297" s="30" t="s">
        <v>553</v>
      </c>
      <c r="W297" t="s">
        <v>11</v>
      </c>
      <c r="X297" s="35"/>
    </row>
    <row r="298" spans="1:24">
      <c r="A298">
        <v>1351</v>
      </c>
      <c r="B298" t="s">
        <v>516</v>
      </c>
      <c r="C298" s="11"/>
      <c r="D298" s="11" t="s">
        <v>451</v>
      </c>
      <c r="E298" t="s">
        <v>561</v>
      </c>
      <c r="F298" t="s">
        <v>835</v>
      </c>
      <c r="G298" s="11" t="s">
        <v>453</v>
      </c>
      <c r="J298" t="s">
        <v>56</v>
      </c>
      <c r="N298" t="s">
        <v>245</v>
      </c>
      <c r="O298" s="11" t="s">
        <v>14</v>
      </c>
      <c r="P298" s="11" t="s">
        <v>15</v>
      </c>
      <c r="Q298" s="11" t="s">
        <v>35</v>
      </c>
      <c r="R298" s="11" t="s">
        <v>534</v>
      </c>
      <c r="S298" s="11" t="s">
        <v>531</v>
      </c>
      <c r="T298" s="14" t="s">
        <v>551</v>
      </c>
      <c r="U298" s="30" t="s">
        <v>552</v>
      </c>
      <c r="V298" s="30" t="s">
        <v>553</v>
      </c>
      <c r="W298" t="s">
        <v>11</v>
      </c>
      <c r="X298" s="35"/>
    </row>
    <row r="299" spans="1:24">
      <c r="A299">
        <v>1351</v>
      </c>
      <c r="B299" t="s">
        <v>516</v>
      </c>
      <c r="C299" s="11"/>
      <c r="D299" s="11" t="s">
        <v>454</v>
      </c>
      <c r="E299" t="s">
        <v>561</v>
      </c>
      <c r="F299" t="s">
        <v>836</v>
      </c>
      <c r="G299" s="11" t="s">
        <v>455</v>
      </c>
      <c r="N299" t="s">
        <v>245</v>
      </c>
      <c r="O299" s="11" t="s">
        <v>14</v>
      </c>
      <c r="P299" s="11" t="s">
        <v>15</v>
      </c>
      <c r="Q299" s="11" t="s">
        <v>35</v>
      </c>
      <c r="R299" s="11" t="s">
        <v>534</v>
      </c>
      <c r="S299" s="11" t="s">
        <v>531</v>
      </c>
      <c r="T299" s="14"/>
      <c r="U299" s="30" t="s">
        <v>552</v>
      </c>
      <c r="V299" s="30" t="s">
        <v>553</v>
      </c>
      <c r="W299" t="s">
        <v>11</v>
      </c>
      <c r="X299" s="36"/>
    </row>
    <row r="300" spans="1:24">
      <c r="A300">
        <v>1351</v>
      </c>
      <c r="B300" t="s">
        <v>516</v>
      </c>
      <c r="C300" s="11"/>
      <c r="D300" s="11" t="s">
        <v>454</v>
      </c>
      <c r="E300" t="s">
        <v>561</v>
      </c>
      <c r="F300" t="s">
        <v>837</v>
      </c>
      <c r="G300" s="11" t="s">
        <v>456</v>
      </c>
      <c r="J300" t="s">
        <v>457</v>
      </c>
      <c r="N300" t="s">
        <v>245</v>
      </c>
      <c r="O300" s="11" t="s">
        <v>14</v>
      </c>
      <c r="P300" s="11" t="s">
        <v>15</v>
      </c>
      <c r="Q300" s="11" t="s">
        <v>35</v>
      </c>
      <c r="R300" s="11" t="s">
        <v>534</v>
      </c>
      <c r="S300" s="11" t="s">
        <v>531</v>
      </c>
      <c r="T300" s="14" t="s">
        <v>532</v>
      </c>
      <c r="U300" s="30" t="s">
        <v>552</v>
      </c>
      <c r="V300" s="30" t="s">
        <v>553</v>
      </c>
      <c r="W300" t="s">
        <v>11</v>
      </c>
      <c r="X300" s="36"/>
    </row>
    <row r="301" spans="1:24">
      <c r="A301">
        <v>1351</v>
      </c>
      <c r="B301" t="s">
        <v>516</v>
      </c>
      <c r="C301" s="11"/>
      <c r="D301" s="11" t="s">
        <v>454</v>
      </c>
      <c r="E301" t="s">
        <v>561</v>
      </c>
      <c r="F301" s="11" t="s">
        <v>838</v>
      </c>
      <c r="G301" s="11" t="s">
        <v>458</v>
      </c>
      <c r="J301" t="s">
        <v>448</v>
      </c>
      <c r="N301" t="s">
        <v>245</v>
      </c>
      <c r="O301" s="11" t="s">
        <v>14</v>
      </c>
      <c r="P301" s="11" t="s">
        <v>15</v>
      </c>
      <c r="Q301" s="11" t="s">
        <v>35</v>
      </c>
      <c r="R301" s="11" t="s">
        <v>534</v>
      </c>
      <c r="S301" s="11" t="s">
        <v>531</v>
      </c>
      <c r="T301" s="14" t="s">
        <v>551</v>
      </c>
      <c r="U301" s="30" t="s">
        <v>552</v>
      </c>
      <c r="V301" s="30" t="s">
        <v>553</v>
      </c>
      <c r="W301" t="s">
        <v>11</v>
      </c>
      <c r="X301" s="36"/>
    </row>
    <row r="302" spans="1:24">
      <c r="A302">
        <v>1351</v>
      </c>
      <c r="B302" t="s">
        <v>516</v>
      </c>
      <c r="C302" s="11"/>
      <c r="D302" s="11" t="s">
        <v>454</v>
      </c>
      <c r="E302" t="s">
        <v>561</v>
      </c>
      <c r="F302" s="11" t="s">
        <v>839</v>
      </c>
      <c r="G302" s="11" t="s">
        <v>459</v>
      </c>
      <c r="J302" t="s">
        <v>95</v>
      </c>
      <c r="N302" t="s">
        <v>245</v>
      </c>
      <c r="O302" s="11" t="s">
        <v>14</v>
      </c>
      <c r="P302" s="11" t="s">
        <v>15</v>
      </c>
      <c r="Q302" s="11" t="s">
        <v>35</v>
      </c>
      <c r="R302" s="11" t="s">
        <v>534</v>
      </c>
      <c r="S302" s="11" t="s">
        <v>531</v>
      </c>
      <c r="T302" s="14"/>
      <c r="U302" s="30" t="s">
        <v>552</v>
      </c>
      <c r="V302" s="30" t="s">
        <v>553</v>
      </c>
      <c r="W302" t="s">
        <v>11</v>
      </c>
      <c r="X302" s="36"/>
    </row>
    <row r="303" spans="1:24">
      <c r="A303">
        <v>1351</v>
      </c>
      <c r="B303" t="s">
        <v>516</v>
      </c>
      <c r="C303" s="11"/>
      <c r="D303" s="11" t="s">
        <v>454</v>
      </c>
      <c r="E303" t="s">
        <v>561</v>
      </c>
      <c r="F303" s="35" t="s">
        <v>840</v>
      </c>
      <c r="G303" s="11" t="s">
        <v>460</v>
      </c>
      <c r="J303" t="s">
        <v>448</v>
      </c>
      <c r="N303" t="s">
        <v>245</v>
      </c>
      <c r="O303" s="11" t="s">
        <v>14</v>
      </c>
      <c r="P303" s="11" t="s">
        <v>15</v>
      </c>
      <c r="Q303" s="11" t="s">
        <v>35</v>
      </c>
      <c r="R303" s="14" t="s">
        <v>534</v>
      </c>
      <c r="S303" s="11" t="s">
        <v>531</v>
      </c>
      <c r="T303" s="14"/>
      <c r="U303" s="30" t="s">
        <v>552</v>
      </c>
      <c r="V303" s="30" t="s">
        <v>553</v>
      </c>
      <c r="W303" t="s">
        <v>11</v>
      </c>
      <c r="X303" s="35"/>
    </row>
    <row r="304" spans="1:24">
      <c r="A304">
        <v>1351</v>
      </c>
      <c r="B304" t="s">
        <v>516</v>
      </c>
      <c r="C304" s="11"/>
      <c r="D304" s="11" t="s">
        <v>454</v>
      </c>
      <c r="E304" t="s">
        <v>561</v>
      </c>
      <c r="F304" s="35" t="s">
        <v>841</v>
      </c>
      <c r="G304" s="11" t="s">
        <v>461</v>
      </c>
      <c r="J304" t="s">
        <v>462</v>
      </c>
      <c r="N304" t="s">
        <v>245</v>
      </c>
      <c r="O304" s="11" t="s">
        <v>14</v>
      </c>
      <c r="P304" s="11" t="s">
        <v>15</v>
      </c>
      <c r="Q304" s="11" t="s">
        <v>35</v>
      </c>
      <c r="R304" s="11" t="s">
        <v>524</v>
      </c>
      <c r="S304" s="11" t="s">
        <v>538</v>
      </c>
      <c r="T304" s="14" t="s">
        <v>523</v>
      </c>
      <c r="U304" s="30" t="s">
        <v>552</v>
      </c>
      <c r="V304" s="30" t="s">
        <v>553</v>
      </c>
      <c r="W304" t="s">
        <v>11</v>
      </c>
      <c r="X304" s="35"/>
    </row>
    <row r="305" spans="1:24">
      <c r="A305">
        <v>1351</v>
      </c>
      <c r="B305" t="s">
        <v>516</v>
      </c>
      <c r="C305" s="11"/>
      <c r="D305" s="11" t="s">
        <v>454</v>
      </c>
      <c r="E305" t="s">
        <v>561</v>
      </c>
      <c r="F305" s="35" t="s">
        <v>842</v>
      </c>
      <c r="G305" s="11" t="s">
        <v>463</v>
      </c>
      <c r="J305" t="s">
        <v>464</v>
      </c>
      <c r="N305" t="s">
        <v>245</v>
      </c>
      <c r="O305" s="11" t="s">
        <v>14</v>
      </c>
      <c r="P305" t="s">
        <v>15</v>
      </c>
      <c r="Q305" s="11" t="s">
        <v>35</v>
      </c>
      <c r="R305" s="11" t="s">
        <v>531</v>
      </c>
      <c r="S305" s="11" t="s">
        <v>534</v>
      </c>
      <c r="T305" s="11" t="s">
        <v>524</v>
      </c>
      <c r="U305" s="30" t="s">
        <v>552</v>
      </c>
      <c r="V305" s="30" t="s">
        <v>553</v>
      </c>
      <c r="W305" t="s">
        <v>11</v>
      </c>
      <c r="X305" s="35"/>
    </row>
    <row r="306" spans="1:24">
      <c r="A306">
        <v>1351</v>
      </c>
      <c r="B306" t="s">
        <v>516</v>
      </c>
      <c r="C306" s="11"/>
      <c r="D306" s="11" t="s">
        <v>465</v>
      </c>
      <c r="E306" t="s">
        <v>561</v>
      </c>
      <c r="F306" s="35" t="s">
        <v>843</v>
      </c>
      <c r="G306" s="11" t="s">
        <v>466</v>
      </c>
      <c r="J306" t="s">
        <v>448</v>
      </c>
      <c r="N306" t="s">
        <v>245</v>
      </c>
      <c r="O306" s="11" t="s">
        <v>14</v>
      </c>
      <c r="P306" t="s">
        <v>15</v>
      </c>
      <c r="Q306" s="11" t="s">
        <v>35</v>
      </c>
      <c r="R306" s="11" t="s">
        <v>531</v>
      </c>
      <c r="S306" s="11" t="s">
        <v>534</v>
      </c>
      <c r="T306" s="11" t="s">
        <v>524</v>
      </c>
      <c r="U306" s="30" t="s">
        <v>552</v>
      </c>
      <c r="V306" s="30" t="s">
        <v>553</v>
      </c>
      <c r="W306" t="s">
        <v>11</v>
      </c>
      <c r="X306" s="35"/>
    </row>
    <row r="307" spans="1:24">
      <c r="A307">
        <v>1351</v>
      </c>
      <c r="B307" t="s">
        <v>516</v>
      </c>
      <c r="C307" s="11"/>
      <c r="D307" s="11" t="s">
        <v>465</v>
      </c>
      <c r="E307" t="s">
        <v>561</v>
      </c>
      <c r="F307" t="s">
        <v>844</v>
      </c>
      <c r="G307" s="11" t="s">
        <v>467</v>
      </c>
      <c r="J307" t="s">
        <v>448</v>
      </c>
      <c r="N307" t="s">
        <v>245</v>
      </c>
      <c r="O307" s="11" t="s">
        <v>14</v>
      </c>
      <c r="P307" t="s">
        <v>15</v>
      </c>
      <c r="Q307" s="11" t="s">
        <v>35</v>
      </c>
      <c r="R307" s="11" t="s">
        <v>536</v>
      </c>
      <c r="S307" s="11" t="s">
        <v>526</v>
      </c>
      <c r="T307" s="11" t="s">
        <v>524</v>
      </c>
      <c r="U307" s="30" t="s">
        <v>552</v>
      </c>
      <c r="V307" s="30" t="s">
        <v>553</v>
      </c>
      <c r="W307" t="s">
        <v>11</v>
      </c>
      <c r="X307" s="35"/>
    </row>
    <row r="308" spans="1:24">
      <c r="A308">
        <v>1351</v>
      </c>
      <c r="B308" t="s">
        <v>516</v>
      </c>
      <c r="C308" s="11"/>
      <c r="D308" s="11" t="s">
        <v>465</v>
      </c>
      <c r="E308" t="s">
        <v>561</v>
      </c>
      <c r="F308" t="s">
        <v>845</v>
      </c>
      <c r="G308" s="11" t="s">
        <v>468</v>
      </c>
      <c r="N308" t="s">
        <v>245</v>
      </c>
      <c r="O308" s="11" t="s">
        <v>14</v>
      </c>
      <c r="P308" s="11" t="s">
        <v>15</v>
      </c>
      <c r="Q308" s="11" t="s">
        <v>35</v>
      </c>
      <c r="R308" s="11" t="s">
        <v>521</v>
      </c>
      <c r="S308" s="11" t="s">
        <v>531</v>
      </c>
      <c r="T308" s="11" t="s">
        <v>534</v>
      </c>
      <c r="U308" s="30" t="s">
        <v>552</v>
      </c>
      <c r="V308" s="30" t="s">
        <v>553</v>
      </c>
      <c r="W308" t="s">
        <v>11</v>
      </c>
      <c r="X308" s="35"/>
    </row>
    <row r="309" spans="1:24">
      <c r="A309">
        <v>1351</v>
      </c>
      <c r="B309" t="s">
        <v>516</v>
      </c>
      <c r="C309" s="11"/>
      <c r="D309" s="11" t="s">
        <v>465</v>
      </c>
      <c r="E309" t="s">
        <v>561</v>
      </c>
      <c r="F309" t="s">
        <v>846</v>
      </c>
      <c r="G309" s="11" t="s">
        <v>469</v>
      </c>
      <c r="J309" t="s">
        <v>19</v>
      </c>
      <c r="N309" t="s">
        <v>245</v>
      </c>
      <c r="O309" s="11" t="s">
        <v>14</v>
      </c>
      <c r="P309" s="11" t="s">
        <v>15</v>
      </c>
      <c r="Q309" s="11" t="s">
        <v>35</v>
      </c>
      <c r="R309" s="11" t="s">
        <v>534</v>
      </c>
      <c r="S309" s="11" t="s">
        <v>531</v>
      </c>
      <c r="T309" s="11" t="s">
        <v>521</v>
      </c>
      <c r="U309" s="30" t="s">
        <v>552</v>
      </c>
      <c r="V309" s="30" t="s">
        <v>553</v>
      </c>
      <c r="W309" t="s">
        <v>11</v>
      </c>
      <c r="X309" s="35"/>
    </row>
    <row r="310" spans="1:24">
      <c r="A310">
        <v>1351</v>
      </c>
      <c r="B310" t="s">
        <v>516</v>
      </c>
      <c r="C310" s="11"/>
      <c r="D310" s="11" t="s">
        <v>465</v>
      </c>
      <c r="E310" t="s">
        <v>561</v>
      </c>
      <c r="F310" t="s">
        <v>847</v>
      </c>
      <c r="G310" s="11" t="s">
        <v>470</v>
      </c>
      <c r="J310" t="s">
        <v>19</v>
      </c>
      <c r="N310" t="s">
        <v>245</v>
      </c>
      <c r="O310" s="11" t="s">
        <v>14</v>
      </c>
      <c r="P310" s="11" t="s">
        <v>15</v>
      </c>
      <c r="Q310" s="11" t="s">
        <v>35</v>
      </c>
      <c r="R310" s="11" t="s">
        <v>534</v>
      </c>
      <c r="S310" s="11" t="s">
        <v>521</v>
      </c>
      <c r="T310" s="11" t="s">
        <v>523</v>
      </c>
      <c r="U310" s="30" t="s">
        <v>552</v>
      </c>
      <c r="V310" s="30" t="s">
        <v>553</v>
      </c>
      <c r="W310" t="s">
        <v>11</v>
      </c>
      <c r="X310" s="35"/>
    </row>
    <row r="311" spans="1:24">
      <c r="A311">
        <v>1351</v>
      </c>
      <c r="B311" t="s">
        <v>516</v>
      </c>
      <c r="C311" s="11"/>
      <c r="D311" s="11" t="s">
        <v>465</v>
      </c>
      <c r="E311" t="s">
        <v>561</v>
      </c>
      <c r="F311" t="s">
        <v>831</v>
      </c>
      <c r="G311" s="11" t="s">
        <v>471</v>
      </c>
      <c r="J311" t="s">
        <v>19</v>
      </c>
      <c r="N311" t="s">
        <v>245</v>
      </c>
      <c r="O311" s="11" t="s">
        <v>14</v>
      </c>
      <c r="P311" s="11" t="s">
        <v>15</v>
      </c>
      <c r="Q311" s="11" t="s">
        <v>35</v>
      </c>
      <c r="R311" s="11" t="s">
        <v>523</v>
      </c>
      <c r="S311" s="11" t="s">
        <v>524</v>
      </c>
      <c r="T311" s="11" t="s">
        <v>540</v>
      </c>
      <c r="U311" s="30" t="s">
        <v>552</v>
      </c>
      <c r="V311" s="30" t="s">
        <v>553</v>
      </c>
      <c r="W311" t="s">
        <v>11</v>
      </c>
      <c r="X311" s="35"/>
    </row>
    <row r="312" spans="1:24">
      <c r="A312">
        <v>1351</v>
      </c>
      <c r="B312" t="s">
        <v>516</v>
      </c>
      <c r="C312" s="11"/>
      <c r="D312" s="11" t="s">
        <v>465</v>
      </c>
      <c r="E312" t="s">
        <v>561</v>
      </c>
      <c r="F312" t="s">
        <v>848</v>
      </c>
      <c r="G312" s="11" t="s">
        <v>472</v>
      </c>
      <c r="J312" t="s">
        <v>19</v>
      </c>
      <c r="N312" t="s">
        <v>245</v>
      </c>
      <c r="O312" s="11" t="s">
        <v>14</v>
      </c>
      <c r="P312" s="11" t="s">
        <v>15</v>
      </c>
      <c r="Q312" s="11" t="s">
        <v>35</v>
      </c>
      <c r="R312" s="11" t="s">
        <v>534</v>
      </c>
      <c r="S312" s="11" t="s">
        <v>531</v>
      </c>
      <c r="T312" s="14" t="s">
        <v>551</v>
      </c>
      <c r="U312" s="30" t="s">
        <v>552</v>
      </c>
      <c r="V312" s="30" t="s">
        <v>553</v>
      </c>
      <c r="W312" t="s">
        <v>11</v>
      </c>
      <c r="X312" s="36"/>
    </row>
    <row r="313" spans="1:24">
      <c r="A313">
        <v>1351</v>
      </c>
      <c r="B313" t="s">
        <v>516</v>
      </c>
      <c r="C313" s="11"/>
      <c r="D313" s="11" t="s">
        <v>465</v>
      </c>
      <c r="E313" t="s">
        <v>561</v>
      </c>
      <c r="F313" t="s">
        <v>849</v>
      </c>
      <c r="G313" s="11" t="s">
        <v>473</v>
      </c>
      <c r="J313" s="16" t="s">
        <v>210</v>
      </c>
      <c r="K313" s="16"/>
      <c r="N313" t="s">
        <v>245</v>
      </c>
      <c r="O313" s="11" t="s">
        <v>14</v>
      </c>
      <c r="P313" s="11" t="s">
        <v>15</v>
      </c>
      <c r="Q313" s="11" t="s">
        <v>35</v>
      </c>
      <c r="R313" s="11" t="s">
        <v>534</v>
      </c>
      <c r="S313" s="11" t="s">
        <v>531</v>
      </c>
      <c r="T313" s="14" t="s">
        <v>551</v>
      </c>
      <c r="U313" s="30" t="s">
        <v>552</v>
      </c>
      <c r="V313" s="30" t="s">
        <v>553</v>
      </c>
      <c r="W313" t="s">
        <v>11</v>
      </c>
      <c r="X313" s="36"/>
    </row>
    <row r="314" spans="1:24">
      <c r="A314">
        <v>1351</v>
      </c>
      <c r="B314" t="s">
        <v>516</v>
      </c>
      <c r="C314" s="11"/>
      <c r="D314" s="11" t="s">
        <v>465</v>
      </c>
      <c r="E314" t="s">
        <v>561</v>
      </c>
      <c r="F314" t="s">
        <v>850</v>
      </c>
      <c r="G314" s="11" t="s">
        <v>474</v>
      </c>
      <c r="J314" t="s">
        <v>475</v>
      </c>
      <c r="N314" t="s">
        <v>245</v>
      </c>
      <c r="O314" s="11" t="s">
        <v>14</v>
      </c>
      <c r="P314" s="11" t="s">
        <v>15</v>
      </c>
      <c r="Q314" s="11" t="s">
        <v>35</v>
      </c>
      <c r="R314" s="11" t="s">
        <v>534</v>
      </c>
      <c r="S314" s="11" t="s">
        <v>531</v>
      </c>
      <c r="T314" s="14" t="s">
        <v>551</v>
      </c>
      <c r="U314" s="30" t="s">
        <v>552</v>
      </c>
      <c r="V314" s="30" t="s">
        <v>553</v>
      </c>
      <c r="W314" t="s">
        <v>11</v>
      </c>
      <c r="X314" s="36"/>
    </row>
    <row r="315" spans="1:24">
      <c r="A315">
        <v>1351</v>
      </c>
      <c r="B315" t="s">
        <v>516</v>
      </c>
      <c r="C315" s="11"/>
      <c r="D315" s="11" t="s">
        <v>477</v>
      </c>
      <c r="E315" t="s">
        <v>561</v>
      </c>
      <c r="F315" t="s">
        <v>852</v>
      </c>
      <c r="G315" s="11" t="s">
        <v>478</v>
      </c>
      <c r="J315" t="s">
        <v>448</v>
      </c>
      <c r="N315" t="s">
        <v>245</v>
      </c>
      <c r="O315" s="11" t="s">
        <v>14</v>
      </c>
      <c r="P315" s="11" t="s">
        <v>15</v>
      </c>
      <c r="Q315" s="11" t="s">
        <v>35</v>
      </c>
      <c r="R315" s="11" t="s">
        <v>534</v>
      </c>
      <c r="S315" s="11" t="s">
        <v>531</v>
      </c>
      <c r="T315" s="14" t="s">
        <v>551</v>
      </c>
      <c r="U315" s="30" t="s">
        <v>552</v>
      </c>
      <c r="V315" s="30" t="s">
        <v>553</v>
      </c>
      <c r="W315" t="s">
        <v>11</v>
      </c>
      <c r="X315" s="36"/>
    </row>
    <row r="316" spans="1:24">
      <c r="A316">
        <v>1351</v>
      </c>
      <c r="B316" t="s">
        <v>516</v>
      </c>
      <c r="C316" s="11"/>
      <c r="D316" s="11" t="s">
        <v>477</v>
      </c>
      <c r="E316" t="s">
        <v>561</v>
      </c>
      <c r="F316" t="s">
        <v>853</v>
      </c>
      <c r="G316" s="11" t="s">
        <v>479</v>
      </c>
      <c r="J316" t="s">
        <v>95</v>
      </c>
      <c r="N316" t="s">
        <v>245</v>
      </c>
      <c r="O316" s="11" t="s">
        <v>14</v>
      </c>
      <c r="P316" s="11" t="s">
        <v>15</v>
      </c>
      <c r="Q316" s="11" t="s">
        <v>35</v>
      </c>
      <c r="R316" s="11" t="s">
        <v>534</v>
      </c>
      <c r="S316" s="11" t="s">
        <v>531</v>
      </c>
      <c r="T316" s="14" t="s">
        <v>551</v>
      </c>
      <c r="U316" s="30" t="s">
        <v>552</v>
      </c>
      <c r="V316" s="30" t="s">
        <v>553</v>
      </c>
      <c r="W316" t="s">
        <v>11</v>
      </c>
      <c r="X316" s="36"/>
    </row>
    <row r="317" spans="1:24">
      <c r="A317">
        <v>1351</v>
      </c>
      <c r="B317" t="s">
        <v>516</v>
      </c>
      <c r="C317" s="11"/>
      <c r="D317" s="11" t="s">
        <v>477</v>
      </c>
      <c r="E317" t="s">
        <v>561</v>
      </c>
      <c r="F317" t="s">
        <v>854</v>
      </c>
      <c r="G317" s="11" t="s">
        <v>480</v>
      </c>
      <c r="J317" t="s">
        <v>347</v>
      </c>
      <c r="N317" t="s">
        <v>245</v>
      </c>
      <c r="O317" s="11" t="s">
        <v>14</v>
      </c>
      <c r="P317" s="11" t="s">
        <v>15</v>
      </c>
      <c r="Q317" s="11" t="s">
        <v>35</v>
      </c>
      <c r="R317" s="11" t="s">
        <v>534</v>
      </c>
      <c r="S317" s="11" t="s">
        <v>531</v>
      </c>
      <c r="T317" s="14" t="s">
        <v>551</v>
      </c>
      <c r="U317" s="30" t="s">
        <v>552</v>
      </c>
      <c r="V317" s="30" t="s">
        <v>553</v>
      </c>
      <c r="W317" t="s">
        <v>11</v>
      </c>
      <c r="X317" s="36"/>
    </row>
    <row r="318" spans="1:24">
      <c r="A318">
        <v>1351</v>
      </c>
      <c r="B318" t="s">
        <v>516</v>
      </c>
      <c r="C318" s="11"/>
      <c r="D318" s="11" t="s">
        <v>477</v>
      </c>
      <c r="E318" t="s">
        <v>561</v>
      </c>
      <c r="F318" t="s">
        <v>855</v>
      </c>
      <c r="G318" s="11" t="s">
        <v>481</v>
      </c>
      <c r="J318" t="s">
        <v>19</v>
      </c>
      <c r="N318" t="s">
        <v>245</v>
      </c>
      <c r="O318" s="11" t="s">
        <v>14</v>
      </c>
      <c r="P318" s="11" t="s">
        <v>15</v>
      </c>
      <c r="Q318" s="11" t="s">
        <v>35</v>
      </c>
      <c r="R318" s="11" t="s">
        <v>534</v>
      </c>
      <c r="S318" s="11" t="s">
        <v>531</v>
      </c>
      <c r="T318" s="14" t="s">
        <v>551</v>
      </c>
      <c r="U318" s="30" t="s">
        <v>552</v>
      </c>
      <c r="V318" s="30" t="s">
        <v>553</v>
      </c>
      <c r="W318" t="s">
        <v>11</v>
      </c>
      <c r="X318" s="36"/>
    </row>
    <row r="319" spans="1:24">
      <c r="A319">
        <v>1351</v>
      </c>
      <c r="B319" t="s">
        <v>516</v>
      </c>
      <c r="C319" s="11"/>
      <c r="D319" s="11" t="s">
        <v>477</v>
      </c>
      <c r="E319" t="s">
        <v>561</v>
      </c>
      <c r="F319" t="s">
        <v>856</v>
      </c>
      <c r="G319" s="11" t="s">
        <v>482</v>
      </c>
      <c r="N319" t="s">
        <v>245</v>
      </c>
      <c r="O319" s="11" t="s">
        <v>14</v>
      </c>
      <c r="P319" s="11" t="s">
        <v>15</v>
      </c>
      <c r="Q319" s="11" t="s">
        <v>35</v>
      </c>
      <c r="R319" s="11" t="s">
        <v>534</v>
      </c>
      <c r="S319" s="11" t="s">
        <v>531</v>
      </c>
      <c r="T319" s="14" t="s">
        <v>551</v>
      </c>
      <c r="U319" s="30" t="s">
        <v>552</v>
      </c>
      <c r="V319" s="30" t="s">
        <v>553</v>
      </c>
      <c r="W319" t="s">
        <v>11</v>
      </c>
      <c r="X319" s="36"/>
    </row>
    <row r="320" spans="1:24">
      <c r="A320">
        <v>1351</v>
      </c>
      <c r="B320" t="s">
        <v>516</v>
      </c>
      <c r="C320" s="11"/>
      <c r="D320" s="11" t="s">
        <v>477</v>
      </c>
      <c r="E320" t="s">
        <v>561</v>
      </c>
      <c r="F320" t="s">
        <v>857</v>
      </c>
      <c r="G320" s="11" t="s">
        <v>483</v>
      </c>
      <c r="J320" t="s">
        <v>19</v>
      </c>
      <c r="N320" t="s">
        <v>245</v>
      </c>
      <c r="O320" s="11" t="s">
        <v>14</v>
      </c>
      <c r="P320" s="11" t="s">
        <v>15</v>
      </c>
      <c r="Q320" s="11" t="s">
        <v>35</v>
      </c>
      <c r="R320" s="11" t="s">
        <v>534</v>
      </c>
      <c r="S320" s="11" t="s">
        <v>531</v>
      </c>
      <c r="T320" s="14" t="s">
        <v>551</v>
      </c>
      <c r="U320" s="30" t="s">
        <v>552</v>
      </c>
      <c r="V320" s="30" t="s">
        <v>553</v>
      </c>
      <c r="W320" t="s">
        <v>11</v>
      </c>
      <c r="X320" s="36"/>
    </row>
    <row r="321" spans="1:24">
      <c r="A321">
        <v>1351</v>
      </c>
      <c r="B321" t="s">
        <v>516</v>
      </c>
      <c r="C321" s="11"/>
      <c r="D321" s="11" t="s">
        <v>477</v>
      </c>
      <c r="E321" t="s">
        <v>561</v>
      </c>
      <c r="F321" t="s">
        <v>858</v>
      </c>
      <c r="G321" s="11" t="s">
        <v>484</v>
      </c>
      <c r="J321" t="s">
        <v>95</v>
      </c>
      <c r="N321" t="s">
        <v>245</v>
      </c>
      <c r="O321" s="11" t="s">
        <v>14</v>
      </c>
      <c r="P321" s="11" t="s">
        <v>15</v>
      </c>
      <c r="Q321" s="11" t="s">
        <v>35</v>
      </c>
      <c r="R321" s="11" t="s">
        <v>534</v>
      </c>
      <c r="S321" s="11" t="s">
        <v>531</v>
      </c>
      <c r="T321" s="14" t="s">
        <v>551</v>
      </c>
      <c r="U321" s="30" t="s">
        <v>552</v>
      </c>
      <c r="V321" s="30" t="s">
        <v>553</v>
      </c>
      <c r="W321" t="s">
        <v>11</v>
      </c>
      <c r="X321" s="35"/>
    </row>
    <row r="322" spans="1:24">
      <c r="A322">
        <v>1351</v>
      </c>
      <c r="B322" t="s">
        <v>516</v>
      </c>
      <c r="C322" s="35"/>
      <c r="D322" s="35" t="s">
        <v>477</v>
      </c>
      <c r="E322" t="s">
        <v>561</v>
      </c>
      <c r="F322" t="s">
        <v>859</v>
      </c>
      <c r="G322" s="35" t="s">
        <v>485</v>
      </c>
      <c r="J322" t="s">
        <v>431</v>
      </c>
      <c r="N322" s="17" t="s">
        <v>314</v>
      </c>
      <c r="O322" s="19" t="s">
        <v>14</v>
      </c>
      <c r="P322" s="22" t="s">
        <v>15</v>
      </c>
      <c r="Q322" s="27" t="s">
        <v>35</v>
      </c>
      <c r="R322" s="27" t="s">
        <v>524</v>
      </c>
      <c r="S322" s="27" t="s">
        <v>540</v>
      </c>
      <c r="T322" s="27" t="s">
        <v>523</v>
      </c>
      <c r="U322" s="30" t="s">
        <v>552</v>
      </c>
      <c r="V322" s="30" t="s">
        <v>553</v>
      </c>
      <c r="W322" t="s">
        <v>11</v>
      </c>
      <c r="X322" s="35"/>
    </row>
    <row r="323" spans="1:24">
      <c r="A323">
        <v>1351</v>
      </c>
      <c r="B323" t="s">
        <v>516</v>
      </c>
      <c r="C323" s="35"/>
      <c r="D323" s="35" t="s">
        <v>486</v>
      </c>
      <c r="E323" t="s">
        <v>561</v>
      </c>
      <c r="F323" t="s">
        <v>860</v>
      </c>
      <c r="G323" s="35" t="s">
        <v>487</v>
      </c>
      <c r="J323" t="s">
        <v>448</v>
      </c>
      <c r="N323" s="17" t="s">
        <v>314</v>
      </c>
      <c r="O323" s="19" t="s">
        <v>14</v>
      </c>
      <c r="P323" s="22" t="s">
        <v>15</v>
      </c>
      <c r="Q323" s="27" t="s">
        <v>35</v>
      </c>
      <c r="R323" s="27" t="s">
        <v>524</v>
      </c>
      <c r="S323" s="27" t="s">
        <v>540</v>
      </c>
      <c r="T323" s="27" t="s">
        <v>523</v>
      </c>
      <c r="U323" s="30" t="s">
        <v>552</v>
      </c>
      <c r="V323" s="30" t="s">
        <v>553</v>
      </c>
      <c r="W323" t="s">
        <v>11</v>
      </c>
      <c r="X323" s="35"/>
    </row>
    <row r="324" spans="1:24">
      <c r="A324">
        <v>1351</v>
      </c>
      <c r="B324" t="s">
        <v>516</v>
      </c>
      <c r="C324" s="35"/>
      <c r="D324" s="35" t="s">
        <v>486</v>
      </c>
      <c r="E324" t="s">
        <v>561</v>
      </c>
      <c r="F324" t="s">
        <v>861</v>
      </c>
      <c r="G324" s="35" t="s">
        <v>488</v>
      </c>
      <c r="N324" s="17" t="s">
        <v>314</v>
      </c>
      <c r="O324" s="19" t="s">
        <v>14</v>
      </c>
      <c r="P324" s="22" t="s">
        <v>15</v>
      </c>
      <c r="Q324" s="27" t="s">
        <v>35</v>
      </c>
      <c r="R324" s="27" t="s">
        <v>524</v>
      </c>
      <c r="S324" s="27" t="s">
        <v>540</v>
      </c>
      <c r="T324" s="27" t="s">
        <v>523</v>
      </c>
      <c r="U324" s="30" t="s">
        <v>552</v>
      </c>
      <c r="V324" s="30" t="s">
        <v>553</v>
      </c>
      <c r="W324" t="s">
        <v>11</v>
      </c>
      <c r="X324" s="35"/>
    </row>
    <row r="325" spans="1:24">
      <c r="A325">
        <v>1351</v>
      </c>
      <c r="B325" t="s">
        <v>516</v>
      </c>
      <c r="C325" s="18"/>
      <c r="D325" s="17" t="s">
        <v>314</v>
      </c>
      <c r="E325" t="s">
        <v>561</v>
      </c>
      <c r="F325" s="20" t="s">
        <v>862</v>
      </c>
      <c r="G325" s="19" t="s">
        <v>489</v>
      </c>
      <c r="H325" s="17"/>
      <c r="I325" s="17"/>
      <c r="J325" s="17"/>
      <c r="K325" s="17"/>
      <c r="L325" s="21"/>
      <c r="M325" s="21"/>
      <c r="N325" s="17" t="s">
        <v>314</v>
      </c>
      <c r="O325" s="19" t="s">
        <v>14</v>
      </c>
      <c r="P325" s="22" t="s">
        <v>15</v>
      </c>
      <c r="Q325" s="27" t="s">
        <v>35</v>
      </c>
      <c r="R325" s="27" t="s">
        <v>524</v>
      </c>
      <c r="S325" s="27" t="s">
        <v>540</v>
      </c>
      <c r="T325" s="27" t="s">
        <v>523</v>
      </c>
      <c r="U325" s="30" t="s">
        <v>552</v>
      </c>
      <c r="V325" s="30" t="s">
        <v>553</v>
      </c>
      <c r="W325" s="17" t="s">
        <v>11</v>
      </c>
      <c r="X325" s="35"/>
    </row>
    <row r="326" spans="1:24">
      <c r="A326">
        <v>1351</v>
      </c>
      <c r="B326" t="s">
        <v>516</v>
      </c>
      <c r="C326" s="18"/>
      <c r="D326" s="17" t="s">
        <v>314</v>
      </c>
      <c r="E326" t="s">
        <v>561</v>
      </c>
      <c r="F326" s="20" t="s">
        <v>862</v>
      </c>
      <c r="G326" s="19" t="s">
        <v>490</v>
      </c>
      <c r="H326" s="17"/>
      <c r="I326" s="17"/>
      <c r="J326" s="17"/>
      <c r="K326" s="17"/>
      <c r="L326" s="21"/>
      <c r="M326" s="21"/>
      <c r="N326" s="17" t="s">
        <v>314</v>
      </c>
      <c r="O326" s="19" t="s">
        <v>14</v>
      </c>
      <c r="P326" s="22" t="s">
        <v>15</v>
      </c>
      <c r="Q326" s="27" t="s">
        <v>35</v>
      </c>
      <c r="R326" s="27" t="s">
        <v>524</v>
      </c>
      <c r="S326" s="27" t="s">
        <v>540</v>
      </c>
      <c r="T326" s="27" t="s">
        <v>523</v>
      </c>
      <c r="U326" s="30" t="s">
        <v>552</v>
      </c>
      <c r="V326" s="30" t="s">
        <v>553</v>
      </c>
      <c r="W326" s="17" t="s">
        <v>11</v>
      </c>
      <c r="X326" s="35"/>
    </row>
    <row r="327" spans="1:24">
      <c r="A327">
        <v>1351</v>
      </c>
      <c r="B327" t="s">
        <v>516</v>
      </c>
      <c r="C327" s="18"/>
      <c r="D327" s="17" t="s">
        <v>314</v>
      </c>
      <c r="E327" t="s">
        <v>561</v>
      </c>
      <c r="F327" s="20" t="s">
        <v>862</v>
      </c>
      <c r="G327" s="19" t="s">
        <v>491</v>
      </c>
      <c r="H327" s="17"/>
      <c r="I327" s="17"/>
      <c r="J327" s="17"/>
      <c r="K327" s="17"/>
      <c r="L327" s="21"/>
      <c r="M327" s="21"/>
      <c r="N327" s="17" t="s">
        <v>316</v>
      </c>
      <c r="O327" s="19" t="s">
        <v>14</v>
      </c>
      <c r="P327" s="22" t="s">
        <v>15</v>
      </c>
      <c r="Q327" s="27" t="s">
        <v>521</v>
      </c>
      <c r="R327" s="27" t="s">
        <v>524</v>
      </c>
      <c r="S327" s="27" t="s">
        <v>540</v>
      </c>
      <c r="T327" s="27" t="s">
        <v>538</v>
      </c>
      <c r="U327" s="30" t="s">
        <v>552</v>
      </c>
      <c r="V327" s="30" t="s">
        <v>553</v>
      </c>
      <c r="W327" s="17" t="s">
        <v>11</v>
      </c>
      <c r="X327" s="35"/>
    </row>
    <row r="328" spans="1:24">
      <c r="A328">
        <v>1351</v>
      </c>
      <c r="B328" t="s">
        <v>516</v>
      </c>
      <c r="C328" s="18"/>
      <c r="D328" s="17" t="s">
        <v>314</v>
      </c>
      <c r="E328" t="s">
        <v>561</v>
      </c>
      <c r="F328" s="20" t="s">
        <v>862</v>
      </c>
      <c r="G328" s="19" t="s">
        <v>492</v>
      </c>
      <c r="H328" s="17"/>
      <c r="I328" s="17"/>
      <c r="J328" s="17"/>
      <c r="K328" s="17"/>
      <c r="L328" s="21"/>
      <c r="M328" s="21"/>
      <c r="N328" s="17" t="s">
        <v>316</v>
      </c>
      <c r="O328" s="19" t="s">
        <v>14</v>
      </c>
      <c r="P328" s="22" t="s">
        <v>15</v>
      </c>
      <c r="Q328" s="27" t="s">
        <v>522</v>
      </c>
      <c r="R328" s="27" t="s">
        <v>524</v>
      </c>
      <c r="S328" s="27" t="s">
        <v>540</v>
      </c>
      <c r="T328" s="27" t="s">
        <v>538</v>
      </c>
      <c r="U328" s="30" t="s">
        <v>552</v>
      </c>
      <c r="V328" s="30" t="s">
        <v>553</v>
      </c>
      <c r="W328" s="17" t="s">
        <v>11</v>
      </c>
      <c r="X328" s="35"/>
    </row>
    <row r="329" spans="1:24">
      <c r="A329">
        <v>1351</v>
      </c>
      <c r="B329" t="s">
        <v>516</v>
      </c>
      <c r="C329" s="18"/>
      <c r="D329" s="17" t="s">
        <v>314</v>
      </c>
      <c r="E329" t="s">
        <v>561</v>
      </c>
      <c r="F329" s="20" t="s">
        <v>862</v>
      </c>
      <c r="G329" s="19" t="s">
        <v>493</v>
      </c>
      <c r="H329" s="17"/>
      <c r="I329" s="17"/>
      <c r="J329" s="17"/>
      <c r="K329" s="17"/>
      <c r="L329" s="21"/>
      <c r="M329" s="21"/>
      <c r="N329" s="17" t="s">
        <v>316</v>
      </c>
      <c r="O329" s="19" t="s">
        <v>14</v>
      </c>
      <c r="P329" s="22" t="s">
        <v>15</v>
      </c>
      <c r="Q329" s="27" t="s">
        <v>522</v>
      </c>
      <c r="R329" s="27" t="s">
        <v>523</v>
      </c>
      <c r="S329" s="27" t="s">
        <v>540</v>
      </c>
      <c r="T329" s="27" t="s">
        <v>538</v>
      </c>
      <c r="U329" s="30" t="s">
        <v>552</v>
      </c>
      <c r="V329" s="30" t="s">
        <v>553</v>
      </c>
      <c r="W329" s="17" t="s">
        <v>11</v>
      </c>
      <c r="X329" s="35"/>
    </row>
    <row r="330" spans="1:24">
      <c r="A330">
        <v>1351</v>
      </c>
      <c r="B330" t="s">
        <v>516</v>
      </c>
      <c r="C330" s="18"/>
      <c r="D330" s="17" t="s">
        <v>316</v>
      </c>
      <c r="E330" t="s">
        <v>561</v>
      </c>
      <c r="F330" s="20" t="s">
        <v>863</v>
      </c>
      <c r="G330" s="19" t="s">
        <v>494</v>
      </c>
      <c r="H330" s="17"/>
      <c r="I330" s="17"/>
      <c r="J330" s="17"/>
      <c r="K330" s="17"/>
      <c r="L330" s="21"/>
      <c r="M330" s="21"/>
      <c r="N330" s="17" t="s">
        <v>316</v>
      </c>
      <c r="O330" s="19" t="s">
        <v>14</v>
      </c>
      <c r="P330" s="22" t="s">
        <v>15</v>
      </c>
      <c r="Q330" s="27" t="s">
        <v>523</v>
      </c>
      <c r="R330" s="27" t="s">
        <v>524</v>
      </c>
      <c r="S330" s="27" t="s">
        <v>538</v>
      </c>
      <c r="T330" s="27" t="s">
        <v>526</v>
      </c>
      <c r="U330" s="30" t="s">
        <v>552</v>
      </c>
      <c r="V330" s="30" t="s">
        <v>553</v>
      </c>
      <c r="W330" s="17" t="s">
        <v>11</v>
      </c>
      <c r="X330" s="35"/>
    </row>
    <row r="331" spans="1:24">
      <c r="A331">
        <v>1351</v>
      </c>
      <c r="B331" t="s">
        <v>516</v>
      </c>
      <c r="C331" s="18"/>
      <c r="D331" s="17" t="s">
        <v>316</v>
      </c>
      <c r="E331" t="s">
        <v>561</v>
      </c>
      <c r="F331" s="20" t="s">
        <v>864</v>
      </c>
      <c r="G331" s="19" t="s">
        <v>495</v>
      </c>
      <c r="H331" s="17"/>
      <c r="I331" s="17"/>
      <c r="J331" s="17"/>
      <c r="K331" s="17"/>
      <c r="L331" s="21"/>
      <c r="M331" s="21"/>
      <c r="N331" s="17" t="s">
        <v>316</v>
      </c>
      <c r="O331" s="19" t="s">
        <v>14</v>
      </c>
      <c r="P331" s="22" t="s">
        <v>15</v>
      </c>
      <c r="Q331" s="27" t="s">
        <v>521</v>
      </c>
      <c r="R331" s="27" t="s">
        <v>523</v>
      </c>
      <c r="S331" s="27" t="s">
        <v>549</v>
      </c>
      <c r="T331" s="29" t="s">
        <v>521</v>
      </c>
      <c r="U331" s="30" t="s">
        <v>552</v>
      </c>
      <c r="V331" s="30" t="s">
        <v>553</v>
      </c>
      <c r="W331" s="17" t="s">
        <v>11</v>
      </c>
      <c r="X331" s="35"/>
    </row>
    <row r="332" spans="1:24">
      <c r="A332">
        <v>1351</v>
      </c>
      <c r="B332" t="s">
        <v>516</v>
      </c>
      <c r="C332" s="18"/>
      <c r="D332" s="17" t="s">
        <v>316</v>
      </c>
      <c r="E332" t="s">
        <v>561</v>
      </c>
      <c r="F332" s="20" t="s">
        <v>865</v>
      </c>
      <c r="G332" s="19" t="s">
        <v>496</v>
      </c>
      <c r="H332" s="17"/>
      <c r="I332" s="17"/>
      <c r="J332" t="s">
        <v>19</v>
      </c>
      <c r="L332" s="21"/>
      <c r="M332" s="21"/>
      <c r="N332" s="17" t="s">
        <v>316</v>
      </c>
      <c r="O332" s="19" t="s">
        <v>14</v>
      </c>
      <c r="P332" s="22" t="s">
        <v>15</v>
      </c>
      <c r="Q332" s="27" t="s">
        <v>522</v>
      </c>
      <c r="R332" s="27" t="s">
        <v>523</v>
      </c>
      <c r="S332" s="27" t="s">
        <v>521</v>
      </c>
      <c r="T332" s="29"/>
      <c r="U332" s="30" t="s">
        <v>552</v>
      </c>
      <c r="V332" s="30" t="s">
        <v>553</v>
      </c>
      <c r="W332" s="17" t="s">
        <v>11</v>
      </c>
      <c r="X332" s="35"/>
    </row>
    <row r="333" spans="1:24">
      <c r="A333">
        <v>1351</v>
      </c>
      <c r="B333" t="s">
        <v>516</v>
      </c>
      <c r="C333" s="18"/>
      <c r="D333" s="17" t="s">
        <v>316</v>
      </c>
      <c r="E333" t="s">
        <v>561</v>
      </c>
      <c r="F333" s="20" t="s">
        <v>866</v>
      </c>
      <c r="G333" s="19" t="s">
        <v>497</v>
      </c>
      <c r="H333" s="17"/>
      <c r="I333" s="17"/>
      <c r="J333" t="s">
        <v>19</v>
      </c>
      <c r="L333" s="21"/>
      <c r="M333" s="21"/>
      <c r="N333" s="17" t="s">
        <v>316</v>
      </c>
      <c r="O333" s="19" t="s">
        <v>14</v>
      </c>
      <c r="P333" s="22" t="s">
        <v>15</v>
      </c>
      <c r="Q333" s="27" t="s">
        <v>523</v>
      </c>
      <c r="R333" s="27" t="s">
        <v>35</v>
      </c>
      <c r="S333" s="27" t="s">
        <v>525</v>
      </c>
      <c r="T333" s="29" t="s">
        <v>532</v>
      </c>
      <c r="U333" s="30" t="s">
        <v>552</v>
      </c>
      <c r="V333" s="30" t="s">
        <v>553</v>
      </c>
      <c r="W333" s="17" t="s">
        <v>11</v>
      </c>
      <c r="X333" s="36"/>
    </row>
    <row r="334" spans="1:24">
      <c r="A334">
        <v>1351</v>
      </c>
      <c r="B334" t="s">
        <v>516</v>
      </c>
      <c r="C334" s="18"/>
      <c r="D334" s="17" t="s">
        <v>316</v>
      </c>
      <c r="E334" t="s">
        <v>561</v>
      </c>
      <c r="F334" s="20" t="s">
        <v>867</v>
      </c>
      <c r="G334" s="19" t="s">
        <v>498</v>
      </c>
      <c r="H334" s="17"/>
      <c r="I334" s="17"/>
      <c r="J334" t="s">
        <v>19</v>
      </c>
      <c r="L334" s="21"/>
      <c r="M334" s="21"/>
      <c r="N334" s="17" t="s">
        <v>316</v>
      </c>
      <c r="O334" s="19" t="s">
        <v>14</v>
      </c>
      <c r="P334" s="22" t="s">
        <v>15</v>
      </c>
      <c r="Q334" s="27" t="s">
        <v>522</v>
      </c>
      <c r="R334" s="27" t="s">
        <v>523</v>
      </c>
      <c r="S334" s="27" t="s">
        <v>521</v>
      </c>
      <c r="T334" s="27" t="s">
        <v>538</v>
      </c>
      <c r="U334" s="30" t="s">
        <v>552</v>
      </c>
      <c r="V334" s="30" t="s">
        <v>553</v>
      </c>
      <c r="W334" s="17" t="s">
        <v>11</v>
      </c>
      <c r="X334" s="35"/>
    </row>
    <row r="335" spans="1:24">
      <c r="A335">
        <v>1351</v>
      </c>
      <c r="B335" t="s">
        <v>516</v>
      </c>
      <c r="C335" s="18"/>
      <c r="D335" s="17" t="s">
        <v>316</v>
      </c>
      <c r="E335" t="s">
        <v>561</v>
      </c>
      <c r="F335" s="20" t="s">
        <v>868</v>
      </c>
      <c r="G335" s="19" t="s">
        <v>499</v>
      </c>
      <c r="H335" s="17" t="s">
        <v>130</v>
      </c>
      <c r="I335" s="17"/>
      <c r="J335" s="20" t="s">
        <v>500</v>
      </c>
      <c r="K335" s="20"/>
      <c r="L335" s="21"/>
      <c r="M335" s="21"/>
      <c r="N335" s="17" t="s">
        <v>316</v>
      </c>
      <c r="O335" s="19" t="s">
        <v>14</v>
      </c>
      <c r="P335" s="22" t="s">
        <v>15</v>
      </c>
      <c r="Q335" s="27" t="s">
        <v>522</v>
      </c>
      <c r="R335" s="27" t="s">
        <v>521</v>
      </c>
      <c r="S335" s="27" t="s">
        <v>35</v>
      </c>
      <c r="T335" s="27" t="s">
        <v>538</v>
      </c>
      <c r="U335" s="30" t="s">
        <v>552</v>
      </c>
      <c r="V335" s="30" t="s">
        <v>553</v>
      </c>
      <c r="W335" s="17" t="s">
        <v>11</v>
      </c>
      <c r="X335" s="35"/>
    </row>
    <row r="336" spans="1:24">
      <c r="A336">
        <v>1351</v>
      </c>
      <c r="B336" t="s">
        <v>516</v>
      </c>
      <c r="C336" s="18"/>
      <c r="D336" s="17" t="s">
        <v>316</v>
      </c>
      <c r="E336" t="s">
        <v>561</v>
      </c>
      <c r="F336" s="20" t="s">
        <v>870</v>
      </c>
      <c r="G336" s="19" t="s">
        <v>502</v>
      </c>
      <c r="H336" s="17"/>
      <c r="I336" s="17"/>
      <c r="J336" s="17" t="s">
        <v>27</v>
      </c>
      <c r="K336" s="17"/>
      <c r="L336" s="21"/>
      <c r="M336" s="21"/>
      <c r="N336" s="17" t="s">
        <v>316</v>
      </c>
      <c r="O336" s="19" t="s">
        <v>14</v>
      </c>
      <c r="P336" s="22" t="s">
        <v>15</v>
      </c>
      <c r="Q336" s="27" t="s">
        <v>525</v>
      </c>
      <c r="R336" s="27" t="s">
        <v>523</v>
      </c>
      <c r="S336" s="27" t="s">
        <v>521</v>
      </c>
      <c r="T336" s="27" t="s">
        <v>35</v>
      </c>
      <c r="U336" s="30" t="s">
        <v>552</v>
      </c>
      <c r="V336" s="30" t="s">
        <v>553</v>
      </c>
      <c r="W336" s="17" t="s">
        <v>11</v>
      </c>
      <c r="X336" s="36"/>
    </row>
    <row r="337" spans="1:24">
      <c r="A337">
        <v>1351</v>
      </c>
      <c r="B337" t="s">
        <v>516</v>
      </c>
      <c r="C337" s="18"/>
      <c r="D337" s="17" t="s">
        <v>316</v>
      </c>
      <c r="E337" t="s">
        <v>561</v>
      </c>
      <c r="F337" s="20" t="s">
        <v>871</v>
      </c>
      <c r="G337" s="19" t="s">
        <v>503</v>
      </c>
      <c r="H337" s="17"/>
      <c r="I337" s="17"/>
      <c r="J337" t="s">
        <v>19</v>
      </c>
      <c r="L337" s="21"/>
      <c r="M337" s="21"/>
      <c r="N337" s="17" t="s">
        <v>316</v>
      </c>
      <c r="O337" s="19" t="s">
        <v>14</v>
      </c>
      <c r="P337" s="22" t="s">
        <v>15</v>
      </c>
      <c r="Q337" s="27" t="s">
        <v>35</v>
      </c>
      <c r="R337" s="27" t="s">
        <v>523</v>
      </c>
      <c r="S337" s="27" t="s">
        <v>540</v>
      </c>
      <c r="T337" s="27" t="s">
        <v>524</v>
      </c>
      <c r="U337" s="30" t="s">
        <v>552</v>
      </c>
      <c r="V337" s="30" t="s">
        <v>553</v>
      </c>
      <c r="W337" s="17" t="s">
        <v>11</v>
      </c>
      <c r="X337" s="35"/>
    </row>
    <row r="338" spans="1:24">
      <c r="A338">
        <v>1351</v>
      </c>
      <c r="B338" t="s">
        <v>516</v>
      </c>
      <c r="C338" s="18"/>
      <c r="D338" s="17" t="s">
        <v>316</v>
      </c>
      <c r="E338" t="s">
        <v>561</v>
      </c>
      <c r="F338" s="20" t="s">
        <v>872</v>
      </c>
      <c r="G338" s="19" t="s">
        <v>504</v>
      </c>
      <c r="H338" s="17"/>
      <c r="I338" s="17"/>
      <c r="J338" t="s">
        <v>95</v>
      </c>
      <c r="L338" s="21"/>
      <c r="M338" s="21"/>
      <c r="N338" s="17" t="s">
        <v>316</v>
      </c>
      <c r="O338" s="19" t="s">
        <v>14</v>
      </c>
      <c r="P338" s="22" t="s">
        <v>15</v>
      </c>
      <c r="Q338" s="27" t="s">
        <v>35</v>
      </c>
      <c r="R338" s="27" t="s">
        <v>523</v>
      </c>
      <c r="S338" s="27" t="s">
        <v>521</v>
      </c>
      <c r="T338" s="27" t="s">
        <v>521</v>
      </c>
      <c r="U338" s="30" t="s">
        <v>552</v>
      </c>
      <c r="V338" s="30" t="s">
        <v>553</v>
      </c>
      <c r="W338" s="17" t="s">
        <v>11</v>
      </c>
      <c r="X338" s="35"/>
    </row>
    <row r="339" spans="1:24">
      <c r="A339">
        <v>1351</v>
      </c>
      <c r="B339" t="s">
        <v>516</v>
      </c>
      <c r="C339" s="18"/>
      <c r="D339" s="17" t="s">
        <v>316</v>
      </c>
      <c r="E339" t="s">
        <v>561</v>
      </c>
      <c r="F339" s="20" t="s">
        <v>873</v>
      </c>
      <c r="G339" s="19" t="s">
        <v>505</v>
      </c>
      <c r="H339" s="17"/>
      <c r="I339" s="17"/>
      <c r="J339" s="20" t="s">
        <v>32</v>
      </c>
      <c r="K339" s="20"/>
      <c r="L339" s="21"/>
      <c r="M339" s="21"/>
      <c r="N339" s="17" t="s">
        <v>316</v>
      </c>
      <c r="O339" s="19" t="s">
        <v>14</v>
      </c>
      <c r="P339" s="22" t="s">
        <v>15</v>
      </c>
      <c r="Q339" s="27" t="s">
        <v>35</v>
      </c>
      <c r="R339" s="27" t="s">
        <v>523</v>
      </c>
      <c r="S339" s="27" t="s">
        <v>525</v>
      </c>
      <c r="T339" s="27" t="s">
        <v>521</v>
      </c>
      <c r="U339" s="30" t="s">
        <v>552</v>
      </c>
      <c r="V339" s="30" t="s">
        <v>553</v>
      </c>
      <c r="W339" s="17" t="s">
        <v>11</v>
      </c>
      <c r="X339" s="36"/>
    </row>
    <row r="340" spans="1:24">
      <c r="A340">
        <v>1351</v>
      </c>
      <c r="B340" t="s">
        <v>516</v>
      </c>
      <c r="C340" s="18"/>
      <c r="D340" s="17" t="s">
        <v>506</v>
      </c>
      <c r="E340" t="s">
        <v>561</v>
      </c>
      <c r="F340" s="20" t="s">
        <v>874</v>
      </c>
      <c r="G340" s="19" t="s">
        <v>507</v>
      </c>
      <c r="H340" s="17"/>
      <c r="I340" s="17"/>
      <c r="J340" s="20" t="s">
        <v>32</v>
      </c>
      <c r="K340" s="20"/>
      <c r="L340" s="21"/>
      <c r="M340" s="21"/>
      <c r="N340" s="17" t="s">
        <v>316</v>
      </c>
      <c r="O340" s="19" t="s">
        <v>14</v>
      </c>
      <c r="P340" s="22" t="s">
        <v>15</v>
      </c>
      <c r="Q340" s="27" t="s">
        <v>35</v>
      </c>
      <c r="R340" s="27" t="s">
        <v>523</v>
      </c>
      <c r="S340" s="27" t="s">
        <v>525</v>
      </c>
      <c r="T340" s="27" t="s">
        <v>521</v>
      </c>
      <c r="U340" s="30" t="s">
        <v>552</v>
      </c>
      <c r="V340" s="30" t="s">
        <v>553</v>
      </c>
      <c r="W340" s="17" t="s">
        <v>11</v>
      </c>
      <c r="X340" s="36"/>
    </row>
    <row r="341" spans="1:24">
      <c r="A341">
        <v>1351</v>
      </c>
      <c r="B341" t="s">
        <v>516</v>
      </c>
      <c r="C341" s="18"/>
      <c r="D341" s="17" t="s">
        <v>506</v>
      </c>
      <c r="E341" t="s">
        <v>561</v>
      </c>
      <c r="F341" s="20" t="s">
        <v>875</v>
      </c>
      <c r="G341" s="19" t="s">
        <v>508</v>
      </c>
      <c r="J341" t="s">
        <v>95</v>
      </c>
      <c r="N341" s="17" t="s">
        <v>316</v>
      </c>
      <c r="O341" s="19" t="s">
        <v>14</v>
      </c>
      <c r="P341" s="22" t="s">
        <v>15</v>
      </c>
      <c r="Q341" s="27" t="s">
        <v>35</v>
      </c>
      <c r="R341" s="27" t="s">
        <v>523</v>
      </c>
      <c r="S341" s="27" t="s">
        <v>525</v>
      </c>
      <c r="T341" s="27" t="s">
        <v>521</v>
      </c>
      <c r="U341" s="30" t="s">
        <v>552</v>
      </c>
      <c r="V341" s="30" t="s">
        <v>553</v>
      </c>
      <c r="W341" t="s">
        <v>11</v>
      </c>
      <c r="X341" s="36"/>
    </row>
    <row r="342" spans="1:24">
      <c r="A342">
        <v>1351</v>
      </c>
      <c r="B342" t="s">
        <v>516</v>
      </c>
      <c r="C342" s="18"/>
      <c r="D342" s="17" t="s">
        <v>506</v>
      </c>
      <c r="E342" t="s">
        <v>561</v>
      </c>
      <c r="F342" s="20" t="s">
        <v>876</v>
      </c>
      <c r="G342" s="19" t="s">
        <v>509</v>
      </c>
      <c r="N342" s="17" t="s">
        <v>316</v>
      </c>
      <c r="O342" s="19" t="s">
        <v>14</v>
      </c>
      <c r="P342" s="22" t="s">
        <v>15</v>
      </c>
      <c r="Q342" s="27" t="s">
        <v>35</v>
      </c>
      <c r="R342" s="27" t="s">
        <v>523</v>
      </c>
      <c r="S342" s="27" t="s">
        <v>525</v>
      </c>
      <c r="T342" s="27" t="s">
        <v>521</v>
      </c>
      <c r="U342" s="30" t="s">
        <v>552</v>
      </c>
      <c r="V342" s="30" t="s">
        <v>553</v>
      </c>
      <c r="W342" t="s">
        <v>11</v>
      </c>
      <c r="X342" s="36"/>
    </row>
    <row r="343" spans="1:24">
      <c r="A343">
        <v>1351</v>
      </c>
      <c r="B343" t="s">
        <v>516</v>
      </c>
      <c r="C343" s="18"/>
      <c r="D343" s="17" t="s">
        <v>506</v>
      </c>
      <c r="E343" t="s">
        <v>561</v>
      </c>
      <c r="F343" s="20" t="s">
        <v>876</v>
      </c>
      <c r="G343" s="19" t="s">
        <v>510</v>
      </c>
      <c r="N343" s="17" t="s">
        <v>316</v>
      </c>
      <c r="O343" s="19" t="s">
        <v>14</v>
      </c>
      <c r="P343" s="22" t="s">
        <v>15</v>
      </c>
      <c r="Q343" s="27" t="s">
        <v>35</v>
      </c>
      <c r="R343" s="27" t="s">
        <v>523</v>
      </c>
      <c r="S343" s="27" t="s">
        <v>525</v>
      </c>
      <c r="T343" s="27" t="s">
        <v>521</v>
      </c>
      <c r="U343" s="30" t="s">
        <v>552</v>
      </c>
      <c r="V343" s="30" t="s">
        <v>553</v>
      </c>
      <c r="W343" t="s">
        <v>11</v>
      </c>
      <c r="X343" s="36"/>
    </row>
    <row r="344" spans="1:24">
      <c r="A344">
        <v>1351</v>
      </c>
      <c r="B344" t="s">
        <v>516</v>
      </c>
      <c r="C344" s="18"/>
      <c r="D344" s="17" t="s">
        <v>506</v>
      </c>
      <c r="E344" t="s">
        <v>561</v>
      </c>
      <c r="F344" s="20" t="s">
        <v>878</v>
      </c>
      <c r="G344" s="19" t="s">
        <v>512</v>
      </c>
      <c r="J344" t="s">
        <v>147</v>
      </c>
      <c r="N344" s="17" t="s">
        <v>316</v>
      </c>
      <c r="O344" s="19" t="s">
        <v>14</v>
      </c>
      <c r="P344" s="22" t="s">
        <v>15</v>
      </c>
      <c r="Q344" s="27" t="s">
        <v>35</v>
      </c>
      <c r="R344" s="27" t="s">
        <v>523</v>
      </c>
      <c r="S344" s="27" t="s">
        <v>525</v>
      </c>
      <c r="T344" s="27" t="s">
        <v>521</v>
      </c>
      <c r="U344" s="30" t="s">
        <v>552</v>
      </c>
      <c r="V344" s="30" t="s">
        <v>553</v>
      </c>
      <c r="W344" t="s">
        <v>11</v>
      </c>
      <c r="X344" s="36"/>
    </row>
    <row r="345" spans="1:24">
      <c r="A345">
        <v>1351</v>
      </c>
      <c r="B345" t="s">
        <v>516</v>
      </c>
      <c r="C345" s="18"/>
      <c r="D345" s="17" t="s">
        <v>506</v>
      </c>
      <c r="E345" t="s">
        <v>561</v>
      </c>
      <c r="F345" s="20" t="s">
        <v>879</v>
      </c>
      <c r="G345" s="19" t="s">
        <v>513</v>
      </c>
      <c r="J345" t="s">
        <v>514</v>
      </c>
      <c r="N345" s="17" t="s">
        <v>316</v>
      </c>
      <c r="O345" s="19" t="s">
        <v>14</v>
      </c>
      <c r="P345" s="22" t="s">
        <v>15</v>
      </c>
      <c r="Q345" s="27" t="s">
        <v>35</v>
      </c>
      <c r="R345" s="27" t="s">
        <v>523</v>
      </c>
      <c r="S345" s="27" t="s">
        <v>525</v>
      </c>
      <c r="T345" s="27" t="s">
        <v>521</v>
      </c>
      <c r="U345" s="30" t="s">
        <v>552</v>
      </c>
      <c r="V345" s="30" t="s">
        <v>553</v>
      </c>
      <c r="W345" t="s">
        <v>11</v>
      </c>
      <c r="X345" s="36"/>
    </row>
  </sheetData>
  <sortState ref="D2:X345">
    <sortCondition ref="X2:X345"/>
  </sortState>
  <dataValidations count="2">
    <dataValidation type="list" allowBlank="1" showInputMessage="1" showErrorMessage="1" sqref="N19:N1048576">
      <formula1>hoods</formula1>
    </dataValidation>
    <dataValidation type="list" allowBlank="1" showInputMessage="1" showErrorMessage="1" sqref="W334:W1048576 W19:W332">
      <formula1>Dimen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locadm</dc:creator>
  <cp:lastModifiedBy>Elizabeth McAulay</cp:lastModifiedBy>
  <dcterms:created xsi:type="dcterms:W3CDTF">2014-06-17T22:51:12Z</dcterms:created>
  <dcterms:modified xsi:type="dcterms:W3CDTF">2015-05-06T04:57:50Z</dcterms:modified>
</cp:coreProperties>
</file>