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</sheets>
  <definedNames/>
  <calcPr/>
</workbook>
</file>

<file path=xl/sharedStrings.xml><?xml version="1.0" encoding="utf-8"?>
<sst xmlns="http://schemas.openxmlformats.org/spreadsheetml/2006/main" count="624" uniqueCount="131">
  <si>
    <t>Question Name/ID</t>
  </si>
  <si>
    <t>LLM</t>
  </si>
  <si>
    <t>Type(Tree, Array, etc)</t>
  </si>
  <si>
    <t>Difficulty</t>
  </si>
  <si>
    <t>Pass/Fail</t>
  </si>
  <si>
    <t>Error(Copy paste)</t>
  </si>
  <si>
    <t>LLM output(if error the first time)</t>
  </si>
  <si>
    <t>Pass/Fail After Second Prompt</t>
  </si>
  <si>
    <t>Briefly describe What happened after the second prompt:</t>
  </si>
  <si>
    <t>Time(ms):</t>
  </si>
  <si>
    <t>Time how much faster than average:</t>
  </si>
  <si>
    <t>Memory(mb)</t>
  </si>
  <si>
    <t>Memory how much more efficient than average</t>
  </si>
  <si>
    <t>Additional Notes</t>
  </si>
  <si>
    <t>1. Two Sum</t>
  </si>
  <si>
    <t>GPT4</t>
  </si>
  <si>
    <t>Array</t>
  </si>
  <si>
    <t>Easy</t>
  </si>
  <si>
    <t>Pass</t>
  </si>
  <si>
    <t>gemini</t>
  </si>
  <si>
    <t>121. Best Time to Buy and Sell Stock</t>
  </si>
  <si>
    <t>217. Contains Duplicate</t>
  </si>
  <si>
    <t>238. Product of Array Except Self</t>
  </si>
  <si>
    <t>Medium</t>
  </si>
  <si>
    <t>53. Maximum Subarray</t>
  </si>
  <si>
    <t>153. Maximum Product Subarray</t>
  </si>
  <si>
    <t>153. Find Minimum in Rotated Sorted Array</t>
  </si>
  <si>
    <t>33. Search in Rotated Sorted Array</t>
  </si>
  <si>
    <t>15. 3Sum</t>
  </si>
  <si>
    <t>104. Maximum Depth of Binary Tree</t>
  </si>
  <si>
    <t>Tree</t>
  </si>
  <si>
    <t>100. Same Tree</t>
  </si>
  <si>
    <t>226. Invert Binary Tree</t>
  </si>
  <si>
    <t>124. Binary Tree Maximum Path Sum</t>
  </si>
  <si>
    <t>Hard</t>
  </si>
  <si>
    <t>102. Binary Tree Level Order Traversal</t>
  </si>
  <si>
    <t>297. Serialize and Deserialize Binary Tree</t>
  </si>
  <si>
    <t>Fail</t>
  </si>
  <si>
    <t>ValueError: invalid literal for int() with base 10: '##3'
                    ^^^^^^^^
    node = TreeNode(int(val))
Line 73 in dfs (Solution.py)
                ^^^^^^^^^^^^^^
    node.left = dfs(data_list)
Line 74 in dfs (Solution.py)
                ^^^^^^^^^^^^^^
    node.left = dfs(data_list)
Line 74 in dfs (Solution.py)
           ^^^^^^^^^^^^^^
    return dfs(data_list)
Line 78 in deserialize (Solution.py)
          ^^^^^^^^^^^^^^^^^^^^^^^
    ret = deser.deserialize(data)
Line 92 in __helper__ (Solution.py)
          ^^^^^^^^^^^^^^^^^^^^^^^^^^^^^^^^
    ret = __DriverSolution__().__helper__(
Line 106 in _driver (Solution.py)
    _driver()
Line 118 in &lt;module&gt; (Solution.py)</t>
  </si>
  <si>
    <t>class Codec:
    def serialize(self, root):
        """Encodes a tree to a single string.
        :type root: TreeNode
        :rtype: str
        """
        def dfs(node, string):
            if not node:
                string += "#"
            else:
                string += str(node.val) + ","
                string = dfs(node.left, string)
                string = dfs(node.right, string)
            return string
        string = ""
        string = dfs(root, string)
        return string[:-1]  # remove the last comma
    def deserialize(self, data):
        """Decodes your encoded data to tree.
        :type data: str
        :rtype: TreeNode
        """
        def dfs(data_list):
            val = data_list.pop(0)
            if val == "#":
                return None
            node = TreeNode(int(val))
            node.left = dfs(data_list)
            node.right = dfs(data_list)
            return node
        data_list = data.split(",")
        return dfs(data_list)
# Your Codec object will be instantiated and called as such:
# ser = Codec()
# deser = Codec()
# data = ser.serialize(root)
# ans = deser.deserialize(data)</t>
  </si>
  <si>
    <t xml:space="preserve">ValueError: invalid literal for int() with base 10: '' </t>
  </si>
  <si>
    <t>572. Subtree of Another Tree</t>
  </si>
  <si>
    <t>Wrong Answer for test case: root=[3,4,5,1,2,null,null,null,null,0], subRoot =[4,1,2]</t>
  </si>
  <si>
    <t>def isSubtree(self, root: Optional[TreeNode], subRoot: Optional[TreeNode]) -&gt; bool:
  """
  Checks if a tree 'root' contains a subtree identical to 'subRoot'.
  Args:
      root: Root node of the first tree.
      subRoot: Root node of the second tree (potential subtree).
  Returns:
      True if 'subRoot' is found as a subtree of 'root', False otherwise.
  """
  if not subRoot:  # Empty subtree is always a subtree (considered a match)
    return True
  if not root:  # Subtree not found if 'root' is empty
    return False
  # Check if the current nodes are identical
  if root.val == subRoot.val:
    # Recursively check if left and right subtrees of both nodes are identical
    return self.isSubtree(root.left, subRoot.left) and self.isSubtree(root.right, subRoot.right)
  else:
    # If current nodes are not identical, explore both subtrees of 'root'
    return self.isSubtree(root.left, subRoot) or self.isSubtree(root.right, subRoot)</t>
  </si>
  <si>
    <t>First time error is due to a misunderstanding of subtree's definitaion, given second prompt, it realized the cause of error but still failed to correct the wrong code</t>
  </si>
  <si>
    <t>105. Construct Binary Tree from Preorder and Inorder Traversal</t>
  </si>
  <si>
    <t>98. Validate Binary Search Tree</t>
  </si>
  <si>
    <t>230. Kth Smallest Element in a BST</t>
  </si>
  <si>
    <t>Runtime Error
TypeError: 'int' object is not iterable
    count += 1
Line 36 in inorder (Solution.py)
             ^^^^^^^^^^^^^^^^^^^^^^^^^^^^
    result = inorder(node.left, k, count)
Line 30 in inorder (Solution.py)
             ^^^^^^^^^^^^^^^^^^^^^^^
    result = inorder(root, k, count)
Line 47 in kthSmallest (Solution.py)
          ^^^^^^^^^^^^^^^^^^^^^^^^^^^^^^^^^^^^^^^^
    ret = Solution().kthSmallest(param_1, param_2)
Line 77 in _driver (Solution.py)
    _driver()
Line 88 in &lt;module&gt; (Solution.py)</t>
  </si>
  <si>
    <t>def kthSmallest(self, root: Optional[TreeNode], k: int) -&gt; int:
  """
  Finds the kth smallest element in a binary search tree (BST).
  Args:
      root: Root node of the binary search tree.
      k: The index of the kth smallest element (1-indexed).
  Returns:
      The kth smallest element in the BST.
  """
  def inorder(node, k, count):
    """
    Inorder traversal to find the kth smallest element efficiently.
    Args:
        node: The current node in the traversal.
        k: The target index of the kth smallest element.
        count: A reference variable to keep track of visited nodes (starts at 0).
    Returns:
        The kth smallest element found during the traversal, or None if not found.
    """
    if not node:
      return None
    # Inorder traversal (left, root, right) ensures elements are visited in ascending order
    result = inorder(node.left, k, count)
    if result is not None:
      return result  # Return kth smallest if found in left subtree
    # Increment count after processing left subtree (visited one more node)
    *count, = count
    count += 1
    # Check if current node is the kth smallest element
    if count == k:
      return node.val
    # Continue traversal to right subtree only if kth smallest is not yet found
    return inorder(node.right, k, count)
  # Initialize count to 0 for tracking visited nodes
  count = [0]
  result = inorder(root, k, count)
  # If k is greater than the number of nodes in the BST, kth smallest doesn't exist
  if result is None:
    return None
  return result</t>
  </si>
  <si>
    <t>Runtime Error: TypeError: None is not valid value for the expected return type integer</t>
  </si>
  <si>
    <t>235. Lowest Common Ancestor of a Binary Search Tree</t>
  </si>
  <si>
    <t>208. Implement Trie (Prefix Tree)</t>
  </si>
  <si>
    <t>Wrong Answer
Case 1 Input
["Trie","insert","search","search","startsWith","insert","search"]
[[],["apple"],["apple"],["app"],["app"],["app"],["app"]]
Output
[null,null,false,false,true,null,false]
Expected
[null,null,true,false,true,null,true]</t>
  </si>
  <si>
    <t>class Trie:
  """
  Trie data structure for efficient string storage and retrieval.
  """
  def __init__(self):
    """
    Initializes the Trie with an empty root node.
    """
    self.root = {}  # Empty dictionary represents the root node
  def insert(self, word: str) -&gt; None:
    """
    Inserts a word into the Trie.
    Args:
        word: The word to insert.
    """
    node = self.root
    for char in word:
      # Create a new dictionary for the current character if it doesn't exist
      node = node.setdefault(char, {})
    # Mark the end of the word with a special symbol (e.g., '$')
    node['$'] = True
  def search(self, word: str) -&gt; bool:
    """
    Checks if a word exists in the Trie.
    Args:
        word: The word to search for.
    Returns:
        True if the word is found in the Trie, False otherwise.
    """
    node = self.root
    for char in word:
      if char not in node:
        return False
      node = node[char]
    # Check if the end-of-word marker is present
    return '$' in node
  def startsWith(self, prefix: str) -&gt; bool:
    """
    Checks if a prefix exists in the Trie (i.e., if any word starts with the prefix).
    Args:
        prefix: The prefix to search for.
    Returns:
        True if the prefix exists in the Trie, False otherwise.
    """
    node = self.root
    for char in prefix:
      if char not in node:
        return False
      node = node[char]
    return True
# Example usage
trie = Trie()
trie.insert("apple")
trie.insert("april")
print(trie.search("apple"))  # True
print(trie.search("apricot"))  # False
print(trie.startsWith("app"))  # True</t>
  </si>
  <si>
    <t>211. Design Add and Search Words Data Structure</t>
  </si>
  <si>
    <t>212. Word Search II</t>
  </si>
  <si>
    <t>Wrong Answer
Case 1
Input
board =[["o","a","a","n"],["e","t","a","e"],["i","h","k","r"],["i","f","l","v"]]
words =["oath","pea","eat","rain"]
Output
["h","t"]
Expected
["oath","eat"]</t>
  </si>
  <si>
    <t>class TrieNode:
  def __init__(self):
    self.children = {}  # Dictionary to store child nodes
    self.is_word = False  # Flag to indicate if the node represents a complete word
class Trie:
  def __init__(self):
    self.root = TrieNode()
  def insert(self, word):
    """
    Inserts a word into the Trie.
    Args:
        word: The word to insert.
    """
    node = self.root
    for char in word:
      if char not in node.children:
        node.children[char] = TrieNode()
      node = node.children[char]
    node.is_word = True
class Solution:
  def findWords(self, board: List[List[str]], words: List[str]) -&gt; List[str]:
    def dfs(node, row, col, visited):
      """
      Performs DFS traversal on the board to find words.
      Args:
          node: The current Trie node.
          row: Current row index.
          col: Current column index.
          visited: Set to track visited cells.
      Returns:
          A list of found words starting from the current position.
      """
      if row &lt; 0 or row &gt;= len(board) or col &lt; 0 or col &gt;= len(board[0]) or (row, col) in visited:
        return []
      char = board[row][col]
      if char not in node.children:
        return []
      visited.add((row, col))
      result = []
      if node.children[char].is_word:
        result.append(char)
      result.extend(dfs(node.children[char], row + 1, col, visited.copy()) +
                    dfs(node.children[char], row - 1, col, visited.copy()) +
                    dfs(node.children[char], row, col + 1, visited.copy()) +
                    dfs(node.children[char], row, col - 1, visited.copy()))
      visited.remove((row, col))
      return result
    # Build a Trie from the word list for efficient search
    trie = Trie()
    for word in words:
      trie.insert(word)
    found_words = []
    for row in range(len(board)):
      for col in range(len(board[0])):
        found_words.extend(dfs(trie.root, row, col, set()))
    return list(set(found_words))  # Remove duplicates</t>
  </si>
  <si>
    <t>Wrong Answer</t>
  </si>
  <si>
    <t xml:space="preserve">Gemini indicated that it made revision to the DFS function, but actually the  DFS function in the second time solution remained wrong </t>
  </si>
  <si>
    <t>11. Container With Most Water</t>
  </si>
  <si>
    <t>133. Clone Graph</t>
  </si>
  <si>
    <t>Graph</t>
  </si>
  <si>
    <t>NameError: name 'Node' is not defined. Did you mean: 'mode'?
                                                     ^^^^
    def __init__(self, val: int = 0, neighbors: List[Node] = None):
Line 5 in Node (Solution.py)
    class Node:
Line 4 in &lt;module&gt; (Solution.py)</t>
  </si>
  <si>
    <t xml:space="preserve">from typing import Optional
from collections import deque
class Node:
    def __init__(self, val: int = 0, neighbors: List[Node] = None):
        self.val = val
        self.neighbors = neighbors if neighbors is not None else []
class Solution:
    def cloneGraph(self, node: Optional['Node']) -&gt; Optional['Node']:
        if not node:
            return None
        visited = {}
        queue = deque([node])
        visited[node] = Node(node.val)
        while queue:
            current_node = queue.popleft()
            for neighbor in current_node.neighbors:
                if neighbor not in visited:
                    visited[neighbor] = Node(neighbor.val)
                    queue.append(neighbor)
                visited[current_node].neighbors.append(visited[neighbor])
        return visited[node]
</t>
  </si>
  <si>
    <t>Agrees that the user is right but did not change the code at all</t>
  </si>
  <si>
    <t>207. Course Schedule</t>
  </si>
  <si>
    <t>417. Pacific Atlantic Water Flow</t>
  </si>
  <si>
    <t>NameError: name 'ocean_reachable' is not defined
    ^^^^^^^^^^^^^^^
    ocean_reachable[r][c] = True
Line 15 in dfs (Solution.py)
    ^^^^^^^^^^^^^^^^^^^^^^^^^^^^
    dfs(i, 0, pacific_reachable)  # Left border
Line 27 in pacificAtlantic (Solution.py)
          ^^^^^^^^^^^^^^^^^^^^^^^^^^^^^^^^^^^
    ret = Solution().pacificAtlantic(param_1)
Line 71 in _driver (Solution.py)
    _driver()</t>
  </si>
  <si>
    <t xml:space="preserve">from typing import List
class Solution:
    def pacificAtlantic(self, heights: List[List[int]]) -&gt; List[List[int]]:
        if not heights:
            return []
        rows, cols = len(heights), len(heights[0])
        # Define directions: up, down, left, right
        directions = [(-1, 0), (1, 0), (0, -1), (0, 1)]
        # Helper function to perform DFS
        def dfs(r, c, ocean):
            ocean_reachable[r][c] = True
            for dr, dc in directions:
                nr, nc = r + dr, c + dc
                if 0 &lt;= nr &lt; rows and 0 &lt;= nc &lt; cols and not ocean_reachable[nr][nc] and heights[nr][nc] &gt;= heights[r][c]:
                    dfs(nr, nc, ocean)
        # Initialize arrays to mark cells reachable from Pacific and Atlantic Oceans
        pacific_reachable = [[False] * cols for _ in range(rows)]
        atlantic_reachable = [[False] * cols for _ in range(rows)]
        # Perform DFS from cells on the borders
        for i in range(rows):
            dfs(i, 0, pacific_reachable)  # Left border
            dfs(i, cols - 1, atlantic_reachable)  # Right border
        for j in range(cols):
            dfs(0, j, pacific_reachable)  # Top border
            dfs(rows - 1, j, atlantic_reachable)  # Bottom border
        # Find the cells reachable from both oceans
        result = []
        for i in range(rows):
            for j in range(cols):
                if pacific_reachable[i][j] and atlantic_reachable[i][j]:
                    result.append([i, j])
        return result
# Example usage:
# heights = [
#     [1, 2, 2, 3, 5],
#     [3, 2, 3, 4, 4],
#     [2, 4, 5, 3, 1],
#     [6, 7, 1, 4, 5],
#     [5, 1, 1, 2, 4]
# ]
# solution = Solution()
# print(solution.pacificAtlantic(heights))
</t>
  </si>
  <si>
    <t>was able to identify the error and fixed it</t>
  </si>
  <si>
    <t>417. Pacific Atlantic Water</t>
  </si>
  <si>
    <t>200. Number of Islands</t>
  </si>
  <si>
    <t>128. Longest Consecutive Sequence</t>
  </si>
  <si>
    <t>73. Set Matrix Zeros</t>
  </si>
  <si>
    <t>Matrix</t>
  </si>
  <si>
    <t>73. Set Matirx Zeros</t>
  </si>
  <si>
    <t>Wrong Answer
38 / 186 testcases passed
Editorial
Input
matrix =
[[1,1,1],[1,0,1],[1,1,1]]
Use Testcase
Output
[[1,0,1],[0,0,0],[1,1,1]]
Expected
[[1,0,1],[0,0,0],[1,0,1]]</t>
  </si>
  <si>
    <t xml:space="preserve">class Solution:
    def setZeroes(self, matrix: List[List[int]]) -&gt; None:
        """
        Do not return anything, modify matrix in-place instead.
        """
        rows, cols = len(matrix), len(matrix[0])
        # Use first row and column as flags to mark rows and columns with zeroes
        first_row_has_zero = False
        for c in range(cols):
            if matrix[0][c] == 0:
                first_row_has_zero = True
                break
        for r in range(rows):
            if matrix[r][0] == 0:
                # Mark the first column with a zero in the first row (special case)
                matrix[0][0] = 0
                break
        # Iterate through the rest of the matrix (excluding first row and column)
        for r in range(1, rows):
            for c in range(1, cols):
                if matrix[r][c] == 0:
                    # Set the corresponding elements in the first row and column to zero
                    matrix[0][c] = 0
                    matrix[r][0] = 0
        # Set zeroes based on flags in the first row and column
        for r in range(rows):
            if matrix[r][0] == 0:
                for c in range(cols):
                    matrix[r][c] = 0
        # Set zeroes in the first row (if needed)
        if first_row_has_zero:
            for c in range(cols):
                matrix[0][c] = 0
</t>
  </si>
  <si>
    <t>54. Spiral Matrix</t>
  </si>
  <si>
    <t>Wrong Answer15 / 25 testcases passed
Editorial
Input
matrix =
[[1,2],[3,4]]
Use Testcase
Output
[1,2,4]
Expected
[1,2,4,3]</t>
  </si>
  <si>
    <t xml:space="preserve">class Solution:
    def spiralOrder(self, matrix: List[List[int]]) -&gt; List[int]:
        rows, cols = len(matrix), len(matrix[0])
        result = []
        top, bottom, left, right = 0, rows - 1, 0, cols - 1
        while top &lt;= bottom and left &lt;= right:
            # Traverse the top row from left to right
            for c in range(left, right + 1):
                result.append(matrix[top][c])
            top += 1
            # Traverse the right column from top to bottom (excluding the top row already visited)
            for r in range(top, bottom + 1):
                result.append(matrix[r][right])
            right -= 1
            # Traverse the bottom row from right to left (excluding the elements in the rightmost column already visited)
            if bottom &gt; top:  # Check if there's a bottom row remaining
                for c in range(right, left - 1, -1):
                    result.append(matrix[bottom][c])
            bottom -= 1
            # Traverse the left column from bottom to top (excluding the elements in the bottom row already visited)
            if left &lt; right:  # Check if there's a left column remaining
                for r in range(bottom, top - 1, -1):
                    result.append(matrix[r][left])
            left += 1
        return result
</t>
  </si>
  <si>
    <t>48. Rotate Image</t>
  </si>
  <si>
    <t>Wrong Answer
3 / 21 testcases passed
Editorial
Input
matrix =
[[5,1,9,11],[2,4,8,10],[13,3,6,7],[15,14,12,16]]
Use Testcase
Output
[[15,13,2,5],[14,3,4,1],[12,8,6,9],[16,7,10,11]]
Expected
[[15,13,2,5],[14,3,4,1],[12,6,8,9],[16,7,10,11]]</t>
  </si>
  <si>
    <t xml:space="preserve">class Solution:
    def rotate(self, matrix: List[List[int]]) -&gt; None:
        """
        Do not return anything, modify matrix in-place instead.
        """
        n = len(matrix)
        # Iterate through layers (from outer to inner)
        for layer in range(n // 2):
            first, last = layer, n - layer - 1
            # Perform in-place swapping for each element in the current layer
            for i in range(first, last):
                # Store top element
                temp = matrix[first][i]
                # Move elements in a clockwise direction
                matrix[first][i] = matrix[last - i][first]
                matrix[last - i][first] = matrix[last][last - i]
                matrix[last][last - i] = matrix[i][last]
                matrix[i][last] = temp
</t>
  </si>
  <si>
    <t>79. Word Search</t>
  </si>
  <si>
    <t>TypeError: Solution.exist() takes 3 positional arguments but 7 were given
       ^^^^^^^^^^^^^^^^^^^^^^^^^^^^^^^^^^^^^^^^^
    if self.exist(board, word, r, c, 0, visited):
Line 23 in exist (Solution.py)
          ^^^^^^^^^^^^^^^^^^^^^^^^^^^^^^^^^^
    ret = Solution().exist(param_1, param_2)
Line 51 in _driver (Solution.py)
    _driver()
Line 62 in &lt;module&gt; (Solution.py)</t>
  </si>
  <si>
    <t xml:space="preserve">class Solution:
    def exist(self, board: List[List[str]], word: str) -&gt; bool:
        rows, cols = len(board), len(board[0])
        visited = [[False for _ in range(cols)] for _ in range(rows)]  # Track visited cells
        def dfs(r, c, i):
            if i == len(word):  # Word found
                return True
            if 0 &lt;= r &lt; rows and 0 &lt;= c &lt; cols and not visited[r][c] and board[r][c] == word[i]:
                visited[r][c] = True  # Mark cell as visited
                for dr, dc in [(0, 1), (0, -1), (1, 0), (-1, 0)]:
                    new_r, new_c = r + dr, c + dc
                    if self.exist(board, word, new_r, new_c, i + 1, visited):
                        return True
                visited[r][c] = False  # Backtrack: Unmark cell
            return False
        # Start DFS from each cell in the board
        for r in range(rows):
            for c in range(cols):
                if self.exist(board, word, r, c, 0, visited):
                    return True
        return False
</t>
  </si>
  <si>
    <t>Insisted that the there was no error</t>
  </si>
  <si>
    <t>3. Longest Substring Without Repeating Characters</t>
  </si>
  <si>
    <t>String</t>
  </si>
  <si>
    <t>424. Longest Repeating Character Replacement</t>
  </si>
  <si>
    <t>76. Minimum Window Substring</t>
  </si>
  <si>
    <t>Wrong Answer(208 / 268 testcases passed) 
Failed case:
Input: s="cabwefgewcwaefgcf"  t="cae" 
Output="aefg" 
Expected output="cwae"</t>
  </si>
  <si>
    <t>class Solution:
    def minWindow(self, s: str, t: str) -&gt; str:
        """
        Finds the minimum window substring in s that contains all characters in t (including duplicates).
        Args:
            s: The input string.
            t: The target string containing characters to be found in s.
        Returns:
            The minimum window substring containing all characters in t, or an empty string "" if not found.
        """
        # Count the occurrences of each character in the target string
        t_counts = Counter(t)
        # Keep track of the minimum window length and its starting index
        min_length = float('inf')
        window_start = 0
        # Count the characters encountered in the current window
        s_counts = Counter()
        # Slide the window through the string s
        for window_end in range(len(s)):
            # Add the current character to the window count
            s_counts[s[window_end]] += 1
            # Check if the current window satisfies all characters in t (including duplicates)
            if all(s_counts[char] &gt;= t_counts[char] for char in t_counts):
                # Slide the window left until we can't remove any more characters without breaking the condition
                while s_counts[s[window_start]] &gt; t_counts.get(s[window_start], 0):
                    s_counts[s[window_start]] -= 1
                    window_start += 1
                # Update minimum window length if the current window is smaller
                current_length = window_end - window_start + 1
                if current_length &lt; min_length:
                    min_length = current_length
        # Return the minimum window substring or an empty string if not found
        return s[window_start:window_start + min_length] if min_length != float('inf') else ""</t>
  </si>
  <si>
    <t>Can pass the case given in the second propmt but still the same error. 
And the pass rate become lower.[ Wrong Answer(74 / 268 testcases passed)]</t>
  </si>
  <si>
    <t>242. Valid Anagram</t>
  </si>
  <si>
    <t>49. Group Anagrams</t>
  </si>
  <si>
    <t>20. Valid Parentheses</t>
  </si>
  <si>
    <t>125. Valid Palindrome</t>
  </si>
  <si>
    <t>Wrong Answer(253 / 485 testcases passed)
Failed case: 
Input: s="A man, a plan, a canal: Panama" 
Output:false
Expected output: true</t>
  </si>
  <si>
    <t>class Solution:
    def isPalindrome(self, s: str) -&gt; bool:
        """
        Checks if a string is a palindrome considering alphanumeric characters and case-insensitivity.
        Args:
            s: The input string.
        Returns:
            True if the string is a palindrome, False otherwise.
        """
        left, right = 0, len(s) - 1
        while left &lt; right:
            # Find the next valid character from the left (alphanumeric and lowercase)
            while left &lt; right and not s[left].isalnum():
                left += 1
            # Find the next valid character from the right (alphanumeric and lowercase)
            while left &lt; right and not s[right].isalnum():
                right -= 1
            # If the characters are equal (after converting to lowercase), move pointers
            if left &lt; right and s[left].lower() == s[right].lower():
                left += 1
                right -= 1
            # If characters don't match, the string is not a palindrome
            else:
                return False
        return True</t>
  </si>
  <si>
    <t xml:space="preserve">Still failed the same test case. The primary logic flaw appears to be in the handling of comparisons when characters do not match. </t>
  </si>
  <si>
    <t>5. Longest Palindromic Substring</t>
  </si>
  <si>
    <t>Wrong Answer(74 / 142 testcases passed)
Failed case:
Input : s = "cbbd"
Output : "c"
Expected Output: "bb"</t>
  </si>
  <si>
    <t>class Solution:
    def longestPalindrome(self, s: str) -&gt; str:
        """
        Finds the longest palindromic substring in a string.
        Args:
            s: The input string.
        Returns:
            The longest palindromic substring in s, or an empty string "" if no palindrome is found.
        """
        n = len(s)
        # Initialize longest palindrome variables
        longest_start = 0
        longest_length = 0
        # Iterate through all possible center points of the palindrome
        for center in range(n):
            # Expand around the center, considering both single-character and double-character centers
            start_single = center
            end_single = center
            start_double = center
            end_double = center + 1
            # Expand outwards for single-character centered palindrome
            while start_single &gt;= 0 and end_single &lt; n and s[start_single] == s[end_single]:
                start_single -= 1
                end_single += 1
            # Expand outwards for double-character centered palindrome (if applicable)
            if end_double &lt; n and s[center] == s[end_double]:
                while start_double &gt;= 0 and end_double &lt; n and s[start_double] == s[end_double]:
                    start_double -= 1
                    end_double += 1
            # Update longest palindrome if the current length is greater
            current_length = (end_single - start_single - 1) if end_single &gt; start_single else (end_double - start_double)
            if current_length &gt; longest_length:
                longest_length = current_length
                longest_start = start_double if current_length == (end_double - start_double) else start_single + 1
        return s[longest_start:longest_start + longest_length]</t>
  </si>
  <si>
    <t>Still failed the same test case. And the pass rate remain the same. Wrong Answer(74 / 142 testcases passed)</t>
  </si>
  <si>
    <t>647. Palindromic Substrings</t>
  </si>
  <si>
    <t>Wrong Answer(43 / 132 testcases passed)
Failed case:
Input: s= "aaa"
Output: 5
Expected: 6</t>
  </si>
  <si>
    <t>class Solution:
    def countSubstrings(self, s: str) -&gt; int:
        """
        Counts the number of palindromic substrings in a string.
        Args:
            s: The input string.
        Returns:
            The number of palindromic substrings in s.
        """
        n = len(s)
        count = 0
        # Iterate through all possible center points of the palindrome
        for center in range(n):
            # Expand outwards for single-character centered palindrome
            start_single = center
            end_single = center
            # Expand outwards, considering the character at the center as well
            while start_single &gt;= 0 and end_single &lt; n and s[start_single] == s[end_single]:
                count += 1
                start_single -= 1
                end_single += 1
            # Expand outwards for double-character centered palindrome (if applicable)
            if end_single &lt; n and s[center] == s[end_single]:
                start_double = center
                end_double = center + 1
                while start_double &gt;= 0 and end_double &lt; n and s[start_double] == s[end_double]:
                    count += 1
                    start_double -= 1
                    end_double += 1
        return count</t>
  </si>
  <si>
    <t>Still failed the same test case. And the pass rate remain the same. Wrong Answer(43 / 132 testcases passed)</t>
  </si>
  <si>
    <t xml:space="preserve">271. Encode and Decode Strings </t>
  </si>
  <si>
    <t>70. Climbing Stairs</t>
  </si>
  <si>
    <t>DP</t>
  </si>
  <si>
    <t>322. Coin Change</t>
  </si>
  <si>
    <t>300. Longest Increasing Subsequence</t>
  </si>
  <si>
    <t>1143. Longest Common Subsequence</t>
  </si>
  <si>
    <t>139. Word Break</t>
  </si>
  <si>
    <t>377. Combination Sum IV</t>
  </si>
  <si>
    <t>198. House Robber</t>
  </si>
  <si>
    <t>Wrong Answer(19 / 70 testcases passed)
Failed case:
Input: nums = [1,2,3,1]
Output: 3
Expected Output: 4</t>
  </si>
  <si>
    <t xml:space="preserve">class Solution:
    def rob(self, nums: List[int]) -&gt; int:
        """
        Calculates the maximum amount of money a robber can steal without alerting the police.
        Args:
            nums: A list of integers representing the amount of money in each house.
        Returns:
            The maximum amount of money the robber can steal.
        """
        n = len(nums)
        if n == 0:
            return 0
        elif n == 1:
            return nums[0]
        # Create a DP table to store the maximum amount achievable at each house
        # considering two scenarios: robbing the current house or not
        dp = [0] * n
        # Base cases: not robbing the first house, robbing the first house
        dp[0] = 0  # No gain for not robbing the first house
        dp[1] = nums[0]  # Maximum gain by robbing the first house
        # Build the DP table iteratively for houses from the second onwards
        for i in range(2, n):
            # Robbing the current house means considering the maximum gain from two houses before it (not the immediate previous one)
            rob_current = nums[i] + dp[i - 2]
            # Not robbing the current house means taking the maximum gain from the previous house
            not_rob_current = dp[i - 1]
            # Choose the scenario with the higher maximum gain
            dp[i] = max(rob_current, not_rob_current)
        # The maximum gain is the larger of the last two elements (considering robbing or not robbing the last house)
        return max(dp[n - 1], dp[n - 2])
</t>
  </si>
  <si>
    <t>The second prompt is "your answer is wrong. one of the failed case is that when Input nums = [1,2,3,1]
the code's Output is 3. however, the Expected Output should be 4."</t>
  </si>
  <si>
    <t>213. House Robber II</t>
  </si>
  <si>
    <t>91. Decode Ways</t>
  </si>
  <si>
    <t>Wrong Answer(82 / 269 testcases passed)
Falied case:
Input: s = "12" 
Output: 1
Expected Output: 2</t>
  </si>
  <si>
    <t>class Solution:
    def numDecodings(self, s: str) -&gt; int:
        """
        Calculates the number of ways to decode an encoded message.
        Args:
            s: The encoded message string containing only digits.
        Returns:
            The number of ways to decode the message.
        """
        n = len(s)
        if n == 0:
            return 0  # Empty string has no decodings
        # DP table to store the number of decodings ending at each index
        dp = [0] * (n + 1)
        # Base cases: one-digit string and two-digit string starting with 1
        dp[1] = 1 if s[0] != '0' else 0  # Single digit can't be '0'
        if n &gt;= 2:
            dp[2] = 1 if 10 &lt;= int(s[:2]) &lt;= 26 else 0  # Two-digit string must be within 10-26
        # Build the DP table iteratively from index 3
        for i in range(3, n + 1):
            # Consider single-digit decoding
            if s[i - 1] != '0':
                dp[i] += dp[i - 1]  # Add decodings ending at previous character
            # Consider two-digit decoding (if valid)
            if 10 &lt;= int(s[i - 2:i]) &lt;= 26:
                dp[i] += dp[i - 2]  # Add decodings ending two characters before
        return dp[n]
# Example usage
s = "12"
solution = Solution()
result = solution.numDecodings(s)
print(f"Number of ways to decode the message: {result}")</t>
  </si>
  <si>
    <t>The pass rate increased. Wrong Answer(233 / 269 testcases passed)
And the second prompt is "your answer is wrong. one of the failed case is that when Input s = "12"
the code's Output is 1. however, the Expected Output should be 2."</t>
  </si>
  <si>
    <t>62. Unique Paths</t>
  </si>
  <si>
    <t>55. Jump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</si>
</sst>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readingOrder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1.25"/>
    <col customWidth="1" min="3" max="3" width="11.13"/>
    <col customWidth="1" min="4" max="4" width="10.38"/>
    <col customWidth="1" min="5" max="5" width="10.0"/>
    <col customWidth="1" min="6" max="6" width="10.38"/>
    <col customWidth="1" min="7" max="7" width="11.0"/>
    <col customWidth="1" min="8" max="8" width="9.0"/>
    <col customWidth="1" min="9" max="9" width="7.38"/>
    <col customWidth="1" min="10" max="10" width="6.63"/>
    <col customWidth="1" min="11" max="11" width="8.88"/>
    <col customWidth="1" min="12" max="12" width="8.75"/>
    <col customWidth="1" min="13" max="13" width="8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H2" s="5"/>
      <c r="J2" s="4">
        <v>63.0</v>
      </c>
      <c r="K2" s="4">
        <v>0.5141</v>
      </c>
      <c r="L2" s="4">
        <v>17.76</v>
      </c>
      <c r="M2" s="4">
        <v>0.4139</v>
      </c>
    </row>
    <row r="3">
      <c r="A3" s="4" t="s">
        <v>14</v>
      </c>
      <c r="B3" s="4" t="s">
        <v>19</v>
      </c>
      <c r="C3" s="4" t="s">
        <v>16</v>
      </c>
      <c r="D3" s="4" t="s">
        <v>17</v>
      </c>
      <c r="E3" s="4" t="s">
        <v>18</v>
      </c>
      <c r="H3" s="5"/>
      <c r="J3" s="4">
        <v>59.0</v>
      </c>
      <c r="K3" s="4">
        <v>0.6542</v>
      </c>
      <c r="L3" s="4">
        <v>17.67</v>
      </c>
      <c r="M3" s="4">
        <v>0.5616</v>
      </c>
    </row>
    <row r="4">
      <c r="A4" s="4" t="s">
        <v>20</v>
      </c>
      <c r="B4" s="4" t="s">
        <v>15</v>
      </c>
      <c r="C4" s="4" t="s">
        <v>16</v>
      </c>
      <c r="D4" s="4" t="s">
        <v>17</v>
      </c>
      <c r="E4" s="4" t="s">
        <v>18</v>
      </c>
      <c r="H4" s="5"/>
      <c r="J4" s="4">
        <v>786.0</v>
      </c>
      <c r="K4" s="4">
        <v>0.2367</v>
      </c>
      <c r="L4" s="4">
        <v>27.27</v>
      </c>
      <c r="M4" s="4">
        <v>0.9079</v>
      </c>
    </row>
    <row r="5">
      <c r="A5" s="4" t="s">
        <v>20</v>
      </c>
      <c r="B5" s="4" t="s">
        <v>19</v>
      </c>
      <c r="C5" s="4" t="s">
        <v>16</v>
      </c>
      <c r="D5" s="4" t="s">
        <v>17</v>
      </c>
      <c r="E5" s="4" t="s">
        <v>18</v>
      </c>
      <c r="H5" s="5"/>
      <c r="J5" s="4">
        <v>753.0</v>
      </c>
      <c r="K5" s="4">
        <v>0.5429</v>
      </c>
      <c r="L5" s="4">
        <v>27.17</v>
      </c>
      <c r="M5" s="4">
        <v>0.952</v>
      </c>
    </row>
    <row r="6">
      <c r="A6" s="4" t="s">
        <v>21</v>
      </c>
      <c r="B6" s="4" t="s">
        <v>15</v>
      </c>
      <c r="C6" s="4" t="s">
        <v>16</v>
      </c>
      <c r="D6" s="4" t="s">
        <v>17</v>
      </c>
      <c r="E6" s="4" t="s">
        <v>18</v>
      </c>
      <c r="H6" s="5"/>
      <c r="J6" s="4">
        <v>405.0</v>
      </c>
      <c r="K6" s="4">
        <v>0.9136</v>
      </c>
      <c r="L6" s="4">
        <v>32.0</v>
      </c>
      <c r="M6" s="4">
        <v>0.654</v>
      </c>
    </row>
    <row r="7">
      <c r="A7" s="4" t="s">
        <v>21</v>
      </c>
      <c r="B7" s="4" t="s">
        <v>19</v>
      </c>
      <c r="C7" s="4" t="s">
        <v>16</v>
      </c>
      <c r="D7" s="4" t="s">
        <v>17</v>
      </c>
      <c r="E7" s="4" t="s">
        <v>18</v>
      </c>
      <c r="H7" s="5"/>
      <c r="J7" s="4">
        <v>417.0</v>
      </c>
      <c r="K7" s="4">
        <v>0.6159</v>
      </c>
      <c r="L7" s="4">
        <v>32.04</v>
      </c>
      <c r="M7" s="4">
        <v>0.3211</v>
      </c>
    </row>
    <row r="8">
      <c r="A8" s="4" t="s">
        <v>22</v>
      </c>
      <c r="B8" s="4" t="s">
        <v>15</v>
      </c>
      <c r="C8" s="4" t="s">
        <v>16</v>
      </c>
      <c r="D8" s="4" t="s">
        <v>23</v>
      </c>
      <c r="E8" s="4" t="s">
        <v>18</v>
      </c>
      <c r="H8" s="5"/>
      <c r="J8" s="4">
        <v>266.0</v>
      </c>
      <c r="K8" s="4">
        <v>0.3537</v>
      </c>
      <c r="L8" s="4">
        <v>26.35</v>
      </c>
      <c r="M8" s="4">
        <v>0.0666</v>
      </c>
    </row>
    <row r="9">
      <c r="A9" s="4" t="s">
        <v>22</v>
      </c>
      <c r="B9" s="4" t="s">
        <v>19</v>
      </c>
      <c r="C9" s="4" t="s">
        <v>16</v>
      </c>
      <c r="D9" s="4" t="s">
        <v>23</v>
      </c>
      <c r="E9" s="4" t="s">
        <v>18</v>
      </c>
      <c r="H9" s="5"/>
      <c r="J9" s="4">
        <v>272.0</v>
      </c>
      <c r="K9" s="4">
        <v>0.2592</v>
      </c>
      <c r="L9" s="4">
        <v>25.03</v>
      </c>
      <c r="M9" s="4">
        <v>0.5186</v>
      </c>
    </row>
    <row r="10">
      <c r="A10" s="4" t="s">
        <v>24</v>
      </c>
      <c r="B10" s="4" t="s">
        <v>15</v>
      </c>
      <c r="C10" s="4" t="s">
        <v>16</v>
      </c>
      <c r="D10" s="4" t="s">
        <v>23</v>
      </c>
      <c r="E10" s="4" t="s">
        <v>18</v>
      </c>
      <c r="H10" s="5"/>
      <c r="J10" s="4">
        <v>547.0</v>
      </c>
      <c r="K10" s="4">
        <v>0.3942</v>
      </c>
      <c r="L10" s="4">
        <v>30.94</v>
      </c>
      <c r="M10" s="4">
        <v>0.6402</v>
      </c>
    </row>
    <row r="11">
      <c r="A11" s="4" t="s">
        <v>24</v>
      </c>
      <c r="B11" s="4" t="s">
        <v>19</v>
      </c>
      <c r="C11" s="4" t="s">
        <v>16</v>
      </c>
      <c r="D11" s="4" t="s">
        <v>23</v>
      </c>
      <c r="E11" s="4" t="s">
        <v>18</v>
      </c>
      <c r="H11" s="5"/>
      <c r="J11" s="4">
        <v>539.0</v>
      </c>
      <c r="K11" s="4">
        <v>0.4896</v>
      </c>
      <c r="L11" s="4">
        <v>30.98</v>
      </c>
      <c r="M11" s="4">
        <v>0.6402</v>
      </c>
    </row>
    <row r="12">
      <c r="A12" s="4" t="s">
        <v>25</v>
      </c>
      <c r="B12" s="4" t="s">
        <v>15</v>
      </c>
      <c r="C12" s="4" t="s">
        <v>16</v>
      </c>
      <c r="D12" s="4" t="s">
        <v>23</v>
      </c>
      <c r="E12" s="4" t="s">
        <v>18</v>
      </c>
      <c r="H12" s="5"/>
      <c r="J12" s="4">
        <v>72.0</v>
      </c>
      <c r="K12" s="4">
        <v>0.5633</v>
      </c>
      <c r="L12" s="4">
        <v>16.99</v>
      </c>
      <c r="M12" s="4">
        <v>0.8636</v>
      </c>
    </row>
    <row r="13">
      <c r="A13" s="4" t="s">
        <v>25</v>
      </c>
      <c r="B13" s="4" t="s">
        <v>19</v>
      </c>
      <c r="C13" s="4" t="s">
        <v>16</v>
      </c>
      <c r="D13" s="4" t="s">
        <v>23</v>
      </c>
      <c r="E13" s="4" t="s">
        <v>18</v>
      </c>
      <c r="H13" s="5"/>
      <c r="J13" s="4">
        <v>73.0</v>
      </c>
      <c r="K13" s="4">
        <v>0.5055</v>
      </c>
      <c r="L13" s="4">
        <v>16.96</v>
      </c>
      <c r="M13" s="4">
        <v>0.8636</v>
      </c>
    </row>
    <row r="14">
      <c r="A14" s="4" t="s">
        <v>26</v>
      </c>
      <c r="B14" s="4" t="s">
        <v>15</v>
      </c>
      <c r="C14" s="4" t="s">
        <v>16</v>
      </c>
      <c r="D14" s="4" t="s">
        <v>23</v>
      </c>
      <c r="E14" s="4" t="s">
        <v>18</v>
      </c>
      <c r="H14" s="5"/>
      <c r="J14" s="4">
        <v>42.0</v>
      </c>
      <c r="K14" s="4">
        <v>0.6173</v>
      </c>
      <c r="L14" s="4">
        <v>16.89</v>
      </c>
      <c r="M14" s="4">
        <v>0.726</v>
      </c>
    </row>
    <row r="15">
      <c r="A15" s="4" t="s">
        <v>26</v>
      </c>
      <c r="B15" s="4" t="s">
        <v>19</v>
      </c>
      <c r="C15" s="4" t="s">
        <v>16</v>
      </c>
      <c r="D15" s="4" t="s">
        <v>23</v>
      </c>
      <c r="E15" s="4" t="s">
        <v>18</v>
      </c>
      <c r="H15" s="5"/>
      <c r="J15" s="4">
        <v>51.0</v>
      </c>
      <c r="K15" s="4">
        <v>0.0753</v>
      </c>
      <c r="L15" s="4">
        <v>16.71</v>
      </c>
      <c r="M15" s="4">
        <v>0.9756</v>
      </c>
    </row>
    <row r="16">
      <c r="A16" s="4" t="s">
        <v>27</v>
      </c>
      <c r="B16" s="4" t="s">
        <v>15</v>
      </c>
      <c r="C16" s="4" t="s">
        <v>16</v>
      </c>
      <c r="D16" s="4" t="s">
        <v>23</v>
      </c>
      <c r="E16" s="4" t="s">
        <v>18</v>
      </c>
      <c r="H16" s="5"/>
      <c r="J16" s="4">
        <v>44.0</v>
      </c>
      <c r="K16" s="4">
        <v>0.5083</v>
      </c>
      <c r="L16" s="4">
        <v>16.86</v>
      </c>
      <c r="M16" s="4">
        <v>0.9357</v>
      </c>
    </row>
    <row r="17">
      <c r="A17" s="4" t="s">
        <v>27</v>
      </c>
      <c r="B17" s="4" t="s">
        <v>19</v>
      </c>
      <c r="C17" s="4" t="s">
        <v>16</v>
      </c>
      <c r="D17" s="4" t="s">
        <v>23</v>
      </c>
      <c r="E17" s="4" t="s">
        <v>18</v>
      </c>
      <c r="H17" s="5"/>
      <c r="J17" s="4">
        <v>40.0</v>
      </c>
      <c r="K17" s="4">
        <v>0.7621</v>
      </c>
      <c r="L17" s="4">
        <v>16.91</v>
      </c>
      <c r="M17" s="4">
        <v>0.5442</v>
      </c>
    </row>
    <row r="18">
      <c r="A18" s="4" t="s">
        <v>28</v>
      </c>
      <c r="B18" s="4" t="s">
        <v>15</v>
      </c>
      <c r="C18" s="4" t="s">
        <v>16</v>
      </c>
      <c r="D18" s="4" t="s">
        <v>23</v>
      </c>
      <c r="E18" s="4" t="s">
        <v>18</v>
      </c>
      <c r="H18" s="5"/>
      <c r="J18" s="4">
        <v>729.0</v>
      </c>
      <c r="K18" s="4">
        <v>0.4831</v>
      </c>
      <c r="L18" s="4">
        <v>20.78</v>
      </c>
      <c r="M18" s="4">
        <v>0.5265</v>
      </c>
    </row>
    <row r="19">
      <c r="A19" s="4" t="s">
        <v>28</v>
      </c>
      <c r="B19" s="4" t="s">
        <v>19</v>
      </c>
      <c r="C19" s="4" t="s">
        <v>16</v>
      </c>
      <c r="D19" s="4" t="s">
        <v>23</v>
      </c>
      <c r="E19" s="4" t="s">
        <v>18</v>
      </c>
      <c r="H19" s="5"/>
      <c r="J19" s="4">
        <v>727.0</v>
      </c>
      <c r="K19" s="4">
        <v>0.4894</v>
      </c>
      <c r="L19" s="4">
        <v>20.88</v>
      </c>
      <c r="M19" s="4">
        <v>0.2734</v>
      </c>
    </row>
    <row r="20">
      <c r="A20" s="4" t="s">
        <v>29</v>
      </c>
      <c r="B20" s="4" t="s">
        <v>15</v>
      </c>
      <c r="C20" s="4" t="s">
        <v>30</v>
      </c>
      <c r="D20" s="4" t="s">
        <v>17</v>
      </c>
      <c r="E20" s="4" t="s">
        <v>18</v>
      </c>
      <c r="H20" s="5"/>
      <c r="J20" s="4">
        <v>49.0</v>
      </c>
      <c r="K20" s="4">
        <v>0.0541</v>
      </c>
      <c r="L20" s="4">
        <v>17.71</v>
      </c>
      <c r="M20" s="4">
        <v>0.0994</v>
      </c>
    </row>
    <row r="21">
      <c r="A21" s="4" t="s">
        <v>29</v>
      </c>
      <c r="B21" s="4" t="s">
        <v>19</v>
      </c>
      <c r="C21" s="4" t="s">
        <v>30</v>
      </c>
      <c r="D21" s="4" t="s">
        <v>17</v>
      </c>
      <c r="E21" s="4" t="s">
        <v>18</v>
      </c>
      <c r="F21" s="4"/>
      <c r="H21" s="5"/>
      <c r="J21" s="4">
        <v>50.0</v>
      </c>
      <c r="K21" s="4">
        <v>0.0541</v>
      </c>
      <c r="L21" s="4">
        <v>17.65</v>
      </c>
      <c r="M21" s="4">
        <v>0.5038</v>
      </c>
      <c r="N21" s="4"/>
    </row>
    <row r="22">
      <c r="A22" s="4" t="s">
        <v>31</v>
      </c>
      <c r="B22" s="4" t="s">
        <v>15</v>
      </c>
      <c r="C22" s="4" t="s">
        <v>30</v>
      </c>
      <c r="D22" s="4" t="s">
        <v>17</v>
      </c>
      <c r="E22" s="4" t="s">
        <v>18</v>
      </c>
      <c r="H22" s="5"/>
      <c r="J22" s="4">
        <v>38.0</v>
      </c>
      <c r="K22" s="4">
        <v>0.3552</v>
      </c>
      <c r="L22" s="4">
        <v>16.61</v>
      </c>
      <c r="M22" s="4">
        <v>0.1012</v>
      </c>
    </row>
    <row r="23">
      <c r="A23" s="4" t="s">
        <v>31</v>
      </c>
      <c r="B23" s="4" t="s">
        <v>19</v>
      </c>
      <c r="C23" s="4" t="s">
        <v>30</v>
      </c>
      <c r="D23" s="4" t="s">
        <v>17</v>
      </c>
      <c r="E23" s="4" t="s">
        <v>18</v>
      </c>
      <c r="H23" s="5"/>
      <c r="J23" s="4">
        <v>38.0</v>
      </c>
      <c r="K23" s="4">
        <v>0.3552</v>
      </c>
      <c r="L23" s="4">
        <v>16.61</v>
      </c>
      <c r="M23" s="4">
        <v>0.1012</v>
      </c>
    </row>
    <row r="24">
      <c r="A24" s="4" t="s">
        <v>32</v>
      </c>
      <c r="B24" s="4" t="s">
        <v>15</v>
      </c>
      <c r="C24" s="4" t="s">
        <v>30</v>
      </c>
      <c r="D24" s="4" t="s">
        <v>17</v>
      </c>
      <c r="E24" s="4" t="s">
        <v>18</v>
      </c>
      <c r="H24" s="5"/>
      <c r="J24" s="4">
        <v>34.0</v>
      </c>
      <c r="K24" s="4">
        <v>0.676</v>
      </c>
      <c r="L24" s="4">
        <v>16.57</v>
      </c>
      <c r="M24" s="4">
        <v>0.3432</v>
      </c>
    </row>
    <row r="25">
      <c r="A25" s="6" t="s">
        <v>32</v>
      </c>
      <c r="B25" s="4" t="s">
        <v>19</v>
      </c>
      <c r="C25" s="4" t="s">
        <v>30</v>
      </c>
      <c r="D25" s="4" t="s">
        <v>17</v>
      </c>
      <c r="E25" s="4" t="s">
        <v>18</v>
      </c>
      <c r="H25" s="5"/>
      <c r="J25" s="4">
        <v>37.0</v>
      </c>
      <c r="K25" s="4">
        <v>0.4469</v>
      </c>
      <c r="L25" s="4">
        <v>16.57</v>
      </c>
      <c r="M25" s="4">
        <v>0.3432</v>
      </c>
    </row>
    <row r="26">
      <c r="A26" s="4" t="s">
        <v>33</v>
      </c>
      <c r="B26" s="4" t="s">
        <v>15</v>
      </c>
      <c r="C26" s="4" t="s">
        <v>30</v>
      </c>
      <c r="D26" s="4" t="s">
        <v>34</v>
      </c>
      <c r="E26" s="4" t="s">
        <v>18</v>
      </c>
      <c r="H26" s="5"/>
      <c r="J26" s="4">
        <v>67.0</v>
      </c>
      <c r="K26" s="4">
        <v>0.4003</v>
      </c>
      <c r="L26" s="4">
        <v>20.92</v>
      </c>
      <c r="M26" s="4">
        <v>0.4719</v>
      </c>
    </row>
    <row r="27">
      <c r="A27" s="4" t="s">
        <v>33</v>
      </c>
      <c r="B27" s="4" t="s">
        <v>19</v>
      </c>
      <c r="C27" s="4" t="s">
        <v>30</v>
      </c>
      <c r="D27" s="4" t="s">
        <v>34</v>
      </c>
      <c r="E27" s="4" t="s">
        <v>18</v>
      </c>
      <c r="H27" s="5"/>
      <c r="J27" s="4">
        <v>67.0</v>
      </c>
      <c r="K27" s="4">
        <v>0.4003</v>
      </c>
      <c r="L27" s="4">
        <v>20.92</v>
      </c>
      <c r="M27" s="4">
        <v>0.4719</v>
      </c>
    </row>
    <row r="28">
      <c r="A28" s="4" t="s">
        <v>35</v>
      </c>
      <c r="B28" s="4" t="s">
        <v>15</v>
      </c>
      <c r="C28" s="4" t="s">
        <v>30</v>
      </c>
      <c r="D28" s="4" t="s">
        <v>23</v>
      </c>
      <c r="E28" s="4" t="s">
        <v>18</v>
      </c>
      <c r="H28" s="5"/>
      <c r="J28" s="4">
        <v>42.0</v>
      </c>
      <c r="K28" s="4">
        <v>0.4467</v>
      </c>
      <c r="L28" s="4">
        <v>17.33</v>
      </c>
      <c r="M28" s="4">
        <v>0.1558</v>
      </c>
    </row>
    <row r="29">
      <c r="A29" s="4" t="s">
        <v>35</v>
      </c>
      <c r="B29" s="4" t="s">
        <v>19</v>
      </c>
      <c r="C29" s="4" t="s">
        <v>30</v>
      </c>
      <c r="D29" s="4" t="s">
        <v>23</v>
      </c>
      <c r="E29" s="4" t="s">
        <v>18</v>
      </c>
      <c r="H29" s="5"/>
      <c r="J29" s="4">
        <v>42.0</v>
      </c>
      <c r="K29" s="4">
        <v>0.4467</v>
      </c>
      <c r="L29" s="4">
        <v>17.33</v>
      </c>
      <c r="M29" s="4">
        <v>0.1558</v>
      </c>
    </row>
    <row r="30">
      <c r="A30" s="4" t="s">
        <v>36</v>
      </c>
      <c r="B30" s="4" t="s">
        <v>15</v>
      </c>
      <c r="C30" s="4" t="s">
        <v>30</v>
      </c>
      <c r="D30" s="4" t="s">
        <v>34</v>
      </c>
      <c r="E30" s="4" t="s">
        <v>18</v>
      </c>
      <c r="H30" s="5"/>
      <c r="J30" s="4">
        <v>69.0</v>
      </c>
      <c r="K30" s="4">
        <v>0.9784</v>
      </c>
      <c r="L30" s="4">
        <v>20.35</v>
      </c>
      <c r="M30" s="4">
        <v>0.8586</v>
      </c>
    </row>
    <row r="31" ht="13.5" customHeight="1">
      <c r="A31" s="4" t="s">
        <v>36</v>
      </c>
      <c r="B31" s="4" t="s">
        <v>19</v>
      </c>
      <c r="C31" s="4" t="s">
        <v>30</v>
      </c>
      <c r="D31" s="4" t="s">
        <v>34</v>
      </c>
      <c r="E31" s="4" t="s">
        <v>37</v>
      </c>
      <c r="F31" s="4" t="s">
        <v>38</v>
      </c>
      <c r="G31" s="4" t="s">
        <v>39</v>
      </c>
      <c r="H31" s="4" t="s">
        <v>37</v>
      </c>
      <c r="I31" s="4" t="s">
        <v>40</v>
      </c>
      <c r="K31" s="5"/>
      <c r="M31" s="5"/>
    </row>
    <row r="32">
      <c r="A32" s="4" t="s">
        <v>41</v>
      </c>
      <c r="B32" s="4" t="s">
        <v>15</v>
      </c>
      <c r="C32" s="4" t="s">
        <v>30</v>
      </c>
      <c r="D32" s="4" t="s">
        <v>17</v>
      </c>
      <c r="E32" s="4" t="s">
        <v>18</v>
      </c>
      <c r="H32" s="5"/>
      <c r="J32" s="4">
        <v>88.0</v>
      </c>
      <c r="K32" s="4">
        <v>0.1988</v>
      </c>
      <c r="L32" s="4">
        <v>16.78</v>
      </c>
      <c r="M32" s="4">
        <v>0.4766</v>
      </c>
    </row>
    <row r="33" ht="16.5" customHeight="1">
      <c r="A33" s="4" t="s">
        <v>41</v>
      </c>
      <c r="B33" s="4" t="s">
        <v>19</v>
      </c>
      <c r="C33" s="4" t="s">
        <v>30</v>
      </c>
      <c r="D33" s="4" t="s">
        <v>17</v>
      </c>
      <c r="E33" s="4" t="s">
        <v>37</v>
      </c>
      <c r="F33" s="4" t="s">
        <v>42</v>
      </c>
      <c r="G33" s="4" t="s">
        <v>43</v>
      </c>
      <c r="H33" s="4" t="s">
        <v>37</v>
      </c>
      <c r="I33" s="4" t="s">
        <v>42</v>
      </c>
      <c r="K33" s="5"/>
      <c r="M33" s="5"/>
      <c r="N33" s="4" t="s">
        <v>44</v>
      </c>
    </row>
    <row r="34">
      <c r="A34" s="4" t="s">
        <v>45</v>
      </c>
      <c r="B34" s="4" t="s">
        <v>15</v>
      </c>
      <c r="C34" s="4" t="s">
        <v>30</v>
      </c>
      <c r="D34" s="4" t="s">
        <v>23</v>
      </c>
      <c r="E34" s="4" t="s">
        <v>18</v>
      </c>
      <c r="H34" s="5"/>
      <c r="J34" s="4">
        <v>144.0</v>
      </c>
      <c r="K34" s="4">
        <v>0.2119</v>
      </c>
      <c r="L34" s="4">
        <v>88.24</v>
      </c>
      <c r="M34" s="4">
        <v>0.2138</v>
      </c>
    </row>
    <row r="35">
      <c r="A35" s="4" t="s">
        <v>45</v>
      </c>
      <c r="B35" s="4" t="s">
        <v>19</v>
      </c>
      <c r="C35" s="4" t="s">
        <v>30</v>
      </c>
      <c r="D35" s="4" t="s">
        <v>23</v>
      </c>
      <c r="E35" s="4" t="s">
        <v>18</v>
      </c>
      <c r="H35" s="5"/>
      <c r="J35" s="4">
        <v>129.0</v>
      </c>
      <c r="K35" s="4">
        <v>0.4597</v>
      </c>
      <c r="L35" s="4">
        <v>88.52</v>
      </c>
      <c r="M35" s="4">
        <v>0.0795</v>
      </c>
    </row>
    <row r="36">
      <c r="A36" s="4" t="s">
        <v>46</v>
      </c>
      <c r="B36" s="4" t="s">
        <v>15</v>
      </c>
      <c r="C36" s="4" t="s">
        <v>30</v>
      </c>
      <c r="D36" s="4" t="s">
        <v>23</v>
      </c>
      <c r="E36" s="4" t="s">
        <v>18</v>
      </c>
      <c r="H36" s="5"/>
      <c r="J36" s="4">
        <v>43.0</v>
      </c>
      <c r="K36" s="4">
        <v>0.4781</v>
      </c>
      <c r="L36" s="4">
        <v>18.26</v>
      </c>
      <c r="M36" s="4">
        <v>0.8314</v>
      </c>
    </row>
    <row r="37">
      <c r="A37" s="4" t="s">
        <v>46</v>
      </c>
      <c r="B37" s="4" t="s">
        <v>19</v>
      </c>
      <c r="C37" s="4" t="s">
        <v>30</v>
      </c>
      <c r="D37" s="4" t="s">
        <v>23</v>
      </c>
      <c r="E37" s="4" t="s">
        <v>18</v>
      </c>
      <c r="H37" s="5"/>
      <c r="J37" s="4">
        <v>43.0</v>
      </c>
      <c r="K37" s="4">
        <v>0.4781</v>
      </c>
      <c r="L37" s="4">
        <v>18.26</v>
      </c>
      <c r="M37" s="4">
        <v>0.8314</v>
      </c>
    </row>
    <row r="38">
      <c r="A38" s="4" t="s">
        <v>47</v>
      </c>
      <c r="B38" s="4" t="s">
        <v>15</v>
      </c>
      <c r="C38" s="4" t="s">
        <v>30</v>
      </c>
      <c r="D38" s="4" t="s">
        <v>23</v>
      </c>
      <c r="E38" s="4" t="s">
        <v>18</v>
      </c>
      <c r="H38" s="5"/>
      <c r="J38" s="4">
        <v>48.0</v>
      </c>
      <c r="K38" s="4">
        <v>0.3594</v>
      </c>
      <c r="L38" s="4">
        <v>19.54</v>
      </c>
      <c r="M38" s="4">
        <v>0.2419</v>
      </c>
    </row>
    <row r="39" ht="12.75" customHeight="1">
      <c r="A39" s="4" t="s">
        <v>47</v>
      </c>
      <c r="B39" s="4" t="s">
        <v>19</v>
      </c>
      <c r="C39" s="4" t="s">
        <v>30</v>
      </c>
      <c r="D39" s="4" t="s">
        <v>23</v>
      </c>
      <c r="E39" s="4" t="s">
        <v>37</v>
      </c>
      <c r="F39" s="4" t="s">
        <v>48</v>
      </c>
      <c r="G39" s="4" t="s">
        <v>49</v>
      </c>
      <c r="H39" s="4" t="s">
        <v>37</v>
      </c>
      <c r="I39" s="4" t="s">
        <v>50</v>
      </c>
      <c r="K39" s="5"/>
      <c r="M39" s="5"/>
    </row>
    <row r="40">
      <c r="A40" s="4" t="s">
        <v>51</v>
      </c>
      <c r="B40" s="4" t="s">
        <v>15</v>
      </c>
      <c r="C40" s="4" t="s">
        <v>30</v>
      </c>
      <c r="D40" s="4" t="s">
        <v>23</v>
      </c>
      <c r="E40" s="4" t="s">
        <v>18</v>
      </c>
      <c r="H40" s="5"/>
      <c r="J40" s="4">
        <v>57.0</v>
      </c>
      <c r="K40" s="4">
        <v>0.4484</v>
      </c>
      <c r="L40" s="4">
        <v>20.2</v>
      </c>
      <c r="M40" s="4">
        <v>0.9815</v>
      </c>
    </row>
    <row r="41">
      <c r="A41" s="4" t="s">
        <v>51</v>
      </c>
      <c r="B41" s="4" t="s">
        <v>19</v>
      </c>
      <c r="C41" s="4" t="s">
        <v>30</v>
      </c>
      <c r="D41" s="4" t="s">
        <v>23</v>
      </c>
      <c r="E41" s="4" t="s">
        <v>18</v>
      </c>
      <c r="H41" s="5"/>
      <c r="J41" s="4">
        <v>46.0</v>
      </c>
      <c r="K41" s="4">
        <v>0.9371</v>
      </c>
      <c r="L41" s="4">
        <v>20.44</v>
      </c>
      <c r="M41" s="4">
        <v>0.0843</v>
      </c>
    </row>
    <row r="42">
      <c r="A42" s="4" t="s">
        <v>52</v>
      </c>
      <c r="B42" s="4" t="s">
        <v>15</v>
      </c>
      <c r="C42" s="4" t="s">
        <v>30</v>
      </c>
      <c r="D42" s="4" t="s">
        <v>23</v>
      </c>
      <c r="E42" s="4" t="s">
        <v>18</v>
      </c>
      <c r="H42" s="5"/>
      <c r="J42" s="4">
        <v>99.0</v>
      </c>
      <c r="K42" s="4">
        <v>0.9655</v>
      </c>
      <c r="L42" s="4">
        <v>28.71</v>
      </c>
      <c r="M42" s="4">
        <v>0.9122</v>
      </c>
    </row>
    <row r="43" ht="15.0" customHeight="1">
      <c r="A43" s="4" t="s">
        <v>52</v>
      </c>
      <c r="B43" s="4" t="s">
        <v>19</v>
      </c>
      <c r="C43" s="4" t="s">
        <v>30</v>
      </c>
      <c r="D43" s="4" t="s">
        <v>23</v>
      </c>
      <c r="E43" s="4" t="s">
        <v>37</v>
      </c>
      <c r="F43" s="4" t="s">
        <v>53</v>
      </c>
      <c r="G43" s="4" t="s">
        <v>54</v>
      </c>
      <c r="H43" s="4" t="s">
        <v>37</v>
      </c>
      <c r="I43" s="4" t="s">
        <v>53</v>
      </c>
      <c r="K43" s="5"/>
      <c r="M43" s="5"/>
    </row>
    <row r="44">
      <c r="A44" s="4" t="s">
        <v>55</v>
      </c>
      <c r="B44" s="4" t="s">
        <v>15</v>
      </c>
      <c r="C44" s="4" t="s">
        <v>30</v>
      </c>
      <c r="D44" s="4" t="s">
        <v>23</v>
      </c>
      <c r="E44" s="4" t="s">
        <v>18</v>
      </c>
      <c r="H44" s="5"/>
      <c r="J44" s="4">
        <v>1514.0</v>
      </c>
      <c r="K44" s="4">
        <v>0.6763</v>
      </c>
      <c r="L44" s="4">
        <v>64.2</v>
      </c>
      <c r="M44" s="4">
        <v>0.7134</v>
      </c>
    </row>
    <row r="45">
      <c r="A45" s="4" t="s">
        <v>55</v>
      </c>
      <c r="B45" s="4" t="s">
        <v>19</v>
      </c>
      <c r="C45" s="4" t="s">
        <v>30</v>
      </c>
      <c r="D45" s="4" t="s">
        <v>23</v>
      </c>
      <c r="E45" s="4" t="s">
        <v>18</v>
      </c>
      <c r="H45" s="5"/>
      <c r="J45" s="4">
        <v>1469.0</v>
      </c>
      <c r="K45" s="4">
        <v>0.7567</v>
      </c>
      <c r="L45" s="4">
        <v>64.37</v>
      </c>
      <c r="M45" s="4">
        <v>0.4457</v>
      </c>
    </row>
    <row r="46">
      <c r="A46" s="4" t="s">
        <v>56</v>
      </c>
      <c r="B46" s="4" t="s">
        <v>15</v>
      </c>
      <c r="C46" s="4" t="s">
        <v>30</v>
      </c>
      <c r="D46" s="4" t="s">
        <v>34</v>
      </c>
      <c r="E46" s="4" t="s">
        <v>18</v>
      </c>
      <c r="H46" s="5"/>
      <c r="J46" s="4">
        <v>5730.0</v>
      </c>
      <c r="K46" s="4">
        <v>0.4526</v>
      </c>
      <c r="L46" s="4">
        <v>18.73</v>
      </c>
      <c r="M46" s="4">
        <v>0.5737</v>
      </c>
    </row>
    <row r="47" ht="21.75" customHeight="1">
      <c r="A47" s="4" t="s">
        <v>56</v>
      </c>
      <c r="B47" s="4" t="s">
        <v>19</v>
      </c>
      <c r="C47" s="4" t="s">
        <v>30</v>
      </c>
      <c r="D47" s="4" t="s">
        <v>34</v>
      </c>
      <c r="E47" s="4" t="s">
        <v>37</v>
      </c>
      <c r="F47" s="4" t="s">
        <v>57</v>
      </c>
      <c r="G47" s="4" t="s">
        <v>58</v>
      </c>
      <c r="H47" s="4" t="s">
        <v>37</v>
      </c>
      <c r="I47" s="4" t="s">
        <v>59</v>
      </c>
      <c r="K47" s="5"/>
      <c r="M47" s="5"/>
      <c r="N47" s="4" t="s">
        <v>60</v>
      </c>
    </row>
    <row r="48">
      <c r="A48" s="4" t="s">
        <v>61</v>
      </c>
      <c r="B48" s="4" t="s">
        <v>15</v>
      </c>
      <c r="C48" s="4" t="s">
        <v>16</v>
      </c>
      <c r="D48" s="4" t="s">
        <v>23</v>
      </c>
      <c r="E48" s="4" t="s">
        <v>18</v>
      </c>
      <c r="H48" s="5"/>
      <c r="J48" s="4">
        <v>519.0</v>
      </c>
      <c r="K48" s="4">
        <v>0.6944</v>
      </c>
      <c r="L48" s="4">
        <v>29.71</v>
      </c>
      <c r="M48" s="4">
        <v>0.2207</v>
      </c>
    </row>
    <row r="49">
      <c r="A49" s="4" t="s">
        <v>61</v>
      </c>
      <c r="B49" s="4" t="s">
        <v>19</v>
      </c>
      <c r="C49" s="4" t="s">
        <v>16</v>
      </c>
      <c r="D49" s="4" t="s">
        <v>23</v>
      </c>
      <c r="E49" s="4" t="s">
        <v>18</v>
      </c>
      <c r="H49" s="5"/>
      <c r="J49" s="4">
        <v>524.0</v>
      </c>
      <c r="K49" s="4">
        <v>0.5882</v>
      </c>
      <c r="L49" s="4">
        <v>29.19</v>
      </c>
      <c r="M49" s="4">
        <v>0.9498</v>
      </c>
    </row>
    <row r="50">
      <c r="A50" s="4" t="s">
        <v>62</v>
      </c>
      <c r="B50" s="4" t="s">
        <v>15</v>
      </c>
      <c r="C50" s="4" t="s">
        <v>63</v>
      </c>
      <c r="D50" s="4" t="s">
        <v>23</v>
      </c>
      <c r="E50" s="4" t="s">
        <v>18</v>
      </c>
      <c r="H50" s="5"/>
      <c r="J50" s="4">
        <v>45.0</v>
      </c>
      <c r="K50" s="4">
        <v>0.2386</v>
      </c>
      <c r="L50" s="4">
        <v>16.87</v>
      </c>
      <c r="M50" s="4">
        <v>0.8547</v>
      </c>
    </row>
    <row r="51" ht="21.75" customHeight="1">
      <c r="A51" s="4" t="s">
        <v>62</v>
      </c>
      <c r="B51" s="4" t="s">
        <v>19</v>
      </c>
      <c r="C51" s="4" t="s">
        <v>63</v>
      </c>
      <c r="D51" s="4" t="s">
        <v>23</v>
      </c>
      <c r="E51" s="4" t="s">
        <v>37</v>
      </c>
      <c r="F51" s="4" t="s">
        <v>64</v>
      </c>
      <c r="G51" s="4" t="s">
        <v>65</v>
      </c>
      <c r="H51" s="4" t="s">
        <v>37</v>
      </c>
      <c r="I51" s="4" t="s">
        <v>66</v>
      </c>
      <c r="K51" s="5"/>
      <c r="M51" s="5"/>
    </row>
    <row r="52">
      <c r="A52" s="4" t="s">
        <v>67</v>
      </c>
      <c r="B52" s="4" t="s">
        <v>15</v>
      </c>
      <c r="C52" s="4" t="s">
        <v>63</v>
      </c>
      <c r="D52" s="4" t="s">
        <v>23</v>
      </c>
      <c r="E52" s="4" t="s">
        <v>18</v>
      </c>
      <c r="H52" s="5"/>
      <c r="J52" s="4">
        <v>85.0</v>
      </c>
      <c r="K52" s="4">
        <v>0.8201</v>
      </c>
      <c r="L52" s="4">
        <v>18.06</v>
      </c>
      <c r="M52" s="4">
        <v>0.9932</v>
      </c>
    </row>
    <row r="53">
      <c r="A53" s="4" t="s">
        <v>67</v>
      </c>
      <c r="B53" s="4" t="s">
        <v>19</v>
      </c>
      <c r="C53" s="4" t="s">
        <v>63</v>
      </c>
      <c r="D53" s="4" t="s">
        <v>23</v>
      </c>
      <c r="E53" s="4" t="s">
        <v>18</v>
      </c>
      <c r="H53" s="5"/>
      <c r="J53" s="4">
        <v>86.0</v>
      </c>
      <c r="K53" s="4">
        <v>0.7774</v>
      </c>
      <c r="L53" s="4">
        <v>18.17</v>
      </c>
      <c r="M53" s="4">
        <v>0.9599</v>
      </c>
    </row>
    <row r="54" ht="14.25" customHeight="1">
      <c r="A54" s="4" t="s">
        <v>68</v>
      </c>
      <c r="B54" s="4" t="s">
        <v>15</v>
      </c>
      <c r="C54" s="4" t="s">
        <v>63</v>
      </c>
      <c r="D54" s="4" t="s">
        <v>23</v>
      </c>
      <c r="E54" s="4" t="s">
        <v>37</v>
      </c>
      <c r="F54" s="4" t="s">
        <v>69</v>
      </c>
      <c r="G54" s="4" t="s">
        <v>70</v>
      </c>
      <c r="H54" s="4" t="s">
        <v>18</v>
      </c>
      <c r="I54" s="4" t="s">
        <v>71</v>
      </c>
      <c r="J54" s="4">
        <v>188.0</v>
      </c>
      <c r="K54" s="4">
        <v>0.9956</v>
      </c>
      <c r="L54" s="4">
        <v>18.36</v>
      </c>
      <c r="M54" s="4">
        <v>0.2209</v>
      </c>
    </row>
    <row r="55">
      <c r="A55" s="4" t="s">
        <v>72</v>
      </c>
      <c r="B55" s="4" t="s">
        <v>19</v>
      </c>
      <c r="C55" s="4" t="s">
        <v>63</v>
      </c>
      <c r="D55" s="4" t="s">
        <v>23</v>
      </c>
      <c r="E55" s="4" t="s">
        <v>18</v>
      </c>
      <c r="H55" s="5"/>
      <c r="J55" s="4">
        <v>202.0</v>
      </c>
      <c r="K55" s="4">
        <v>0.851</v>
      </c>
      <c r="L55" s="4">
        <v>18.59</v>
      </c>
      <c r="M55" s="4">
        <v>0.108</v>
      </c>
    </row>
    <row r="56">
      <c r="A56" s="4" t="s">
        <v>73</v>
      </c>
      <c r="B56" s="4" t="s">
        <v>15</v>
      </c>
      <c r="C56" s="4" t="s">
        <v>63</v>
      </c>
      <c r="D56" s="4" t="s">
        <v>23</v>
      </c>
      <c r="E56" s="4" t="s">
        <v>18</v>
      </c>
      <c r="H56" s="5"/>
      <c r="J56" s="4">
        <v>238.0</v>
      </c>
      <c r="K56" s="4">
        <v>0.6233</v>
      </c>
      <c r="L56" s="4">
        <v>18.85</v>
      </c>
      <c r="M56" s="4">
        <v>0.8146</v>
      </c>
    </row>
    <row r="57">
      <c r="A57" s="4" t="s">
        <v>73</v>
      </c>
      <c r="B57" s="4" t="s">
        <v>19</v>
      </c>
      <c r="C57" s="4" t="s">
        <v>63</v>
      </c>
      <c r="D57" s="4" t="s">
        <v>23</v>
      </c>
      <c r="E57" s="4" t="s">
        <v>18</v>
      </c>
      <c r="H57" s="5"/>
      <c r="J57" s="4">
        <v>214.0</v>
      </c>
      <c r="K57" s="4">
        <v>0.9776</v>
      </c>
      <c r="L57" s="4">
        <v>18.93</v>
      </c>
      <c r="M57" s="4">
        <v>0.5536</v>
      </c>
    </row>
    <row r="58">
      <c r="A58" s="4" t="s">
        <v>74</v>
      </c>
      <c r="B58" s="4" t="s">
        <v>15</v>
      </c>
      <c r="C58" s="4" t="s">
        <v>63</v>
      </c>
      <c r="D58" s="4" t="s">
        <v>23</v>
      </c>
      <c r="E58" s="4" t="s">
        <v>18</v>
      </c>
      <c r="H58" s="5"/>
      <c r="J58" s="4">
        <v>342.0</v>
      </c>
      <c r="K58" s="4">
        <v>0.7926</v>
      </c>
      <c r="L58" s="4">
        <v>31.88</v>
      </c>
      <c r="M58" s="4">
        <v>0.5085</v>
      </c>
    </row>
    <row r="59">
      <c r="A59" s="4" t="s">
        <v>74</v>
      </c>
      <c r="B59" s="4" t="s">
        <v>19</v>
      </c>
      <c r="C59" s="4" t="s">
        <v>63</v>
      </c>
      <c r="D59" s="4" t="s">
        <v>23</v>
      </c>
      <c r="E59" s="4" t="s">
        <v>18</v>
      </c>
      <c r="H59" s="5"/>
      <c r="J59" s="4">
        <v>4248.0</v>
      </c>
      <c r="K59" s="4">
        <v>0.3022</v>
      </c>
      <c r="L59" s="4">
        <v>31.92</v>
      </c>
      <c r="M59" s="4">
        <v>0.1989</v>
      </c>
    </row>
    <row r="60">
      <c r="A60" s="4" t="s">
        <v>75</v>
      </c>
      <c r="B60" s="4" t="s">
        <v>15</v>
      </c>
      <c r="C60" s="4" t="s">
        <v>76</v>
      </c>
      <c r="D60" s="4" t="s">
        <v>23</v>
      </c>
      <c r="E60" s="4" t="s">
        <v>18</v>
      </c>
      <c r="H60" s="5"/>
      <c r="J60" s="4">
        <v>103.0</v>
      </c>
      <c r="K60" s="4">
        <v>0.551</v>
      </c>
      <c r="L60" s="4">
        <v>17.51</v>
      </c>
      <c r="M60" s="4">
        <v>0.2868</v>
      </c>
    </row>
    <row r="61" ht="19.5" customHeight="1">
      <c r="A61" s="4" t="s">
        <v>77</v>
      </c>
      <c r="B61" s="4" t="s">
        <v>19</v>
      </c>
      <c r="C61" s="4" t="s">
        <v>76</v>
      </c>
      <c r="D61" s="4" t="s">
        <v>23</v>
      </c>
      <c r="E61" s="4" t="s">
        <v>37</v>
      </c>
      <c r="F61" s="4" t="s">
        <v>78</v>
      </c>
      <c r="G61" s="4" t="s">
        <v>79</v>
      </c>
      <c r="H61" s="4" t="s">
        <v>37</v>
      </c>
      <c r="I61" s="4" t="s">
        <v>66</v>
      </c>
      <c r="K61" s="5"/>
      <c r="M61" s="5"/>
    </row>
    <row r="62">
      <c r="A62" s="4" t="s">
        <v>80</v>
      </c>
      <c r="B62" s="4" t="s">
        <v>15</v>
      </c>
      <c r="C62" s="4" t="s">
        <v>76</v>
      </c>
      <c r="D62" s="4" t="s">
        <v>23</v>
      </c>
      <c r="E62" s="4" t="s">
        <v>18</v>
      </c>
      <c r="H62" s="5"/>
      <c r="J62" s="4">
        <v>40.0</v>
      </c>
      <c r="K62" s="4">
        <v>0.2213</v>
      </c>
      <c r="L62" s="4">
        <v>16.64</v>
      </c>
      <c r="M62" s="4">
        <v>0.1805</v>
      </c>
    </row>
    <row r="63" ht="16.5" customHeight="1">
      <c r="A63" s="4" t="s">
        <v>80</v>
      </c>
      <c r="B63" s="4" t="s">
        <v>19</v>
      </c>
      <c r="C63" s="4" t="s">
        <v>76</v>
      </c>
      <c r="D63" s="4" t="s">
        <v>23</v>
      </c>
      <c r="E63" s="4" t="s">
        <v>37</v>
      </c>
      <c r="F63" s="4" t="s">
        <v>81</v>
      </c>
      <c r="G63" s="4" t="s">
        <v>82</v>
      </c>
      <c r="H63" s="4" t="s">
        <v>37</v>
      </c>
      <c r="I63" s="4" t="s">
        <v>66</v>
      </c>
      <c r="K63" s="5"/>
      <c r="M63" s="5"/>
    </row>
    <row r="64">
      <c r="A64" s="4" t="s">
        <v>83</v>
      </c>
      <c r="B64" s="4" t="s">
        <v>15</v>
      </c>
      <c r="C64" s="4" t="s">
        <v>76</v>
      </c>
      <c r="D64" s="4" t="s">
        <v>23</v>
      </c>
      <c r="E64" s="4" t="s">
        <v>18</v>
      </c>
      <c r="H64" s="5"/>
      <c r="J64" s="4">
        <v>37.0</v>
      </c>
      <c r="K64" s="4">
        <v>0.6678</v>
      </c>
      <c r="L64" s="4">
        <v>16.62</v>
      </c>
      <c r="M64" s="4">
        <v>0.1983</v>
      </c>
    </row>
    <row r="65" ht="18.0" customHeight="1">
      <c r="A65" s="4" t="s">
        <v>83</v>
      </c>
      <c r="B65" s="4" t="s">
        <v>19</v>
      </c>
      <c r="C65" s="4" t="s">
        <v>76</v>
      </c>
      <c r="D65" s="4" t="s">
        <v>23</v>
      </c>
      <c r="E65" s="4" t="s">
        <v>37</v>
      </c>
      <c r="F65" s="4" t="s">
        <v>84</v>
      </c>
      <c r="G65" s="4" t="s">
        <v>85</v>
      </c>
      <c r="H65" s="4" t="s">
        <v>37</v>
      </c>
      <c r="I65" s="4" t="s">
        <v>66</v>
      </c>
      <c r="K65" s="5"/>
      <c r="M65" s="5"/>
    </row>
    <row r="66">
      <c r="A66" s="4" t="s">
        <v>86</v>
      </c>
      <c r="B66" s="4" t="s">
        <v>15</v>
      </c>
      <c r="C66" s="4" t="s">
        <v>76</v>
      </c>
      <c r="D66" s="4" t="s">
        <v>23</v>
      </c>
      <c r="E66" s="4" t="s">
        <v>18</v>
      </c>
      <c r="H66" s="5"/>
      <c r="J66" s="4">
        <v>3015.0</v>
      </c>
      <c r="K66" s="4">
        <v>0.844</v>
      </c>
      <c r="L66" s="4">
        <v>16.64</v>
      </c>
      <c r="M66" s="4">
        <v>0.2517</v>
      </c>
    </row>
    <row r="67" ht="17.25" customHeight="1">
      <c r="A67" s="4" t="s">
        <v>86</v>
      </c>
      <c r="B67" s="4" t="s">
        <v>19</v>
      </c>
      <c r="C67" s="4" t="s">
        <v>76</v>
      </c>
      <c r="D67" s="4" t="s">
        <v>23</v>
      </c>
      <c r="E67" s="4" t="s">
        <v>37</v>
      </c>
      <c r="F67" s="4" t="s">
        <v>87</v>
      </c>
      <c r="G67" s="4" t="s">
        <v>88</v>
      </c>
      <c r="H67" s="4" t="s">
        <v>37</v>
      </c>
      <c r="I67" s="4" t="s">
        <v>89</v>
      </c>
      <c r="K67" s="5"/>
      <c r="M67" s="5"/>
    </row>
    <row r="68">
      <c r="A68" s="6" t="s">
        <v>90</v>
      </c>
      <c r="B68" s="4" t="s">
        <v>19</v>
      </c>
      <c r="C68" s="4" t="s">
        <v>91</v>
      </c>
      <c r="D68" s="4" t="s">
        <v>23</v>
      </c>
      <c r="E68" s="4" t="s">
        <v>18</v>
      </c>
      <c r="H68" s="5"/>
      <c r="J68" s="4">
        <v>45.0</v>
      </c>
      <c r="K68" s="4">
        <v>0.9327</v>
      </c>
      <c r="L68" s="4">
        <v>16.64</v>
      </c>
      <c r="M68" s="4">
        <v>0.6032</v>
      </c>
    </row>
    <row r="69">
      <c r="A69" s="4" t="s">
        <v>90</v>
      </c>
      <c r="B69" s="4" t="s">
        <v>15</v>
      </c>
      <c r="C69" s="4" t="s">
        <v>91</v>
      </c>
      <c r="D69" s="4" t="s">
        <v>23</v>
      </c>
      <c r="E69" s="4" t="s">
        <v>18</v>
      </c>
      <c r="H69" s="5"/>
      <c r="J69" s="4">
        <v>44.0</v>
      </c>
      <c r="K69" s="4">
        <v>0.9473</v>
      </c>
      <c r="L69" s="4">
        <v>16.72</v>
      </c>
      <c r="M69" s="4">
        <v>0.191</v>
      </c>
    </row>
    <row r="70">
      <c r="A70" s="4" t="s">
        <v>92</v>
      </c>
      <c r="B70" s="4" t="s">
        <v>19</v>
      </c>
      <c r="C70" s="4" t="s">
        <v>91</v>
      </c>
      <c r="D70" s="4" t="s">
        <v>23</v>
      </c>
      <c r="E70" s="4" t="s">
        <v>18</v>
      </c>
      <c r="H70" s="5"/>
      <c r="J70" s="4">
        <v>221.0</v>
      </c>
      <c r="K70" s="4">
        <v>0.091</v>
      </c>
      <c r="L70" s="4">
        <v>16.68</v>
      </c>
      <c r="M70" s="4">
        <v>0.4908</v>
      </c>
    </row>
    <row r="71">
      <c r="A71" s="4" t="s">
        <v>92</v>
      </c>
      <c r="B71" s="4" t="s">
        <v>15</v>
      </c>
      <c r="C71" s="4" t="s">
        <v>91</v>
      </c>
      <c r="D71" s="4" t="s">
        <v>23</v>
      </c>
      <c r="E71" s="4" t="s">
        <v>18</v>
      </c>
      <c r="G71" s="4"/>
      <c r="H71" s="5"/>
      <c r="J71" s="4">
        <v>88.0</v>
      </c>
      <c r="K71" s="4">
        <v>0.6241</v>
      </c>
      <c r="L71" s="4">
        <v>16.71</v>
      </c>
      <c r="M71" s="4">
        <v>0.132</v>
      </c>
    </row>
    <row r="72" ht="14.25" customHeight="1">
      <c r="A72" s="4" t="s">
        <v>93</v>
      </c>
      <c r="B72" s="4" t="s">
        <v>19</v>
      </c>
      <c r="C72" s="4" t="s">
        <v>91</v>
      </c>
      <c r="D72" s="4" t="s">
        <v>34</v>
      </c>
      <c r="E72" s="4" t="s">
        <v>37</v>
      </c>
      <c r="F72" s="7" t="s">
        <v>94</v>
      </c>
      <c r="G72" s="7" t="s">
        <v>95</v>
      </c>
      <c r="H72" s="4" t="s">
        <v>37</v>
      </c>
      <c r="I72" s="4" t="s">
        <v>96</v>
      </c>
      <c r="K72" s="5"/>
      <c r="M72" s="5"/>
    </row>
    <row r="73">
      <c r="A73" s="4" t="s">
        <v>93</v>
      </c>
      <c r="B73" s="4" t="s">
        <v>15</v>
      </c>
      <c r="C73" s="4" t="s">
        <v>91</v>
      </c>
      <c r="D73" s="4" t="s">
        <v>34</v>
      </c>
      <c r="E73" s="4" t="s">
        <v>18</v>
      </c>
      <c r="H73" s="5"/>
      <c r="J73" s="4">
        <v>115.0</v>
      </c>
      <c r="K73" s="4">
        <v>0.52</v>
      </c>
      <c r="L73" s="4">
        <v>17.38</v>
      </c>
      <c r="M73" s="4">
        <v>0.3892</v>
      </c>
    </row>
    <row r="74">
      <c r="A74" s="4" t="s">
        <v>97</v>
      </c>
      <c r="B74" s="4" t="s">
        <v>19</v>
      </c>
      <c r="C74" s="4" t="s">
        <v>91</v>
      </c>
      <c r="D74" s="4" t="s">
        <v>17</v>
      </c>
      <c r="E74" s="4" t="s">
        <v>18</v>
      </c>
      <c r="H74" s="5"/>
      <c r="J74" s="4">
        <v>39.0</v>
      </c>
      <c r="K74" s="4">
        <v>0.9364</v>
      </c>
      <c r="L74" s="4">
        <v>17.09</v>
      </c>
      <c r="M74" s="4">
        <v>0.3383</v>
      </c>
    </row>
    <row r="75">
      <c r="A75" s="4" t="s">
        <v>97</v>
      </c>
      <c r="B75" s="4" t="s">
        <v>15</v>
      </c>
      <c r="C75" s="4" t="s">
        <v>91</v>
      </c>
      <c r="D75" s="4" t="s">
        <v>17</v>
      </c>
      <c r="E75" s="4" t="s">
        <v>18</v>
      </c>
      <c r="H75" s="5"/>
      <c r="J75" s="4">
        <v>35.0</v>
      </c>
      <c r="K75" s="4">
        <v>0.9801</v>
      </c>
      <c r="L75" s="4">
        <v>17.01</v>
      </c>
      <c r="M75" s="4">
        <v>0.3383</v>
      </c>
    </row>
    <row r="76">
      <c r="A76" s="4" t="s">
        <v>98</v>
      </c>
      <c r="B76" s="4" t="s">
        <v>19</v>
      </c>
      <c r="C76" s="4" t="s">
        <v>91</v>
      </c>
      <c r="D76" s="4" t="s">
        <v>23</v>
      </c>
      <c r="E76" s="4" t="s">
        <v>18</v>
      </c>
      <c r="H76" s="5"/>
      <c r="J76" s="4">
        <v>82.0</v>
      </c>
      <c r="K76" s="4">
        <v>0.8735</v>
      </c>
      <c r="L76" s="4">
        <v>19.62</v>
      </c>
      <c r="M76" s="4">
        <v>0.7839</v>
      </c>
    </row>
    <row r="77">
      <c r="A77" s="4" t="s">
        <v>98</v>
      </c>
      <c r="B77" s="4" t="s">
        <v>15</v>
      </c>
      <c r="C77" s="4" t="s">
        <v>91</v>
      </c>
      <c r="D77" s="4" t="s">
        <v>23</v>
      </c>
      <c r="E77" s="4" t="s">
        <v>18</v>
      </c>
      <c r="H77" s="5"/>
      <c r="J77" s="4">
        <v>84.0</v>
      </c>
      <c r="K77" s="4">
        <v>0.8135</v>
      </c>
      <c r="L77" s="4">
        <v>19.55</v>
      </c>
      <c r="M77" s="4">
        <v>0.8449</v>
      </c>
    </row>
    <row r="78">
      <c r="A78" s="4" t="s">
        <v>99</v>
      </c>
      <c r="B78" s="4" t="s">
        <v>19</v>
      </c>
      <c r="C78" s="4" t="s">
        <v>91</v>
      </c>
      <c r="D78" s="4" t="s">
        <v>17</v>
      </c>
      <c r="E78" s="4" t="s">
        <v>18</v>
      </c>
      <c r="H78" s="5"/>
      <c r="J78" s="4">
        <v>33.0</v>
      </c>
      <c r="K78" s="4">
        <v>0.7366</v>
      </c>
      <c r="L78" s="4">
        <v>16.54</v>
      </c>
      <c r="M78" s="4">
        <v>0.7461</v>
      </c>
    </row>
    <row r="79">
      <c r="A79" s="4" t="s">
        <v>99</v>
      </c>
      <c r="B79" s="4" t="s">
        <v>15</v>
      </c>
      <c r="C79" s="4" t="s">
        <v>91</v>
      </c>
      <c r="D79" s="4" t="s">
        <v>17</v>
      </c>
      <c r="E79" s="4" t="s">
        <v>18</v>
      </c>
      <c r="H79" s="5"/>
      <c r="J79" s="4">
        <v>28.0</v>
      </c>
      <c r="K79" s="4">
        <v>0.9224</v>
      </c>
      <c r="L79" s="4">
        <v>16.66</v>
      </c>
      <c r="M79" s="4">
        <v>0.228</v>
      </c>
    </row>
    <row r="80" ht="16.5" customHeight="1">
      <c r="A80" s="4" t="s">
        <v>100</v>
      </c>
      <c r="B80" s="4" t="s">
        <v>19</v>
      </c>
      <c r="C80" s="4" t="s">
        <v>91</v>
      </c>
      <c r="D80" s="4" t="s">
        <v>17</v>
      </c>
      <c r="E80" s="4" t="s">
        <v>37</v>
      </c>
      <c r="F80" s="4" t="s">
        <v>101</v>
      </c>
      <c r="G80" s="4" t="s">
        <v>102</v>
      </c>
      <c r="H80" s="4" t="s">
        <v>37</v>
      </c>
      <c r="I80" s="4" t="s">
        <v>103</v>
      </c>
      <c r="K80" s="5"/>
      <c r="M80" s="5"/>
    </row>
    <row r="81">
      <c r="A81" s="4" t="s">
        <v>100</v>
      </c>
      <c r="B81" s="4" t="s">
        <v>15</v>
      </c>
      <c r="C81" s="4" t="s">
        <v>91</v>
      </c>
      <c r="D81" s="4" t="s">
        <v>17</v>
      </c>
      <c r="E81" s="4" t="s">
        <v>18</v>
      </c>
      <c r="H81" s="5"/>
      <c r="J81" s="4">
        <v>52.0</v>
      </c>
      <c r="K81" s="4">
        <v>0.2197</v>
      </c>
      <c r="L81" s="4">
        <v>21.8</v>
      </c>
      <c r="M81" s="4">
        <v>0.118</v>
      </c>
    </row>
    <row r="82" ht="15.75" customHeight="1">
      <c r="A82" s="4" t="s">
        <v>104</v>
      </c>
      <c r="B82" s="4" t="s">
        <v>19</v>
      </c>
      <c r="C82" s="4" t="s">
        <v>91</v>
      </c>
      <c r="D82" s="4" t="s">
        <v>23</v>
      </c>
      <c r="E82" s="4" t="s">
        <v>37</v>
      </c>
      <c r="F82" s="4" t="s">
        <v>105</v>
      </c>
      <c r="G82" s="4" t="s">
        <v>106</v>
      </c>
      <c r="H82" s="4" t="s">
        <v>37</v>
      </c>
      <c r="I82" s="4" t="s">
        <v>107</v>
      </c>
      <c r="K82" s="5"/>
      <c r="M82" s="5"/>
    </row>
    <row r="83">
      <c r="A83" s="4" t="s">
        <v>104</v>
      </c>
      <c r="B83" s="4" t="s">
        <v>15</v>
      </c>
      <c r="C83" s="4" t="s">
        <v>91</v>
      </c>
      <c r="D83" s="4" t="s">
        <v>23</v>
      </c>
      <c r="E83" s="4" t="s">
        <v>18</v>
      </c>
      <c r="H83" s="5"/>
      <c r="J83" s="4">
        <v>274.0</v>
      </c>
      <c r="K83" s="4">
        <v>0.8421</v>
      </c>
      <c r="L83" s="4">
        <v>16.55</v>
      </c>
      <c r="M83" s="4">
        <v>0.8452</v>
      </c>
    </row>
    <row r="84" ht="15.0" customHeight="1">
      <c r="A84" s="4" t="s">
        <v>108</v>
      </c>
      <c r="B84" s="4" t="s">
        <v>19</v>
      </c>
      <c r="C84" s="4" t="s">
        <v>91</v>
      </c>
      <c r="D84" s="4" t="s">
        <v>23</v>
      </c>
      <c r="E84" s="4" t="s">
        <v>37</v>
      </c>
      <c r="F84" s="4" t="s">
        <v>109</v>
      </c>
      <c r="G84" s="4" t="s">
        <v>110</v>
      </c>
      <c r="H84" s="4" t="s">
        <v>37</v>
      </c>
      <c r="I84" s="4" t="s">
        <v>111</v>
      </c>
      <c r="K84" s="5"/>
      <c r="M84" s="5"/>
    </row>
    <row r="85">
      <c r="A85" s="4" t="s">
        <v>108</v>
      </c>
      <c r="B85" s="4" t="s">
        <v>15</v>
      </c>
      <c r="C85" s="4" t="s">
        <v>91</v>
      </c>
      <c r="D85" s="4" t="s">
        <v>23</v>
      </c>
      <c r="E85" s="4" t="s">
        <v>18</v>
      </c>
      <c r="H85" s="5"/>
      <c r="J85" s="4">
        <v>164.0</v>
      </c>
      <c r="K85" s="4">
        <v>0.5363</v>
      </c>
      <c r="L85" s="4">
        <v>16.47</v>
      </c>
      <c r="M85" s="4">
        <v>0.8659</v>
      </c>
    </row>
    <row r="86">
      <c r="A86" s="4" t="s">
        <v>112</v>
      </c>
      <c r="B86" s="4" t="s">
        <v>19</v>
      </c>
      <c r="C86" s="4" t="s">
        <v>91</v>
      </c>
      <c r="D86" s="4" t="s">
        <v>23</v>
      </c>
      <c r="E86" s="4" t="s">
        <v>18</v>
      </c>
      <c r="H86" s="5"/>
      <c r="J86" s="4">
        <v>73.0</v>
      </c>
      <c r="K86" s="4">
        <v>0.3521</v>
      </c>
      <c r="L86" s="4">
        <v>16.83</v>
      </c>
      <c r="M86" s="4">
        <v>0.7784</v>
      </c>
    </row>
    <row r="87">
      <c r="A87" s="4" t="s">
        <v>112</v>
      </c>
      <c r="B87" s="4" t="s">
        <v>15</v>
      </c>
      <c r="C87" s="4" t="s">
        <v>91</v>
      </c>
      <c r="D87" s="4" t="s">
        <v>23</v>
      </c>
      <c r="E87" s="4" t="s">
        <v>18</v>
      </c>
      <c r="H87" s="5"/>
      <c r="J87" s="4">
        <v>69.0</v>
      </c>
      <c r="K87" s="4">
        <v>0.5253</v>
      </c>
      <c r="L87" s="4">
        <v>16.86</v>
      </c>
      <c r="M87" s="4">
        <v>0.7784</v>
      </c>
    </row>
    <row r="88">
      <c r="A88" s="4" t="s">
        <v>113</v>
      </c>
      <c r="B88" s="4" t="s">
        <v>19</v>
      </c>
      <c r="C88" s="4" t="s">
        <v>114</v>
      </c>
      <c r="D88" s="4" t="s">
        <v>17</v>
      </c>
      <c r="E88" s="4" t="s">
        <v>18</v>
      </c>
      <c r="H88" s="5"/>
      <c r="J88" s="4">
        <v>36.0</v>
      </c>
      <c r="K88" s="4">
        <v>0.4621</v>
      </c>
      <c r="L88" s="4">
        <v>16.54</v>
      </c>
      <c r="M88" s="4">
        <v>0.3044</v>
      </c>
    </row>
    <row r="89">
      <c r="A89" s="4" t="s">
        <v>113</v>
      </c>
      <c r="B89" s="4" t="s">
        <v>15</v>
      </c>
      <c r="C89" s="4" t="s">
        <v>114</v>
      </c>
      <c r="D89" s="4" t="s">
        <v>17</v>
      </c>
      <c r="E89" s="4" t="s">
        <v>18</v>
      </c>
      <c r="H89" s="5"/>
      <c r="J89" s="4">
        <v>30.0</v>
      </c>
      <c r="K89" s="4">
        <v>0.8331</v>
      </c>
      <c r="L89" s="4">
        <v>16.56</v>
      </c>
      <c r="M89" s="4">
        <v>0.3044</v>
      </c>
    </row>
    <row r="90">
      <c r="A90" s="4" t="s">
        <v>115</v>
      </c>
      <c r="B90" s="4" t="s">
        <v>19</v>
      </c>
      <c r="C90" s="4" t="s">
        <v>114</v>
      </c>
      <c r="D90" s="4" t="s">
        <v>23</v>
      </c>
      <c r="E90" s="4" t="s">
        <v>18</v>
      </c>
      <c r="H90" s="5"/>
      <c r="J90" s="4">
        <v>704.0</v>
      </c>
      <c r="K90" s="4">
        <v>0.9026</v>
      </c>
      <c r="L90" s="4">
        <v>16.9</v>
      </c>
      <c r="M90" s="4">
        <v>0.6088</v>
      </c>
    </row>
    <row r="91">
      <c r="A91" s="4" t="s">
        <v>115</v>
      </c>
      <c r="B91" s="4" t="s">
        <v>15</v>
      </c>
      <c r="C91" s="4" t="s">
        <v>114</v>
      </c>
      <c r="D91" s="4" t="s">
        <v>23</v>
      </c>
      <c r="E91" s="4" t="s">
        <v>18</v>
      </c>
      <c r="H91" s="5"/>
      <c r="J91" s="4">
        <v>819.0</v>
      </c>
      <c r="K91" s="4">
        <v>0.4735</v>
      </c>
      <c r="L91" s="4">
        <v>16.91</v>
      </c>
      <c r="M91" s="4">
        <v>0.6088</v>
      </c>
    </row>
    <row r="92">
      <c r="A92" s="4" t="s">
        <v>116</v>
      </c>
      <c r="B92" s="4" t="s">
        <v>19</v>
      </c>
      <c r="C92" s="4" t="s">
        <v>114</v>
      </c>
      <c r="D92" s="4" t="s">
        <v>23</v>
      </c>
      <c r="E92" s="4" t="s">
        <v>18</v>
      </c>
      <c r="H92" s="5"/>
      <c r="J92" s="4">
        <v>1755.0</v>
      </c>
      <c r="K92" s="4">
        <v>0.6143</v>
      </c>
      <c r="L92" s="4">
        <v>16.87</v>
      </c>
      <c r="M92" s="4">
        <v>0.8641</v>
      </c>
    </row>
    <row r="93">
      <c r="A93" s="4" t="s">
        <v>116</v>
      </c>
      <c r="B93" s="4" t="s">
        <v>15</v>
      </c>
      <c r="C93" s="4" t="s">
        <v>114</v>
      </c>
      <c r="D93" s="4" t="s">
        <v>23</v>
      </c>
      <c r="E93" s="4" t="s">
        <v>18</v>
      </c>
      <c r="H93" s="5"/>
      <c r="J93" s="4">
        <v>1791.0</v>
      </c>
      <c r="K93" s="4">
        <v>0.4873</v>
      </c>
      <c r="L93" s="4">
        <v>16.98</v>
      </c>
      <c r="M93" s="4">
        <v>0.4409</v>
      </c>
    </row>
    <row r="94">
      <c r="A94" s="4" t="s">
        <v>117</v>
      </c>
      <c r="B94" s="4" t="s">
        <v>19</v>
      </c>
      <c r="C94" s="4" t="s">
        <v>114</v>
      </c>
      <c r="D94" s="4" t="s">
        <v>23</v>
      </c>
      <c r="E94" s="4" t="s">
        <v>18</v>
      </c>
      <c r="H94" s="5"/>
      <c r="J94" s="4">
        <v>471.0</v>
      </c>
      <c r="K94" s="4">
        <v>0.7003</v>
      </c>
      <c r="L94" s="4">
        <v>41.75</v>
      </c>
      <c r="M94" s="4">
        <v>0.696</v>
      </c>
    </row>
    <row r="95">
      <c r="A95" s="4" t="s">
        <v>117</v>
      </c>
      <c r="B95" s="4" t="s">
        <v>15</v>
      </c>
      <c r="C95" s="4" t="s">
        <v>114</v>
      </c>
      <c r="D95" s="4" t="s">
        <v>23</v>
      </c>
      <c r="E95" s="4" t="s">
        <v>18</v>
      </c>
      <c r="H95" s="5"/>
      <c r="J95" s="4">
        <v>458.0</v>
      </c>
      <c r="K95" s="4">
        <v>0.8012</v>
      </c>
      <c r="L95" s="4">
        <v>41.81</v>
      </c>
      <c r="M95" s="4">
        <v>0.5677</v>
      </c>
    </row>
    <row r="96">
      <c r="A96" s="4" t="s">
        <v>118</v>
      </c>
      <c r="B96" s="4" t="s">
        <v>19</v>
      </c>
      <c r="C96" s="4" t="s">
        <v>114</v>
      </c>
      <c r="D96" s="4" t="s">
        <v>23</v>
      </c>
      <c r="E96" s="4" t="s">
        <v>18</v>
      </c>
      <c r="H96" s="5"/>
      <c r="J96" s="4">
        <v>34.0</v>
      </c>
      <c r="K96" s="4">
        <v>0.8789</v>
      </c>
      <c r="L96" s="4">
        <v>16.5</v>
      </c>
      <c r="M96" s="4">
        <v>0.9389</v>
      </c>
    </row>
    <row r="97">
      <c r="A97" s="4" t="s">
        <v>118</v>
      </c>
      <c r="B97" s="4" t="s">
        <v>15</v>
      </c>
      <c r="C97" s="4" t="s">
        <v>114</v>
      </c>
      <c r="D97" s="4" t="s">
        <v>23</v>
      </c>
      <c r="E97" s="4" t="s">
        <v>18</v>
      </c>
      <c r="H97" s="5"/>
      <c r="J97" s="4">
        <v>43.0</v>
      </c>
      <c r="K97" s="4">
        <v>0.3801</v>
      </c>
      <c r="L97" s="4">
        <v>16.46</v>
      </c>
      <c r="M97" s="4">
        <v>0.9967</v>
      </c>
    </row>
    <row r="98">
      <c r="A98" s="4" t="s">
        <v>119</v>
      </c>
      <c r="B98" s="4" t="s">
        <v>19</v>
      </c>
      <c r="C98" s="4" t="s">
        <v>114</v>
      </c>
      <c r="D98" s="4" t="s">
        <v>23</v>
      </c>
      <c r="E98" s="4" t="s">
        <v>18</v>
      </c>
      <c r="H98" s="5"/>
      <c r="J98" s="4">
        <v>37.0</v>
      </c>
      <c r="K98" s="4">
        <v>0.7787</v>
      </c>
      <c r="L98" s="4">
        <v>16.5</v>
      </c>
      <c r="M98" s="4">
        <v>0.938</v>
      </c>
    </row>
    <row r="99">
      <c r="A99" s="4" t="s">
        <v>119</v>
      </c>
      <c r="B99" s="4" t="s">
        <v>15</v>
      </c>
      <c r="C99" s="4" t="s">
        <v>114</v>
      </c>
      <c r="D99" s="4" t="s">
        <v>23</v>
      </c>
      <c r="E99" s="4" t="s">
        <v>18</v>
      </c>
      <c r="H99" s="5"/>
      <c r="J99" s="4">
        <v>35.0</v>
      </c>
      <c r="K99" s="4">
        <v>0.8551</v>
      </c>
      <c r="L99" s="4">
        <v>16.48</v>
      </c>
      <c r="M99" s="4">
        <v>0.938</v>
      </c>
    </row>
    <row r="100" ht="13.5" customHeight="1">
      <c r="A100" s="4" t="s">
        <v>120</v>
      </c>
      <c r="B100" s="4" t="s">
        <v>19</v>
      </c>
      <c r="C100" s="4" t="s">
        <v>114</v>
      </c>
      <c r="D100" s="4" t="s">
        <v>23</v>
      </c>
      <c r="E100" s="4" t="s">
        <v>37</v>
      </c>
      <c r="F100" s="4" t="s">
        <v>121</v>
      </c>
      <c r="G100" s="4" t="s">
        <v>122</v>
      </c>
      <c r="H100" s="4" t="s">
        <v>18</v>
      </c>
      <c r="I100" s="4" t="s">
        <v>123</v>
      </c>
      <c r="J100" s="4">
        <v>38.0</v>
      </c>
      <c r="K100" s="4">
        <v>0.4412</v>
      </c>
      <c r="L100" s="4">
        <v>16.6</v>
      </c>
      <c r="M100" s="4">
        <v>0.4429</v>
      </c>
    </row>
    <row r="101">
      <c r="A101" s="4" t="s">
        <v>120</v>
      </c>
      <c r="B101" s="4" t="s">
        <v>15</v>
      </c>
      <c r="C101" s="4" t="s">
        <v>114</v>
      </c>
      <c r="D101" s="4" t="s">
        <v>23</v>
      </c>
      <c r="E101" s="4" t="s">
        <v>18</v>
      </c>
      <c r="H101" s="5"/>
      <c r="J101" s="4">
        <v>38.0</v>
      </c>
      <c r="K101" s="4">
        <v>0.4412</v>
      </c>
      <c r="L101" s="4">
        <v>16.66</v>
      </c>
      <c r="M101" s="4">
        <v>0.1216</v>
      </c>
    </row>
    <row r="102">
      <c r="A102" s="4" t="s">
        <v>124</v>
      </c>
      <c r="B102" s="4" t="s">
        <v>19</v>
      </c>
      <c r="C102" s="4" t="s">
        <v>114</v>
      </c>
      <c r="D102" s="4" t="s">
        <v>23</v>
      </c>
      <c r="E102" s="4" t="s">
        <v>18</v>
      </c>
      <c r="H102" s="5"/>
      <c r="J102" s="4">
        <v>35.0</v>
      </c>
      <c r="K102" s="4">
        <v>0.6541</v>
      </c>
      <c r="L102" s="4">
        <v>16.58</v>
      </c>
      <c r="M102" s="4">
        <v>0.3337</v>
      </c>
    </row>
    <row r="103">
      <c r="A103" s="4" t="s">
        <v>124</v>
      </c>
      <c r="B103" s="4" t="s">
        <v>15</v>
      </c>
      <c r="C103" s="4" t="s">
        <v>114</v>
      </c>
      <c r="D103" s="4" t="s">
        <v>23</v>
      </c>
      <c r="E103" s="4" t="s">
        <v>18</v>
      </c>
      <c r="H103" s="5"/>
      <c r="J103" s="4">
        <v>31.0</v>
      </c>
      <c r="K103" s="4">
        <v>0.8663</v>
      </c>
      <c r="L103" s="4">
        <v>16.47</v>
      </c>
      <c r="M103" s="4">
        <v>0.7999</v>
      </c>
    </row>
    <row r="104" ht="13.5" customHeight="1">
      <c r="A104" s="4" t="s">
        <v>125</v>
      </c>
      <c r="B104" s="4" t="s">
        <v>19</v>
      </c>
      <c r="C104" s="4" t="s">
        <v>114</v>
      </c>
      <c r="D104" s="4" t="s">
        <v>23</v>
      </c>
      <c r="E104" s="4" t="s">
        <v>37</v>
      </c>
      <c r="F104" s="4" t="s">
        <v>126</v>
      </c>
      <c r="G104" s="4" t="s">
        <v>127</v>
      </c>
      <c r="H104" s="4" t="s">
        <v>37</v>
      </c>
      <c r="I104" s="4" t="s">
        <v>128</v>
      </c>
      <c r="K104" s="5"/>
      <c r="M104" s="5"/>
    </row>
    <row r="105">
      <c r="A105" s="4" t="s">
        <v>125</v>
      </c>
      <c r="B105" s="4" t="s">
        <v>15</v>
      </c>
      <c r="C105" s="4" t="s">
        <v>114</v>
      </c>
      <c r="D105" s="4" t="s">
        <v>23</v>
      </c>
      <c r="E105" s="4" t="s">
        <v>18</v>
      </c>
      <c r="H105" s="5"/>
      <c r="J105" s="4">
        <v>35.0</v>
      </c>
      <c r="K105" s="4">
        <v>0.6576</v>
      </c>
      <c r="L105" s="4">
        <v>16.77</v>
      </c>
      <c r="M105" s="4">
        <v>0.1746</v>
      </c>
    </row>
    <row r="106">
      <c r="A106" s="4" t="s">
        <v>129</v>
      </c>
      <c r="B106" s="4" t="s">
        <v>19</v>
      </c>
      <c r="C106" s="4" t="s">
        <v>114</v>
      </c>
      <c r="D106" s="4" t="s">
        <v>23</v>
      </c>
      <c r="E106" s="4" t="s">
        <v>18</v>
      </c>
      <c r="H106" s="5"/>
      <c r="J106" s="4">
        <v>40.0</v>
      </c>
      <c r="K106" s="4">
        <v>0.2474</v>
      </c>
      <c r="L106" s="4">
        <v>16.52</v>
      </c>
      <c r="M106" s="4">
        <v>0.4138</v>
      </c>
    </row>
    <row r="107">
      <c r="A107" s="4" t="s">
        <v>129</v>
      </c>
      <c r="B107" s="4" t="s">
        <v>15</v>
      </c>
      <c r="C107" s="4" t="s">
        <v>114</v>
      </c>
      <c r="D107" s="4" t="s">
        <v>23</v>
      </c>
      <c r="E107" s="4" t="s">
        <v>18</v>
      </c>
      <c r="H107" s="5"/>
      <c r="J107" s="4">
        <v>29.0</v>
      </c>
      <c r="K107" s="4">
        <v>0.9081</v>
      </c>
      <c r="L107" s="4">
        <v>16.51</v>
      </c>
      <c r="M107" s="4">
        <v>0.4138</v>
      </c>
    </row>
    <row r="108">
      <c r="A108" s="4" t="s">
        <v>130</v>
      </c>
      <c r="B108" s="4" t="s">
        <v>19</v>
      </c>
      <c r="C108" s="4" t="s">
        <v>114</v>
      </c>
      <c r="D108" s="4" t="s">
        <v>23</v>
      </c>
      <c r="E108" s="4" t="s">
        <v>18</v>
      </c>
      <c r="H108" s="5"/>
      <c r="J108" s="4">
        <v>343.0</v>
      </c>
      <c r="K108" s="4">
        <v>0.8543</v>
      </c>
      <c r="L108" s="4">
        <v>17.88</v>
      </c>
      <c r="M108" s="4">
        <v>0.5939</v>
      </c>
    </row>
    <row r="109">
      <c r="A109" s="4" t="s">
        <v>130</v>
      </c>
      <c r="B109" s="4" t="s">
        <v>15</v>
      </c>
      <c r="C109" s="4" t="s">
        <v>114</v>
      </c>
      <c r="D109" s="4" t="s">
        <v>23</v>
      </c>
      <c r="E109" s="4" t="s">
        <v>18</v>
      </c>
      <c r="H109" s="5"/>
      <c r="J109" s="4">
        <v>365.0</v>
      </c>
      <c r="K109" s="4">
        <v>0.4772</v>
      </c>
      <c r="L109" s="4">
        <v>17.86</v>
      </c>
      <c r="M109" s="4">
        <v>0.5839</v>
      </c>
    </row>
    <row r="110">
      <c r="B110" s="5"/>
      <c r="C110" s="5"/>
      <c r="D110" s="5"/>
      <c r="E110" s="5"/>
      <c r="H110" s="5"/>
      <c r="K110" s="5"/>
      <c r="M110" s="5"/>
    </row>
    <row r="111">
      <c r="B111" s="5"/>
      <c r="C111" s="5"/>
      <c r="D111" s="5"/>
      <c r="E111" s="5"/>
      <c r="H111" s="5"/>
      <c r="K111" s="5"/>
      <c r="M111" s="5"/>
    </row>
    <row r="112">
      <c r="B112" s="5"/>
      <c r="C112" s="5"/>
      <c r="D112" s="5"/>
      <c r="E112" s="5"/>
      <c r="H112" s="5"/>
      <c r="K112" s="5"/>
      <c r="M112" s="5"/>
    </row>
    <row r="113">
      <c r="B113" s="5"/>
      <c r="C113" s="5"/>
      <c r="D113" s="5"/>
      <c r="E113" s="5"/>
      <c r="H113" s="5"/>
      <c r="K113" s="5"/>
      <c r="M113" s="5"/>
    </row>
    <row r="114">
      <c r="B114" s="5"/>
      <c r="C114" s="5"/>
      <c r="D114" s="5"/>
      <c r="E114" s="5"/>
      <c r="H114" s="5"/>
      <c r="K114" s="5"/>
      <c r="M114" s="5"/>
    </row>
    <row r="115">
      <c r="B115" s="5"/>
      <c r="C115" s="5"/>
      <c r="D115" s="5"/>
      <c r="E115" s="5"/>
      <c r="H115" s="5"/>
      <c r="K115" s="5"/>
      <c r="M115" s="5"/>
    </row>
    <row r="116">
      <c r="B116" s="5"/>
      <c r="C116" s="5"/>
      <c r="D116" s="5"/>
      <c r="E116" s="5"/>
      <c r="H116" s="5"/>
      <c r="K116" s="5"/>
      <c r="M116" s="5"/>
    </row>
    <row r="117">
      <c r="B117" s="5"/>
      <c r="C117" s="5"/>
      <c r="D117" s="5"/>
      <c r="E117" s="5"/>
      <c r="H117" s="5"/>
      <c r="K117" s="5"/>
      <c r="M117" s="5"/>
    </row>
    <row r="118">
      <c r="B118" s="5"/>
      <c r="C118" s="5"/>
      <c r="D118" s="5"/>
      <c r="E118" s="5"/>
      <c r="H118" s="5"/>
      <c r="K118" s="5"/>
      <c r="M118" s="5"/>
    </row>
    <row r="119">
      <c r="B119" s="5"/>
      <c r="C119" s="5"/>
      <c r="D119" s="5"/>
      <c r="E119" s="5"/>
      <c r="H119" s="5"/>
      <c r="K119" s="5"/>
      <c r="M119" s="5"/>
    </row>
    <row r="120">
      <c r="B120" s="5"/>
      <c r="C120" s="5"/>
      <c r="D120" s="5"/>
      <c r="E120" s="5"/>
      <c r="H120" s="5"/>
      <c r="K120" s="5"/>
      <c r="M120" s="5"/>
    </row>
    <row r="121">
      <c r="B121" s="5"/>
      <c r="C121" s="5"/>
      <c r="D121" s="5"/>
      <c r="E121" s="5"/>
      <c r="H121" s="5"/>
      <c r="K121" s="5"/>
      <c r="M121" s="5"/>
    </row>
    <row r="122">
      <c r="B122" s="5"/>
      <c r="C122" s="5"/>
      <c r="D122" s="5"/>
      <c r="E122" s="5"/>
      <c r="H122" s="5"/>
      <c r="K122" s="5"/>
      <c r="M122" s="5"/>
    </row>
    <row r="123">
      <c r="B123" s="5"/>
      <c r="C123" s="5"/>
      <c r="D123" s="5"/>
      <c r="E123" s="5"/>
      <c r="H123" s="5"/>
      <c r="K123" s="5"/>
      <c r="M123" s="5"/>
    </row>
    <row r="124">
      <c r="B124" s="5"/>
      <c r="C124" s="5"/>
      <c r="D124" s="5"/>
      <c r="E124" s="5"/>
      <c r="H124" s="5"/>
      <c r="K124" s="5"/>
      <c r="M124" s="5"/>
    </row>
    <row r="125">
      <c r="B125" s="5"/>
      <c r="C125" s="5"/>
      <c r="D125" s="5"/>
      <c r="E125" s="5"/>
      <c r="H125" s="5"/>
      <c r="K125" s="5"/>
      <c r="M125" s="5"/>
    </row>
    <row r="126">
      <c r="B126" s="5"/>
      <c r="C126" s="5"/>
      <c r="D126" s="5"/>
      <c r="E126" s="5"/>
      <c r="H126" s="5"/>
      <c r="K126" s="5"/>
      <c r="M126" s="5"/>
    </row>
    <row r="127">
      <c r="B127" s="5"/>
      <c r="C127" s="5"/>
      <c r="D127" s="5"/>
      <c r="E127" s="5"/>
      <c r="H127" s="5"/>
      <c r="K127" s="5"/>
      <c r="M127" s="5"/>
    </row>
    <row r="128">
      <c r="B128" s="5"/>
      <c r="C128" s="5"/>
      <c r="D128" s="5"/>
      <c r="E128" s="5"/>
      <c r="H128" s="5"/>
      <c r="K128" s="5"/>
      <c r="M128" s="5"/>
    </row>
    <row r="129">
      <c r="B129" s="5"/>
      <c r="C129" s="5"/>
      <c r="D129" s="5"/>
      <c r="E129" s="5"/>
      <c r="H129" s="5"/>
      <c r="K129" s="5"/>
      <c r="M129" s="5"/>
    </row>
    <row r="130">
      <c r="B130" s="5"/>
      <c r="C130" s="5"/>
      <c r="D130" s="5"/>
      <c r="E130" s="5"/>
      <c r="H130" s="5"/>
      <c r="K130" s="5"/>
      <c r="M130" s="5"/>
    </row>
    <row r="131">
      <c r="B131" s="5"/>
      <c r="C131" s="5"/>
      <c r="D131" s="5"/>
      <c r="E131" s="5"/>
      <c r="H131" s="5"/>
      <c r="K131" s="5"/>
      <c r="M131" s="5"/>
    </row>
    <row r="132">
      <c r="B132" s="5"/>
      <c r="C132" s="5"/>
      <c r="D132" s="5"/>
      <c r="E132" s="5"/>
      <c r="H132" s="5"/>
      <c r="K132" s="5"/>
      <c r="M132" s="5"/>
    </row>
    <row r="133">
      <c r="B133" s="5"/>
      <c r="C133" s="5"/>
      <c r="D133" s="5"/>
      <c r="E133" s="5"/>
      <c r="H133" s="5"/>
      <c r="K133" s="5"/>
      <c r="M133" s="5"/>
    </row>
    <row r="134">
      <c r="B134" s="5"/>
      <c r="C134" s="5"/>
      <c r="D134" s="5"/>
      <c r="E134" s="5"/>
      <c r="H134" s="5"/>
      <c r="K134" s="5"/>
      <c r="M134" s="5"/>
    </row>
    <row r="135">
      <c r="B135" s="5"/>
      <c r="C135" s="5"/>
      <c r="D135" s="5"/>
      <c r="E135" s="5"/>
      <c r="H135" s="5"/>
      <c r="K135" s="5"/>
      <c r="M135" s="5"/>
    </row>
    <row r="136">
      <c r="B136" s="5"/>
      <c r="C136" s="5"/>
      <c r="D136" s="5"/>
      <c r="E136" s="5"/>
      <c r="H136" s="5"/>
      <c r="K136" s="5"/>
      <c r="M136" s="5"/>
    </row>
    <row r="137">
      <c r="B137" s="5"/>
      <c r="C137" s="5"/>
      <c r="D137" s="5"/>
      <c r="E137" s="5"/>
      <c r="H137" s="5"/>
      <c r="K137" s="5"/>
      <c r="M137" s="5"/>
    </row>
    <row r="138">
      <c r="B138" s="5"/>
      <c r="C138" s="5"/>
      <c r="D138" s="5"/>
      <c r="E138" s="5"/>
      <c r="H138" s="5"/>
      <c r="K138" s="5"/>
      <c r="M138" s="5"/>
    </row>
    <row r="139">
      <c r="B139" s="5"/>
      <c r="C139" s="5"/>
      <c r="D139" s="5"/>
      <c r="E139" s="5"/>
      <c r="H139" s="5"/>
      <c r="K139" s="5"/>
      <c r="M139" s="5"/>
    </row>
    <row r="140">
      <c r="B140" s="5"/>
      <c r="C140" s="5"/>
      <c r="D140" s="5"/>
      <c r="E140" s="5"/>
      <c r="H140" s="5"/>
      <c r="K140" s="5"/>
      <c r="M140" s="5"/>
    </row>
    <row r="141">
      <c r="B141" s="5"/>
      <c r="C141" s="5"/>
      <c r="D141" s="5"/>
      <c r="E141" s="5"/>
      <c r="H141" s="5"/>
      <c r="K141" s="5"/>
      <c r="M141" s="5"/>
    </row>
    <row r="142">
      <c r="B142" s="5"/>
      <c r="C142" s="5"/>
      <c r="D142" s="5"/>
      <c r="E142" s="5"/>
      <c r="H142" s="5"/>
      <c r="K142" s="5"/>
      <c r="M142" s="5"/>
    </row>
    <row r="143">
      <c r="B143" s="5"/>
      <c r="C143" s="5"/>
      <c r="D143" s="5"/>
      <c r="E143" s="5"/>
      <c r="H143" s="5"/>
      <c r="K143" s="5"/>
      <c r="M143" s="5"/>
    </row>
    <row r="144">
      <c r="B144" s="5"/>
      <c r="C144" s="5"/>
      <c r="D144" s="5"/>
      <c r="E144" s="5"/>
      <c r="H144" s="5"/>
      <c r="K144" s="5"/>
      <c r="M144" s="5"/>
    </row>
    <row r="145">
      <c r="B145" s="5"/>
      <c r="C145" s="5"/>
      <c r="D145" s="5"/>
      <c r="E145" s="5"/>
      <c r="H145" s="5"/>
      <c r="K145" s="5"/>
      <c r="M145" s="5"/>
    </row>
    <row r="146">
      <c r="B146" s="5"/>
      <c r="C146" s="5"/>
      <c r="D146" s="5"/>
      <c r="E146" s="5"/>
      <c r="H146" s="5"/>
      <c r="K146" s="5"/>
      <c r="M146" s="5"/>
    </row>
    <row r="147">
      <c r="B147" s="5"/>
      <c r="C147" s="5"/>
      <c r="D147" s="5"/>
      <c r="E147" s="5"/>
      <c r="H147" s="5"/>
      <c r="K147" s="5"/>
      <c r="M147" s="5"/>
    </row>
    <row r="148">
      <c r="B148" s="5"/>
      <c r="C148" s="5"/>
      <c r="D148" s="5"/>
      <c r="E148" s="5"/>
      <c r="H148" s="5"/>
      <c r="K148" s="5"/>
      <c r="M148" s="5"/>
    </row>
    <row r="149">
      <c r="B149" s="5"/>
      <c r="C149" s="5"/>
      <c r="D149" s="5"/>
      <c r="E149" s="5"/>
      <c r="H149" s="5"/>
      <c r="K149" s="5"/>
      <c r="M149" s="5"/>
    </row>
    <row r="150">
      <c r="B150" s="5"/>
      <c r="C150" s="5"/>
      <c r="D150" s="5"/>
      <c r="E150" s="5"/>
      <c r="H150" s="5"/>
      <c r="K150" s="5"/>
      <c r="M150" s="5"/>
    </row>
    <row r="151">
      <c r="B151" s="5"/>
      <c r="C151" s="5"/>
      <c r="D151" s="5"/>
      <c r="E151" s="5"/>
      <c r="H151" s="5"/>
      <c r="K151" s="5"/>
      <c r="M151" s="5"/>
    </row>
    <row r="152">
      <c r="B152" s="5"/>
      <c r="C152" s="5"/>
      <c r="D152" s="5"/>
      <c r="E152" s="5"/>
      <c r="H152" s="5"/>
      <c r="K152" s="5"/>
      <c r="M152" s="5"/>
    </row>
    <row r="153">
      <c r="B153" s="5"/>
      <c r="C153" s="5"/>
      <c r="D153" s="5"/>
      <c r="E153" s="5"/>
      <c r="H153" s="5"/>
      <c r="K153" s="5"/>
      <c r="M153" s="5"/>
    </row>
    <row r="154">
      <c r="B154" s="5"/>
      <c r="C154" s="5"/>
      <c r="D154" s="5"/>
      <c r="E154" s="5"/>
      <c r="H154" s="5"/>
      <c r="K154" s="5"/>
      <c r="M154" s="5"/>
    </row>
    <row r="155">
      <c r="B155" s="5"/>
      <c r="C155" s="5"/>
      <c r="D155" s="5"/>
      <c r="E155" s="5"/>
      <c r="H155" s="5"/>
      <c r="K155" s="5"/>
      <c r="M155" s="5"/>
    </row>
    <row r="156">
      <c r="B156" s="5"/>
      <c r="C156" s="5"/>
      <c r="D156" s="5"/>
      <c r="E156" s="5"/>
      <c r="H156" s="5"/>
      <c r="K156" s="5"/>
      <c r="M156" s="5"/>
    </row>
    <row r="157">
      <c r="B157" s="5"/>
      <c r="C157" s="5"/>
      <c r="D157" s="5"/>
      <c r="E157" s="5"/>
      <c r="H157" s="5"/>
      <c r="K157" s="5"/>
      <c r="M157" s="5"/>
    </row>
    <row r="158">
      <c r="B158" s="5"/>
      <c r="C158" s="5"/>
      <c r="D158" s="5"/>
      <c r="E158" s="5"/>
      <c r="H158" s="5"/>
      <c r="K158" s="5"/>
      <c r="M158" s="5"/>
    </row>
    <row r="159">
      <c r="B159" s="5"/>
      <c r="C159" s="5"/>
      <c r="D159" s="5"/>
      <c r="E159" s="5"/>
      <c r="H159" s="5"/>
      <c r="K159" s="5"/>
      <c r="M159" s="5"/>
    </row>
    <row r="160">
      <c r="B160" s="5"/>
      <c r="C160" s="5"/>
      <c r="D160" s="5"/>
      <c r="E160" s="5"/>
      <c r="H160" s="5"/>
      <c r="K160" s="5"/>
      <c r="M160" s="5"/>
    </row>
    <row r="161">
      <c r="B161" s="5"/>
      <c r="C161" s="5"/>
      <c r="D161" s="5"/>
      <c r="E161" s="5"/>
      <c r="H161" s="5"/>
      <c r="K161" s="5"/>
      <c r="M161" s="5"/>
    </row>
    <row r="162">
      <c r="B162" s="5"/>
      <c r="C162" s="5"/>
      <c r="D162" s="5"/>
      <c r="E162" s="5"/>
      <c r="H162" s="5"/>
      <c r="K162" s="5"/>
      <c r="M162" s="5"/>
    </row>
    <row r="163">
      <c r="B163" s="5"/>
      <c r="C163" s="5"/>
      <c r="D163" s="5"/>
      <c r="E163" s="5"/>
      <c r="H163" s="5"/>
      <c r="K163" s="5"/>
      <c r="M163" s="5"/>
    </row>
    <row r="164">
      <c r="B164" s="5"/>
      <c r="C164" s="5"/>
      <c r="D164" s="5"/>
      <c r="E164" s="5"/>
      <c r="H164" s="5"/>
      <c r="K164" s="5"/>
      <c r="M164" s="5"/>
    </row>
    <row r="165">
      <c r="B165" s="5"/>
      <c r="C165" s="5"/>
      <c r="D165" s="5"/>
      <c r="E165" s="5"/>
      <c r="H165" s="5"/>
      <c r="K165" s="5"/>
      <c r="M165" s="5"/>
    </row>
    <row r="166">
      <c r="B166" s="5"/>
      <c r="C166" s="5"/>
      <c r="D166" s="5"/>
      <c r="E166" s="5"/>
      <c r="H166" s="5"/>
      <c r="K166" s="5"/>
      <c r="M166" s="5"/>
    </row>
    <row r="167">
      <c r="B167" s="5"/>
      <c r="C167" s="5"/>
      <c r="D167" s="5"/>
      <c r="E167" s="5"/>
      <c r="H167" s="5"/>
      <c r="K167" s="5"/>
      <c r="M167" s="5"/>
    </row>
    <row r="168">
      <c r="B168" s="5"/>
      <c r="C168" s="5"/>
      <c r="D168" s="5"/>
      <c r="E168" s="5"/>
      <c r="H168" s="5"/>
      <c r="K168" s="5"/>
      <c r="M168" s="5"/>
    </row>
    <row r="169">
      <c r="B169" s="5"/>
      <c r="C169" s="5"/>
      <c r="D169" s="5"/>
      <c r="E169" s="5"/>
      <c r="H169" s="5"/>
      <c r="K169" s="5"/>
      <c r="M169" s="5"/>
    </row>
    <row r="170">
      <c r="B170" s="5"/>
      <c r="C170" s="5"/>
      <c r="D170" s="5"/>
      <c r="E170" s="5"/>
      <c r="H170" s="5"/>
      <c r="K170" s="5"/>
      <c r="M170" s="5"/>
    </row>
    <row r="171">
      <c r="B171" s="5"/>
      <c r="C171" s="5"/>
      <c r="D171" s="5"/>
      <c r="E171" s="5"/>
      <c r="H171" s="5"/>
      <c r="K171" s="5"/>
      <c r="M171" s="5"/>
    </row>
    <row r="172">
      <c r="B172" s="5"/>
      <c r="C172" s="5"/>
      <c r="D172" s="5"/>
      <c r="E172" s="5"/>
      <c r="H172" s="5"/>
      <c r="K172" s="5"/>
      <c r="M172" s="5"/>
    </row>
    <row r="173">
      <c r="B173" s="5"/>
      <c r="C173" s="5"/>
      <c r="D173" s="5"/>
      <c r="E173" s="5"/>
      <c r="H173" s="5"/>
      <c r="K173" s="5"/>
      <c r="M173" s="5"/>
    </row>
    <row r="174">
      <c r="B174" s="5"/>
      <c r="C174" s="5"/>
      <c r="D174" s="5"/>
      <c r="E174" s="5"/>
      <c r="H174" s="5"/>
      <c r="K174" s="5"/>
      <c r="M174" s="5"/>
    </row>
    <row r="175">
      <c r="B175" s="5"/>
      <c r="C175" s="5"/>
      <c r="D175" s="5"/>
      <c r="E175" s="5"/>
      <c r="H175" s="5"/>
      <c r="K175" s="5"/>
      <c r="M175" s="5"/>
    </row>
    <row r="176">
      <c r="B176" s="5"/>
      <c r="C176" s="5"/>
      <c r="D176" s="5"/>
      <c r="E176" s="5"/>
      <c r="H176" s="5"/>
      <c r="K176" s="5"/>
      <c r="M176" s="5"/>
    </row>
    <row r="177">
      <c r="B177" s="5"/>
      <c r="C177" s="5"/>
      <c r="D177" s="5"/>
      <c r="E177" s="5"/>
      <c r="H177" s="5"/>
      <c r="K177" s="5"/>
      <c r="M177" s="5"/>
    </row>
    <row r="178">
      <c r="B178" s="5"/>
      <c r="C178" s="5"/>
      <c r="D178" s="5"/>
      <c r="E178" s="5"/>
      <c r="H178" s="5"/>
      <c r="K178" s="5"/>
      <c r="M178" s="5"/>
    </row>
    <row r="179">
      <c r="B179" s="5"/>
      <c r="C179" s="5"/>
      <c r="D179" s="5"/>
      <c r="E179" s="5"/>
      <c r="H179" s="5"/>
      <c r="K179" s="5"/>
      <c r="M179" s="5"/>
    </row>
    <row r="180">
      <c r="A180" s="6"/>
      <c r="B180" s="5"/>
      <c r="C180" s="5"/>
      <c r="D180" s="5"/>
      <c r="E180" s="5"/>
      <c r="H180" s="5"/>
      <c r="K180" s="5"/>
      <c r="M180" s="5"/>
    </row>
    <row r="181">
      <c r="B181" s="5"/>
      <c r="C181" s="5"/>
      <c r="D181" s="5"/>
      <c r="E181" s="5"/>
      <c r="H181" s="5"/>
      <c r="K181" s="5"/>
      <c r="M181" s="5"/>
    </row>
    <row r="182">
      <c r="B182" s="5"/>
      <c r="C182" s="5"/>
      <c r="D182" s="5"/>
      <c r="E182" s="5"/>
      <c r="H182" s="5"/>
      <c r="K182" s="5"/>
      <c r="M182" s="5"/>
    </row>
    <row r="183" ht="18.0" customHeight="1">
      <c r="B183" s="5"/>
      <c r="C183" s="5"/>
      <c r="D183" s="5"/>
      <c r="E183" s="5"/>
      <c r="H183" s="5"/>
      <c r="K183" s="5"/>
      <c r="M183" s="5"/>
    </row>
    <row r="184" ht="17.25" customHeight="1">
      <c r="B184" s="5"/>
      <c r="C184" s="5"/>
      <c r="D184" s="5"/>
      <c r="E184" s="5"/>
      <c r="F184" s="7"/>
      <c r="G184" s="7"/>
      <c r="H184" s="5"/>
      <c r="K184" s="5"/>
      <c r="M184" s="5"/>
    </row>
    <row r="185">
      <c r="B185" s="5"/>
      <c r="C185" s="5"/>
      <c r="D185" s="5"/>
      <c r="E185" s="5"/>
      <c r="H185" s="5"/>
      <c r="K185" s="5"/>
      <c r="M185" s="5"/>
    </row>
    <row r="186">
      <c r="B186" s="5"/>
      <c r="C186" s="5"/>
      <c r="D186" s="5"/>
      <c r="E186" s="5"/>
      <c r="H186" s="5"/>
      <c r="K186" s="5"/>
      <c r="M186" s="5"/>
    </row>
    <row r="187">
      <c r="B187" s="5"/>
      <c r="C187" s="5"/>
      <c r="D187" s="5"/>
      <c r="E187" s="5"/>
      <c r="H187" s="5"/>
      <c r="K187" s="5"/>
      <c r="M187" s="5"/>
    </row>
    <row r="188">
      <c r="B188" s="5"/>
      <c r="C188" s="5"/>
      <c r="D188" s="5"/>
      <c r="E188" s="5"/>
      <c r="H188" s="5"/>
      <c r="K188" s="5"/>
      <c r="M188" s="5"/>
    </row>
    <row r="189">
      <c r="B189" s="5"/>
      <c r="C189" s="5"/>
      <c r="D189" s="5"/>
      <c r="E189" s="5"/>
      <c r="H189" s="5"/>
      <c r="K189" s="5"/>
      <c r="M189" s="5"/>
    </row>
    <row r="190">
      <c r="B190" s="5"/>
      <c r="C190" s="5"/>
      <c r="D190" s="5"/>
      <c r="E190" s="5"/>
      <c r="H190" s="5"/>
      <c r="K190" s="5"/>
      <c r="M190" s="5"/>
    </row>
    <row r="191">
      <c r="B191" s="5"/>
      <c r="C191" s="5"/>
      <c r="D191" s="5"/>
      <c r="E191" s="5"/>
      <c r="H191" s="5"/>
      <c r="K191" s="5"/>
      <c r="M191" s="5"/>
    </row>
    <row r="192" ht="18.75" customHeight="1">
      <c r="B192" s="5"/>
      <c r="C192" s="5"/>
      <c r="D192" s="5"/>
      <c r="E192" s="5"/>
      <c r="H192" s="5"/>
      <c r="K192" s="5"/>
      <c r="M192" s="5"/>
    </row>
    <row r="193">
      <c r="B193" s="5"/>
      <c r="C193" s="5"/>
      <c r="D193" s="5"/>
      <c r="E193" s="5"/>
      <c r="H193" s="5"/>
      <c r="K193" s="5"/>
      <c r="M193" s="5"/>
    </row>
    <row r="194" ht="18.0" customHeight="1">
      <c r="B194" s="5"/>
      <c r="C194" s="5"/>
      <c r="D194" s="5"/>
      <c r="E194" s="5"/>
      <c r="H194" s="5"/>
      <c r="K194" s="5"/>
      <c r="M194" s="5"/>
    </row>
    <row r="195">
      <c r="B195" s="5"/>
      <c r="C195" s="5"/>
      <c r="D195" s="5"/>
      <c r="E195" s="5"/>
      <c r="H195" s="5"/>
      <c r="K195" s="5"/>
      <c r="M195" s="5"/>
    </row>
    <row r="196" ht="21.0" customHeight="1">
      <c r="B196" s="5"/>
      <c r="C196" s="5"/>
      <c r="D196" s="5"/>
      <c r="E196" s="5"/>
      <c r="H196" s="5"/>
      <c r="K196" s="5"/>
      <c r="M196" s="5"/>
    </row>
    <row r="197">
      <c r="B197" s="5"/>
      <c r="C197" s="5"/>
      <c r="D197" s="5"/>
      <c r="E197" s="5"/>
      <c r="H197" s="5"/>
      <c r="K197" s="5"/>
      <c r="M197" s="5"/>
    </row>
    <row r="198">
      <c r="B198" s="5"/>
      <c r="C198" s="5"/>
      <c r="D198" s="5"/>
      <c r="E198" s="5"/>
      <c r="H198" s="5"/>
      <c r="K198" s="5"/>
      <c r="M198" s="5"/>
    </row>
    <row r="199">
      <c r="B199" s="5"/>
      <c r="C199" s="5"/>
      <c r="D199" s="5"/>
      <c r="E199" s="5"/>
      <c r="H199" s="5"/>
      <c r="K199" s="5"/>
      <c r="M199" s="5"/>
    </row>
    <row r="200">
      <c r="B200" s="5"/>
      <c r="C200" s="5"/>
      <c r="D200" s="5"/>
      <c r="E200" s="5"/>
      <c r="H200" s="5"/>
      <c r="K200" s="5"/>
      <c r="M200" s="5"/>
    </row>
    <row r="201">
      <c r="B201" s="5"/>
      <c r="C201" s="5"/>
      <c r="D201" s="5"/>
      <c r="E201" s="5"/>
      <c r="H201" s="5"/>
      <c r="K201" s="5"/>
      <c r="M201" s="5"/>
    </row>
    <row r="202">
      <c r="B202" s="5"/>
      <c r="C202" s="5"/>
      <c r="D202" s="5"/>
      <c r="E202" s="5"/>
      <c r="H202" s="5"/>
      <c r="K202" s="5"/>
      <c r="M202" s="5"/>
    </row>
    <row r="203">
      <c r="B203" s="5"/>
      <c r="C203" s="5"/>
      <c r="D203" s="5"/>
      <c r="E203" s="5"/>
      <c r="H203" s="5"/>
      <c r="K203" s="5"/>
      <c r="M203" s="5"/>
    </row>
    <row r="204">
      <c r="B204" s="5"/>
      <c r="C204" s="5"/>
      <c r="D204" s="5"/>
      <c r="E204" s="5"/>
      <c r="H204" s="5"/>
      <c r="K204" s="5"/>
      <c r="M204" s="5"/>
    </row>
    <row r="205">
      <c r="B205" s="5"/>
      <c r="C205" s="5"/>
      <c r="D205" s="5"/>
      <c r="E205" s="5"/>
      <c r="H205" s="5"/>
      <c r="K205" s="5"/>
      <c r="M205" s="5"/>
    </row>
    <row r="206">
      <c r="B206" s="5"/>
      <c r="C206" s="5"/>
      <c r="D206" s="5"/>
      <c r="E206" s="5"/>
      <c r="H206" s="5"/>
      <c r="K206" s="5"/>
      <c r="M206" s="5"/>
    </row>
    <row r="207">
      <c r="B207" s="5"/>
      <c r="C207" s="5"/>
      <c r="D207" s="5"/>
      <c r="E207" s="5"/>
      <c r="H207" s="5"/>
      <c r="K207" s="5"/>
      <c r="M207" s="5"/>
    </row>
    <row r="208">
      <c r="B208" s="5"/>
      <c r="C208" s="5"/>
      <c r="D208" s="5"/>
      <c r="E208" s="5"/>
      <c r="H208" s="5"/>
      <c r="K208" s="5"/>
      <c r="M208" s="5"/>
    </row>
    <row r="209">
      <c r="B209" s="5"/>
      <c r="C209" s="5"/>
      <c r="D209" s="5"/>
      <c r="E209" s="5"/>
      <c r="H209" s="5"/>
      <c r="K209" s="5"/>
      <c r="M209" s="5"/>
    </row>
    <row r="210">
      <c r="B210" s="5"/>
      <c r="C210" s="5"/>
      <c r="D210" s="5"/>
      <c r="E210" s="5"/>
      <c r="H210" s="5"/>
      <c r="K210" s="5"/>
      <c r="M210" s="5"/>
    </row>
    <row r="211">
      <c r="B211" s="5"/>
      <c r="C211" s="5"/>
      <c r="D211" s="5"/>
      <c r="E211" s="5"/>
      <c r="H211" s="5"/>
      <c r="K211" s="5"/>
      <c r="M211" s="5"/>
    </row>
    <row r="212" ht="17.25" customHeight="1">
      <c r="B212" s="5"/>
      <c r="C212" s="5"/>
      <c r="D212" s="5"/>
      <c r="E212" s="5"/>
      <c r="H212" s="5"/>
      <c r="K212" s="5"/>
      <c r="M212" s="5"/>
    </row>
    <row r="213">
      <c r="B213" s="5"/>
      <c r="C213" s="5"/>
      <c r="D213" s="5"/>
      <c r="E213" s="5"/>
      <c r="H213" s="5"/>
      <c r="K213" s="5"/>
      <c r="M213" s="5"/>
    </row>
    <row r="214">
      <c r="B214" s="5"/>
      <c r="C214" s="5"/>
      <c r="D214" s="5"/>
      <c r="E214" s="5"/>
      <c r="H214" s="5"/>
      <c r="K214" s="5"/>
      <c r="M214" s="5"/>
    </row>
    <row r="215">
      <c r="B215" s="5"/>
      <c r="C215" s="5"/>
      <c r="D215" s="5"/>
      <c r="E215" s="5"/>
      <c r="H215" s="5"/>
      <c r="K215" s="5"/>
      <c r="M215" s="5"/>
    </row>
    <row r="216" ht="16.5" customHeight="1">
      <c r="B216" s="5"/>
      <c r="C216" s="5"/>
      <c r="D216" s="5"/>
      <c r="E216" s="5"/>
      <c r="H216" s="5"/>
      <c r="K216" s="5"/>
      <c r="M216" s="5"/>
    </row>
    <row r="217">
      <c r="B217" s="5"/>
      <c r="C217" s="5"/>
      <c r="D217" s="5"/>
      <c r="E217" s="5"/>
      <c r="H217" s="5"/>
      <c r="K217" s="5"/>
      <c r="M217" s="5"/>
    </row>
    <row r="218">
      <c r="B218" s="5"/>
      <c r="C218" s="5"/>
      <c r="D218" s="5"/>
      <c r="E218" s="5"/>
      <c r="H218" s="5"/>
      <c r="K218" s="5"/>
      <c r="M218" s="5"/>
    </row>
    <row r="219">
      <c r="B219" s="5"/>
      <c r="C219" s="5"/>
      <c r="D219" s="5"/>
      <c r="E219" s="5"/>
      <c r="H219" s="5"/>
      <c r="K219" s="5"/>
      <c r="M219" s="5"/>
    </row>
    <row r="220">
      <c r="B220" s="5"/>
      <c r="C220" s="5"/>
      <c r="D220" s="5"/>
      <c r="E220" s="5"/>
      <c r="H220" s="5"/>
      <c r="K220" s="5"/>
      <c r="M220" s="5"/>
    </row>
    <row r="221">
      <c r="B221" s="5"/>
      <c r="C221" s="5"/>
      <c r="D221" s="5"/>
      <c r="E221" s="5"/>
      <c r="H221" s="5"/>
      <c r="K221" s="5"/>
      <c r="M221" s="5"/>
    </row>
    <row r="222">
      <c r="B222" s="5"/>
      <c r="C222" s="5"/>
      <c r="D222" s="5"/>
      <c r="E222" s="5"/>
      <c r="H222" s="5"/>
      <c r="K222" s="5"/>
      <c r="M222" s="5"/>
    </row>
    <row r="223">
      <c r="B223" s="5"/>
      <c r="C223" s="5"/>
      <c r="D223" s="5"/>
      <c r="E223" s="5"/>
      <c r="H223" s="5"/>
      <c r="K223" s="5"/>
      <c r="M223" s="5"/>
    </row>
    <row r="224">
      <c r="B224" s="5"/>
      <c r="C224" s="5"/>
      <c r="D224" s="5"/>
      <c r="E224" s="5"/>
      <c r="H224" s="5"/>
      <c r="K224" s="5"/>
      <c r="M224" s="5"/>
    </row>
    <row r="225">
      <c r="B225" s="5"/>
      <c r="C225" s="5"/>
      <c r="D225" s="5"/>
      <c r="E225" s="5"/>
      <c r="H225" s="5"/>
      <c r="K225" s="5"/>
      <c r="M225" s="5"/>
    </row>
    <row r="226">
      <c r="B226" s="5"/>
      <c r="C226" s="5"/>
      <c r="D226" s="5"/>
      <c r="E226" s="5"/>
      <c r="H226" s="5"/>
      <c r="K226" s="5"/>
      <c r="M226" s="5"/>
    </row>
    <row r="227">
      <c r="B227" s="5"/>
      <c r="C227" s="5"/>
      <c r="D227" s="5"/>
      <c r="E227" s="5"/>
      <c r="H227" s="5"/>
      <c r="K227" s="5"/>
      <c r="M227" s="5"/>
    </row>
    <row r="228">
      <c r="B228" s="5"/>
      <c r="C228" s="5"/>
      <c r="D228" s="5"/>
      <c r="E228" s="5"/>
      <c r="H228" s="5"/>
      <c r="K228" s="5"/>
      <c r="M228" s="5"/>
    </row>
    <row r="229">
      <c r="B229" s="5"/>
      <c r="C229" s="5"/>
      <c r="D229" s="5"/>
      <c r="E229" s="5"/>
      <c r="H229" s="5"/>
      <c r="K229" s="5"/>
      <c r="M229" s="5"/>
    </row>
    <row r="230">
      <c r="B230" s="5"/>
      <c r="C230" s="5"/>
      <c r="D230" s="5"/>
      <c r="E230" s="5"/>
      <c r="H230" s="5"/>
      <c r="K230" s="5"/>
      <c r="M230" s="5"/>
    </row>
    <row r="231">
      <c r="B231" s="5"/>
      <c r="C231" s="5"/>
      <c r="D231" s="5"/>
      <c r="E231" s="5"/>
      <c r="H231" s="5"/>
      <c r="K231" s="5"/>
      <c r="M231" s="5"/>
    </row>
    <row r="232">
      <c r="B232" s="5"/>
      <c r="C232" s="5"/>
      <c r="D232" s="5"/>
      <c r="E232" s="5"/>
      <c r="H232" s="5"/>
      <c r="K232" s="5"/>
      <c r="M232" s="5"/>
    </row>
    <row r="233">
      <c r="B233" s="5"/>
      <c r="C233" s="5"/>
      <c r="D233" s="5"/>
      <c r="E233" s="5"/>
      <c r="H233" s="5"/>
      <c r="K233" s="5"/>
      <c r="M233" s="5"/>
    </row>
    <row r="234">
      <c r="B234" s="5"/>
      <c r="C234" s="5"/>
      <c r="D234" s="5"/>
      <c r="E234" s="5"/>
      <c r="H234" s="5"/>
      <c r="K234" s="5"/>
      <c r="M234" s="5"/>
    </row>
    <row r="235">
      <c r="B235" s="5"/>
      <c r="C235" s="5"/>
      <c r="D235" s="5"/>
      <c r="E235" s="5"/>
      <c r="H235" s="5"/>
      <c r="K235" s="5"/>
      <c r="M235" s="5"/>
    </row>
    <row r="236">
      <c r="B236" s="5"/>
      <c r="C236" s="5"/>
      <c r="D236" s="5"/>
      <c r="E236" s="5"/>
      <c r="H236" s="5"/>
      <c r="K236" s="5"/>
      <c r="M236" s="5"/>
    </row>
    <row r="237">
      <c r="B237" s="5"/>
      <c r="C237" s="5"/>
      <c r="D237" s="5"/>
      <c r="E237" s="5"/>
      <c r="H237" s="5"/>
      <c r="K237" s="5"/>
      <c r="M237" s="5"/>
    </row>
    <row r="238">
      <c r="B238" s="5"/>
      <c r="C238" s="5"/>
      <c r="D238" s="5"/>
      <c r="E238" s="5"/>
      <c r="H238" s="5"/>
      <c r="K238" s="5"/>
      <c r="M238" s="5"/>
    </row>
    <row r="239">
      <c r="B239" s="5"/>
      <c r="C239" s="5"/>
      <c r="D239" s="5"/>
      <c r="E239" s="5"/>
      <c r="H239" s="5"/>
      <c r="K239" s="5"/>
      <c r="M239" s="5"/>
    </row>
    <row r="240">
      <c r="B240" s="5"/>
      <c r="C240" s="5"/>
      <c r="D240" s="5"/>
      <c r="E240" s="5"/>
      <c r="H240" s="5"/>
      <c r="K240" s="5"/>
      <c r="M240" s="5"/>
    </row>
    <row r="241">
      <c r="B241" s="5"/>
      <c r="C241" s="5"/>
      <c r="D241" s="5"/>
      <c r="E241" s="5"/>
      <c r="H241" s="5"/>
      <c r="K241" s="5"/>
      <c r="M241" s="5"/>
    </row>
    <row r="242">
      <c r="B242" s="5"/>
      <c r="C242" s="5"/>
      <c r="D242" s="5"/>
      <c r="E242" s="5"/>
      <c r="H242" s="5"/>
      <c r="K242" s="5"/>
      <c r="M242" s="5"/>
    </row>
    <row r="243">
      <c r="B243" s="5"/>
      <c r="C243" s="5"/>
      <c r="D243" s="5"/>
      <c r="E243" s="5"/>
      <c r="H243" s="5"/>
      <c r="K243" s="5"/>
      <c r="M243" s="5"/>
    </row>
    <row r="244">
      <c r="B244" s="5"/>
      <c r="C244" s="5"/>
      <c r="D244" s="5"/>
      <c r="E244" s="5"/>
      <c r="H244" s="5"/>
      <c r="K244" s="5"/>
      <c r="M244" s="5"/>
    </row>
    <row r="245">
      <c r="B245" s="5"/>
      <c r="C245" s="5"/>
      <c r="D245" s="5"/>
      <c r="E245" s="5"/>
      <c r="H245" s="5"/>
      <c r="K245" s="5"/>
      <c r="M245" s="5"/>
    </row>
    <row r="246">
      <c r="B246" s="5"/>
      <c r="C246" s="5"/>
      <c r="D246" s="5"/>
      <c r="E246" s="5"/>
      <c r="H246" s="5"/>
      <c r="K246" s="5"/>
      <c r="M246" s="5"/>
    </row>
    <row r="247">
      <c r="B247" s="5"/>
      <c r="C247" s="5"/>
      <c r="D247" s="5"/>
      <c r="E247" s="5"/>
      <c r="H247" s="5"/>
      <c r="K247" s="5"/>
      <c r="M247" s="5"/>
    </row>
    <row r="248">
      <c r="B248" s="5"/>
      <c r="C248" s="5"/>
      <c r="D248" s="5"/>
      <c r="E248" s="5"/>
      <c r="H248" s="5"/>
      <c r="K248" s="5"/>
      <c r="M248" s="5"/>
    </row>
    <row r="249">
      <c r="B249" s="5"/>
      <c r="C249" s="5"/>
      <c r="D249" s="5"/>
      <c r="E249" s="5"/>
      <c r="H249" s="5"/>
      <c r="K249" s="5"/>
      <c r="M249" s="5"/>
    </row>
    <row r="250">
      <c r="B250" s="5"/>
      <c r="C250" s="5"/>
      <c r="D250" s="5"/>
      <c r="E250" s="5"/>
      <c r="H250" s="5"/>
      <c r="K250" s="5"/>
      <c r="M250" s="5"/>
    </row>
    <row r="251">
      <c r="B251" s="5"/>
      <c r="C251" s="5"/>
      <c r="D251" s="5"/>
      <c r="E251" s="5"/>
      <c r="H251" s="5"/>
      <c r="K251" s="5"/>
      <c r="M251" s="5"/>
    </row>
    <row r="252">
      <c r="B252" s="5"/>
      <c r="C252" s="5"/>
      <c r="D252" s="5"/>
      <c r="E252" s="5"/>
      <c r="H252" s="5"/>
      <c r="K252" s="5"/>
      <c r="M252" s="5"/>
    </row>
    <row r="253">
      <c r="B253" s="5"/>
      <c r="C253" s="5"/>
      <c r="D253" s="5"/>
      <c r="E253" s="5"/>
      <c r="H253" s="5"/>
      <c r="K253" s="5"/>
      <c r="M253" s="5"/>
    </row>
    <row r="254">
      <c r="B254" s="5"/>
      <c r="C254" s="5"/>
      <c r="D254" s="5"/>
      <c r="E254" s="5"/>
      <c r="H254" s="5"/>
      <c r="K254" s="5"/>
      <c r="M254" s="5"/>
    </row>
  </sheetData>
  <dataValidations>
    <dataValidation type="list" allowBlank="1" showErrorMessage="1" sqref="E2:E254 H2:H254">
      <formula1>"Pass,Fail"</formula1>
    </dataValidation>
    <dataValidation type="decimal" allowBlank="1" showDropDown="1" showErrorMessage="1" sqref="K2:K254">
      <formula1>-1.0</formula1>
      <formula2>1.0</formula2>
    </dataValidation>
    <dataValidation type="list" allowBlank="1" showErrorMessage="1" sqref="D2:D254">
      <formula1>"Easy,Medium,Hard"</formula1>
    </dataValidation>
    <dataValidation type="list" allowBlank="1" showErrorMessage="1" sqref="C2:C254">
      <formula1>"Array,Graph,Tree,String,DP,Matrix"</formula1>
    </dataValidation>
    <dataValidation type="decimal" allowBlank="1" showDropDown="1" sqref="M2:M254">
      <formula1>-1.0</formula1>
      <formula2>1.0</formula2>
    </dataValidation>
    <dataValidation type="list" allowBlank="1" showErrorMessage="1" sqref="B2:B254">
      <formula1>"GPT4,gemini"</formula1>
    </dataValidation>
  </dataValidations>
  <drawing r:id="rId1"/>
</worksheet>
</file>