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uclouvain-my.sharepoint.com/personal/julie_devis_uclouvain_be/Documents/Git/2023-CTexploreR/data/"/>
    </mc:Choice>
  </mc:AlternateContent>
  <xr:revisionPtr revIDLastSave="1" documentId="11_F25DC773A252ABDACC1048AA495A49585ADE58E8" xr6:coauthVersionLast="47" xr6:coauthVersionMax="47" xr10:uidLastSave="{A40994BC-F772-43B0-AA40-5E0070B9DB7A}"/>
  <bookViews>
    <workbookView xWindow="-103" yWindow="-103" windowWidth="33120" windowHeight="1800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8" i="1" l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<sst xmlns="http://schemas.openxmlformats.org/spreadsheetml/2006/main" count="3152" uniqueCount="855">
  <si>
    <t>Supplementary data 1D. Combined data from expression of 756 cancer-germ cell specific genes, 49 non-cancerous somatic tissues, and 33 tumors</t>
  </si>
  <si>
    <t>Gene ID</t>
  </si>
  <si>
    <t>Chromosome</t>
  </si>
  <si>
    <t>Maximum expression in germ cells (Jan et al 2017)</t>
  </si>
  <si>
    <t>Max. expr. non-cancerous somatic tissues (GTEx v4)</t>
  </si>
  <si>
    <t>Maximum expression in tumors (TCGAN 2016)</t>
  </si>
  <si>
    <t># tumors</t>
  </si>
  <si>
    <t>HUGO</t>
  </si>
  <si>
    <t>expr-dark (spermatogonia)</t>
  </si>
  <si>
    <t>expr-early_pach</t>
  </si>
  <si>
    <t>expr-late_pach</t>
  </si>
  <si>
    <t>expr-lept_zyg</t>
  </si>
  <si>
    <t>expr-pale (spermatogonia)</t>
  </si>
  <si>
    <t>expr-round_spt</t>
  </si>
  <si>
    <t>expr-adipose_-_subcutaneous</t>
  </si>
  <si>
    <t>expr-adipose_-_visceral_(omentum)</t>
  </si>
  <si>
    <t>expr-adrenal_gland</t>
  </si>
  <si>
    <t>expr-artery_-_aorta</t>
  </si>
  <si>
    <t>expr-artery_-_coronary</t>
  </si>
  <si>
    <t>expr-artery_-_tibial</t>
  </si>
  <si>
    <t>expr-bladder</t>
  </si>
  <si>
    <t>expr-brain_-_amygdala</t>
  </si>
  <si>
    <t>expr-brain_-_anterior_cingulate_cortex_(ba24)</t>
  </si>
  <si>
    <t>expr-brain_-_caudate_(basal_ganglia)</t>
  </si>
  <si>
    <t>expr-brain_-_cerebellar_hemisphere</t>
  </si>
  <si>
    <t>expr-brain_-_cerebellum</t>
  </si>
  <si>
    <t>expr-brain_-_cortex</t>
  </si>
  <si>
    <t>expr-brain_-_frontal_cortex_(ba9)</t>
  </si>
  <si>
    <t>expr-brain_-_hippocampus</t>
  </si>
  <si>
    <t>expr-brain_-_hypothalamus</t>
  </si>
  <si>
    <t>expr-brain_-_nucleus_accumbens_(basal_ganglia)</t>
  </si>
  <si>
    <t>expr-brain_-_putamen_(basal_ganglia)</t>
  </si>
  <si>
    <t>expr-brain_-_spinal_cord_(cervical_c-1)</t>
  </si>
  <si>
    <t>expr-brain_-_substantia_nigra</t>
  </si>
  <si>
    <t>expr-breast_-_mammary_tissue</t>
  </si>
  <si>
    <t>expr-cervix_-_ectocervix</t>
  </si>
  <si>
    <t>expr-cervix_-_endocervix</t>
  </si>
  <si>
    <t>expr-colon_-_sigmoid</t>
  </si>
  <si>
    <t>expr-colon_-_transverse</t>
  </si>
  <si>
    <t>expr-esophagus_-_gastroesophageal_junction</t>
  </si>
  <si>
    <t>expr-esophagus_-_mucosa</t>
  </si>
  <si>
    <t>expr-esophagus_-_muscularis</t>
  </si>
  <si>
    <t>expr-fallopian_tube</t>
  </si>
  <si>
    <t>expr-heart_-_atrial_appendage</t>
  </si>
  <si>
    <t>expr-heart_-_left_ventricle</t>
  </si>
  <si>
    <t>expr-kidney_-_cortex</t>
  </si>
  <si>
    <t>expr-liver</t>
  </si>
  <si>
    <t>expr-lung</t>
  </si>
  <si>
    <t>expr-minor_salivary_gland</t>
  </si>
  <si>
    <t>expr-muscle_-_skeletal</t>
  </si>
  <si>
    <t>expr-nerve_-_tibial</t>
  </si>
  <si>
    <t>expr-pancreas</t>
  </si>
  <si>
    <t>expr-pituitary</t>
  </si>
  <si>
    <t>expr-prostate</t>
  </si>
  <si>
    <t>expr-skin_-_not_sun_exposed_(suprapubic)</t>
  </si>
  <si>
    <t>expr-skin_-_sun_exposed_(lower_leg)</t>
  </si>
  <si>
    <t>expr-small_intestine_-_terminal_ileum</t>
  </si>
  <si>
    <t>expr-spleen</t>
  </si>
  <si>
    <t>expr-stomach</t>
  </si>
  <si>
    <t>expr-thyroid</t>
  </si>
  <si>
    <t>expr-uterus</t>
  </si>
  <si>
    <t>expr-vagina</t>
  </si>
  <si>
    <t>expr-whole_blood</t>
  </si>
  <si>
    <t>Gene</t>
  </si>
  <si>
    <t>acc79</t>
  </si>
  <si>
    <t>blca408</t>
  </si>
  <si>
    <t>brca1097</t>
  </si>
  <si>
    <t>cec176</t>
  </si>
  <si>
    <t>cesc305</t>
  </si>
  <si>
    <t>chol36</t>
  </si>
  <si>
    <t>coad286</t>
  </si>
  <si>
    <t>dlbc48</t>
  </si>
  <si>
    <t>esca184</t>
  </si>
  <si>
    <t>gbm153</t>
  </si>
  <si>
    <t>hnsc520</t>
  </si>
  <si>
    <t>kich66</t>
  </si>
  <si>
    <t>kirc533</t>
  </si>
  <si>
    <t>kirp290</t>
  </si>
  <si>
    <t>laml173</t>
  </si>
  <si>
    <t>lgg516</t>
  </si>
  <si>
    <t>lihc371</t>
  </si>
  <si>
    <t>luad515</t>
  </si>
  <si>
    <t>lusc81</t>
  </si>
  <si>
    <t>meso87</t>
  </si>
  <si>
    <t>ov304</t>
  </si>
  <si>
    <t>paad178</t>
  </si>
  <si>
    <t>pcpg179</t>
  </si>
  <si>
    <t>prad497</t>
  </si>
  <si>
    <t>read94</t>
  </si>
  <si>
    <t>sarc259</t>
  </si>
  <si>
    <t>skcm470</t>
  </si>
  <si>
    <t>stad415</t>
  </si>
  <si>
    <t>tgct150</t>
  </si>
  <si>
    <t>thca505</t>
  </si>
  <si>
    <t>thym120</t>
  </si>
  <si>
    <t>ucs57</t>
  </si>
  <si>
    <t>uvm80</t>
  </si>
  <si>
    <t>ADAM6</t>
  </si>
  <si>
    <t>ITIH4</t>
  </si>
  <si>
    <t>ATP6V0C</t>
  </si>
  <si>
    <t>F11R</t>
  </si>
  <si>
    <t>ZNF395</t>
  </si>
  <si>
    <t>ANG</t>
  </si>
  <si>
    <t>PRAP1</t>
  </si>
  <si>
    <t>VAMP2</t>
  </si>
  <si>
    <t>PRAME</t>
  </si>
  <si>
    <t>SNN</t>
  </si>
  <si>
    <t>CRIP1</t>
  </si>
  <si>
    <t>ZNF358</t>
  </si>
  <si>
    <t>L1TD1</t>
  </si>
  <si>
    <t>UBE2V1</t>
  </si>
  <si>
    <t>IGF2BP1</t>
  </si>
  <si>
    <t>PSMA2</t>
  </si>
  <si>
    <t>MBD3</t>
  </si>
  <si>
    <t>NDUFA11</t>
  </si>
  <si>
    <t>PIK3R2</t>
  </si>
  <si>
    <t>TBATA</t>
  </si>
  <si>
    <t>LIN28A</t>
  </si>
  <si>
    <t>UQCR11</t>
  </si>
  <si>
    <t>TRPM1</t>
  </si>
  <si>
    <t>RBM4</t>
  </si>
  <si>
    <t>SLIT1</t>
  </si>
  <si>
    <t>ACAD11</t>
  </si>
  <si>
    <t>NLRP7</t>
  </si>
  <si>
    <t>IL4I1</t>
  </si>
  <si>
    <t>TMED7</t>
  </si>
  <si>
    <t>TRAPPC9</t>
  </si>
  <si>
    <t>NEDD8</t>
  </si>
  <si>
    <t>SOX6</t>
  </si>
  <si>
    <t>NUP62</t>
  </si>
  <si>
    <t>VKORC1</t>
  </si>
  <si>
    <t>RAG1</t>
  </si>
  <si>
    <t>ARHGEF18</t>
  </si>
  <si>
    <t>NDUFA2</t>
  </si>
  <si>
    <t>DDX47</t>
  </si>
  <si>
    <t>MEX3A</t>
  </si>
  <si>
    <t>TRIM16</t>
  </si>
  <si>
    <t>KCNQ1OT1</t>
  </si>
  <si>
    <t>TMEM140</t>
  </si>
  <si>
    <t>BCKDHA</t>
  </si>
  <si>
    <t>ZNF587</t>
  </si>
  <si>
    <t>CORO7</t>
  </si>
  <si>
    <t>IER3IP1</t>
  </si>
  <si>
    <t>CTAGE5</t>
  </si>
  <si>
    <t>TBC1D7</t>
  </si>
  <si>
    <t>B3GNT5</t>
  </si>
  <si>
    <t>SLC24A5</t>
  </si>
  <si>
    <t>DPPA4</t>
  </si>
  <si>
    <t>ZNF469</t>
  </si>
  <si>
    <t>SLCO4C1</t>
  </si>
  <si>
    <t>C11orf96</t>
  </si>
  <si>
    <t>FAHD1</t>
  </si>
  <si>
    <t>CBX2</t>
  </si>
  <si>
    <t>SOGA3</t>
  </si>
  <si>
    <t>TATDN2</t>
  </si>
  <si>
    <t>COL10A1</t>
  </si>
  <si>
    <t>CERS1</t>
  </si>
  <si>
    <t>C5orf24</t>
  </si>
  <si>
    <t>WDHD1</t>
  </si>
  <si>
    <t>ADORA2A</t>
  </si>
  <si>
    <t>PPAN</t>
  </si>
  <si>
    <t>SLC6A2</t>
  </si>
  <si>
    <t>ABCC11</t>
  </si>
  <si>
    <t>SEC16B</t>
  </si>
  <si>
    <t>ELL3</t>
  </si>
  <si>
    <t>PABPC3</t>
  </si>
  <si>
    <t>RNF169</t>
  </si>
  <si>
    <t>NDUFA7</t>
  </si>
  <si>
    <t>HMGA2</t>
  </si>
  <si>
    <t>SLC45A2</t>
  </si>
  <si>
    <t>BBS1</t>
  </si>
  <si>
    <t>TRAPPC5</t>
  </si>
  <si>
    <t>C21orf59</t>
  </si>
  <si>
    <t>LRRC8D</t>
  </si>
  <si>
    <t>LSM12</t>
  </si>
  <si>
    <t>VPS33A</t>
  </si>
  <si>
    <t>ONECUT2</t>
  </si>
  <si>
    <t>ZNF264</t>
  </si>
  <si>
    <t>CHURC1</t>
  </si>
  <si>
    <t>TET1</t>
  </si>
  <si>
    <t>CNKSR3</t>
  </si>
  <si>
    <t>ACVR2B</t>
  </si>
  <si>
    <t>POLR2M</t>
  </si>
  <si>
    <t>CRCP</t>
  </si>
  <si>
    <t>SARS2</t>
  </si>
  <si>
    <t>C19orf25</t>
  </si>
  <si>
    <t>ASPM</t>
  </si>
  <si>
    <t>SLC4A5</t>
  </si>
  <si>
    <t>FANCA</t>
  </si>
  <si>
    <t>CDC25A</t>
  </si>
  <si>
    <t>SDHAF2</t>
  </si>
  <si>
    <t>ZNF410</t>
  </si>
  <si>
    <t>RABGEF1</t>
  </si>
  <si>
    <t>PLEKHM3</t>
  </si>
  <si>
    <t>SIAH1</t>
  </si>
  <si>
    <t>BEND3</t>
  </si>
  <si>
    <t>TRIQK</t>
  </si>
  <si>
    <t>DTL</t>
  </si>
  <si>
    <t>LRP1B</t>
  </si>
  <si>
    <t>NCAPG2</t>
  </si>
  <si>
    <t>IGFLR1</t>
  </si>
  <si>
    <t>BIRC5</t>
  </si>
  <si>
    <t>HS6ST3</t>
  </si>
  <si>
    <t>KIAA1549</t>
  </si>
  <si>
    <t>MRPL30</t>
  </si>
  <si>
    <t>ISY1</t>
  </si>
  <si>
    <t>C17orf80</t>
  </si>
  <si>
    <t>DCX</t>
  </si>
  <si>
    <t>X</t>
  </si>
  <si>
    <t>ZNF460</t>
  </si>
  <si>
    <t>RBM34</t>
  </si>
  <si>
    <t>ZFP42</t>
  </si>
  <si>
    <t>ARHGAP11A</t>
  </si>
  <si>
    <t>RAPGEF6</t>
  </si>
  <si>
    <t>SCAI</t>
  </si>
  <si>
    <t>PTGR2</t>
  </si>
  <si>
    <t>C11orf57</t>
  </si>
  <si>
    <t>TCEAL1</t>
  </si>
  <si>
    <t>LRFN4</t>
  </si>
  <si>
    <t>N4BP2</t>
  </si>
  <si>
    <t>ZNF646</t>
  </si>
  <si>
    <t>SLC16A7</t>
  </si>
  <si>
    <t>ZNF70</t>
  </si>
  <si>
    <t>LRRC37BP1</t>
  </si>
  <si>
    <t>RTEL1</t>
  </si>
  <si>
    <t>ATAD5</t>
  </si>
  <si>
    <t>ZNF578</t>
  </si>
  <si>
    <t>BRCA2</t>
  </si>
  <si>
    <t>SOX1</t>
  </si>
  <si>
    <t>KIF4A</t>
  </si>
  <si>
    <t>FOXO3B</t>
  </si>
  <si>
    <t>USP37</t>
  </si>
  <si>
    <t>LMX1B</t>
  </si>
  <si>
    <t>RAD51</t>
  </si>
  <si>
    <t>LYRM5</t>
  </si>
  <si>
    <t>CRB1</t>
  </si>
  <si>
    <t>FBXO10</t>
  </si>
  <si>
    <t>CBWD1</t>
  </si>
  <si>
    <t>RBM12B</t>
  </si>
  <si>
    <t>SLC35A1</t>
  </si>
  <si>
    <t>ZNF490</t>
  </si>
  <si>
    <t>TICRR</t>
  </si>
  <si>
    <t>PGAM5</t>
  </si>
  <si>
    <t>KIF20B</t>
  </si>
  <si>
    <t>RPP14</t>
  </si>
  <si>
    <t>GTSE1</t>
  </si>
  <si>
    <t>NLGN1</t>
  </si>
  <si>
    <t>C7orf55</t>
  </si>
  <si>
    <t>TTK</t>
  </si>
  <si>
    <t>LIN28B</t>
  </si>
  <si>
    <t>GDAP2</t>
  </si>
  <si>
    <t>ASB3</t>
  </si>
  <si>
    <t>GINS1</t>
  </si>
  <si>
    <t>VRTN</t>
  </si>
  <si>
    <t>BEND4</t>
  </si>
  <si>
    <t>ACSM1</t>
  </si>
  <si>
    <t>ZNF286A</t>
  </si>
  <si>
    <t>RBM7</t>
  </si>
  <si>
    <t>CENPE</t>
  </si>
  <si>
    <t>KIAA0391</t>
  </si>
  <si>
    <t>RAD51AP1</t>
  </si>
  <si>
    <t>CEP152</t>
  </si>
  <si>
    <t>CENPA</t>
  </si>
  <si>
    <t>ZNF714</t>
  </si>
  <si>
    <t>GGTLC2</t>
  </si>
  <si>
    <t>NEK2</t>
  </si>
  <si>
    <t>ERCC6L</t>
  </si>
  <si>
    <t>ORC1</t>
  </si>
  <si>
    <t>HUNK</t>
  </si>
  <si>
    <t>RAD54L</t>
  </si>
  <si>
    <t>PAK6</t>
  </si>
  <si>
    <t>ZNF43</t>
  </si>
  <si>
    <t>FTX</t>
  </si>
  <si>
    <t>IGF2BP3</t>
  </si>
  <si>
    <t>ZNF208</t>
  </si>
  <si>
    <t>PCDH15</t>
  </si>
  <si>
    <t>CASC5</t>
  </si>
  <si>
    <t>POLQ</t>
  </si>
  <si>
    <t>RBL1</t>
  </si>
  <si>
    <t>ZNF805</t>
  </si>
  <si>
    <t>TRIM59</t>
  </si>
  <si>
    <t>C1orf226</t>
  </si>
  <si>
    <t>SKA3</t>
  </si>
  <si>
    <t>STIL</t>
  </si>
  <si>
    <t>NHEJ1</t>
  </si>
  <si>
    <t>ADAMTS17</t>
  </si>
  <si>
    <t>ZNF559</t>
  </si>
  <si>
    <t>CHEK1</t>
  </si>
  <si>
    <t>EXO1</t>
  </si>
  <si>
    <t>ZNF548</t>
  </si>
  <si>
    <t>MMS22L</t>
  </si>
  <si>
    <t>CLSPN</t>
  </si>
  <si>
    <t>LRRC37A2</t>
  </si>
  <si>
    <t>ZNF268</t>
  </si>
  <si>
    <t>ZNF776</t>
  </si>
  <si>
    <t>KIAA1524</t>
  </si>
  <si>
    <t>PA2G4P4</t>
  </si>
  <si>
    <t>ZNF81</t>
  </si>
  <si>
    <t>ARHGAP28</t>
  </si>
  <si>
    <t>NAALADL2</t>
  </si>
  <si>
    <t>DNAH5</t>
  </si>
  <si>
    <t>ALG10B</t>
  </si>
  <si>
    <t>C10orf12</t>
  </si>
  <si>
    <t>RPP38</t>
  </si>
  <si>
    <t>TMEM241</t>
  </si>
  <si>
    <t>ZNF668</t>
  </si>
  <si>
    <t>HMMR</t>
  </si>
  <si>
    <t>GINS4</t>
  </si>
  <si>
    <t>CDCA2</t>
  </si>
  <si>
    <t>KIF15</t>
  </si>
  <si>
    <t>IBA57</t>
  </si>
  <si>
    <t>DEPDC1</t>
  </si>
  <si>
    <t>PIPSL</t>
  </si>
  <si>
    <t>MED26</t>
  </si>
  <si>
    <t>ARL17A</t>
  </si>
  <si>
    <t>PLD6</t>
  </si>
  <si>
    <t>MRPS17</t>
  </si>
  <si>
    <t>FAM175A</t>
  </si>
  <si>
    <t>SAC3D1</t>
  </si>
  <si>
    <t>ABCA13</t>
  </si>
  <si>
    <t>KIF14</t>
  </si>
  <si>
    <t>CILP2</t>
  </si>
  <si>
    <t>ZNF607</t>
  </si>
  <si>
    <t>CCDC152</t>
  </si>
  <si>
    <t>SDK2</t>
  </si>
  <si>
    <t>MTL5</t>
  </si>
  <si>
    <t>RPL19P12</t>
  </si>
  <si>
    <t>PAPPA</t>
  </si>
  <si>
    <t>BLOC1S3</t>
  </si>
  <si>
    <t>ZYG11A</t>
  </si>
  <si>
    <t>TRIML2</t>
  </si>
  <si>
    <t>KLK15</t>
  </si>
  <si>
    <t>CDKN3</t>
  </si>
  <si>
    <t>CCDC18</t>
  </si>
  <si>
    <t>PTRH1</t>
  </si>
  <si>
    <t>L3MBTL4</t>
  </si>
  <si>
    <t>ZNF611</t>
  </si>
  <si>
    <t>WDR89</t>
  </si>
  <si>
    <t>NACA2</t>
  </si>
  <si>
    <t>COL20A1</t>
  </si>
  <si>
    <t>SGOL2</t>
  </si>
  <si>
    <t>CSMD2</t>
  </si>
  <si>
    <t>ZNF367</t>
  </si>
  <si>
    <t>ZNF525</t>
  </si>
  <si>
    <t>METTL21A</t>
  </si>
  <si>
    <t>STAG3L1</t>
  </si>
  <si>
    <t>TTC30A</t>
  </si>
  <si>
    <t>C7orf25</t>
  </si>
  <si>
    <t>KIAA1919</t>
  </si>
  <si>
    <t>SKA1</t>
  </si>
  <si>
    <t>ZNF696</t>
  </si>
  <si>
    <t>CLNK</t>
  </si>
  <si>
    <t>ZNF227</t>
  </si>
  <si>
    <t>KIAA2022</t>
  </si>
  <si>
    <t>MCM10</t>
  </si>
  <si>
    <t>PLK4</t>
  </si>
  <si>
    <t>CCDC113</t>
  </si>
  <si>
    <t>CNTLN</t>
  </si>
  <si>
    <t>BACH2</t>
  </si>
  <si>
    <t>TIGD7</t>
  </si>
  <si>
    <t>CSMD3</t>
  </si>
  <si>
    <t>FAM188B</t>
  </si>
  <si>
    <t>ANKRD36B</t>
  </si>
  <si>
    <t>SUV39H2</t>
  </si>
  <si>
    <t>C11orf71</t>
  </si>
  <si>
    <t>CHRNB4</t>
  </si>
  <si>
    <t>E2F7</t>
  </si>
  <si>
    <t>ZNF626</t>
  </si>
  <si>
    <t>DNAJC24</t>
  </si>
  <si>
    <t>ZNF407</t>
  </si>
  <si>
    <t>CEP128</t>
  </si>
  <si>
    <t>GTPBP10</t>
  </si>
  <si>
    <t>GPR39</t>
  </si>
  <si>
    <t>C16orf59</t>
  </si>
  <si>
    <t>PCDHGB2</t>
  </si>
  <si>
    <t>SLC22A16</t>
  </si>
  <si>
    <t>SCML2</t>
  </si>
  <si>
    <t>FMN1</t>
  </si>
  <si>
    <t>CDRT4</t>
  </si>
  <si>
    <t>TTTY15</t>
  </si>
  <si>
    <t>Y</t>
  </si>
  <si>
    <t>SIM1</t>
  </si>
  <si>
    <t>ZNF557</t>
  </si>
  <si>
    <t>C17orf53</t>
  </si>
  <si>
    <t>SLC38A9</t>
  </si>
  <si>
    <t>PCDHB9</t>
  </si>
  <si>
    <t>C1orf112</t>
  </si>
  <si>
    <t>FBXO5</t>
  </si>
  <si>
    <t>ZNF765</t>
  </si>
  <si>
    <t>TRDMT1</t>
  </si>
  <si>
    <t>ZNF564</t>
  </si>
  <si>
    <t>FANCM</t>
  </si>
  <si>
    <t>SLC2A14</t>
  </si>
  <si>
    <t>AMER1</t>
  </si>
  <si>
    <t>VASH2</t>
  </si>
  <si>
    <t>S100A7A</t>
  </si>
  <si>
    <t>ZNF675</t>
  </si>
  <si>
    <t>ZNF169</t>
  </si>
  <si>
    <t>ZBTB8A</t>
  </si>
  <si>
    <t>HELB</t>
  </si>
  <si>
    <t>ZNF430</t>
  </si>
  <si>
    <t>YBX3P1</t>
  </si>
  <si>
    <t>DIAPH3</t>
  </si>
  <si>
    <t>TVP23C</t>
  </si>
  <si>
    <t>SIGLEC5</t>
  </si>
  <si>
    <t>RAG2</t>
  </si>
  <si>
    <t>TAF4B</t>
  </si>
  <si>
    <t>SLC10A7</t>
  </si>
  <si>
    <t>TTC30B</t>
  </si>
  <si>
    <t>ZNF229</t>
  </si>
  <si>
    <t>ZNF23</t>
  </si>
  <si>
    <t>ZKSCAN2</t>
  </si>
  <si>
    <t>PRR11</t>
  </si>
  <si>
    <t>DEPDC1B</t>
  </si>
  <si>
    <t>ENAM</t>
  </si>
  <si>
    <t>SPATA5</t>
  </si>
  <si>
    <t>TRPV1</t>
  </si>
  <si>
    <t>CKAP2L</t>
  </si>
  <si>
    <t>LRRC27</t>
  </si>
  <si>
    <t>PDP2</t>
  </si>
  <si>
    <t>PARPBP</t>
  </si>
  <si>
    <t>DNAH9</t>
  </si>
  <si>
    <t>CACNA2D4</t>
  </si>
  <si>
    <t>PRSS21</t>
  </si>
  <si>
    <t>RGPD3</t>
  </si>
  <si>
    <t>TMPPE</t>
  </si>
  <si>
    <t>BRIP1</t>
  </si>
  <si>
    <t>SPC25</t>
  </si>
  <si>
    <t>ZDHHC15</t>
  </si>
  <si>
    <t>CENPK</t>
  </si>
  <si>
    <t>PCDHB2</t>
  </si>
  <si>
    <t>F2RL2</t>
  </si>
  <si>
    <t>GSTCD</t>
  </si>
  <si>
    <t>IL12RB2</t>
  </si>
  <si>
    <t>MYO16</t>
  </si>
  <si>
    <t>KIF18A</t>
  </si>
  <si>
    <t>ZNF681</t>
  </si>
  <si>
    <t>CHRNA5</t>
  </si>
  <si>
    <t>SPTA1</t>
  </si>
  <si>
    <t>POLE2</t>
  </si>
  <si>
    <t>KIF24</t>
  </si>
  <si>
    <t>FBXL19-AS1</t>
  </si>
  <si>
    <t>NOTUM</t>
  </si>
  <si>
    <t>NRG1</t>
  </si>
  <si>
    <t>TMEM194B</t>
  </si>
  <si>
    <t>ZNF85</t>
  </si>
  <si>
    <t>TNFSF4</t>
  </si>
  <si>
    <t>GTSF1</t>
  </si>
  <si>
    <t>DNAJC5B</t>
  </si>
  <si>
    <t>MIR17HG</t>
  </si>
  <si>
    <t>WNT7A</t>
  </si>
  <si>
    <t>ZNF701</t>
  </si>
  <si>
    <t>SPDYE3</t>
  </si>
  <si>
    <t>EME1</t>
  </si>
  <si>
    <t>RAD54B</t>
  </si>
  <si>
    <t>ZNF788</t>
  </si>
  <si>
    <t>CENPO</t>
  </si>
  <si>
    <t>ZNF93</t>
  </si>
  <si>
    <t>ZNF845</t>
  </si>
  <si>
    <t>ZNF280C</t>
  </si>
  <si>
    <t>ZNF749</t>
  </si>
  <si>
    <t>C9orf85</t>
  </si>
  <si>
    <t>NCKAP5</t>
  </si>
  <si>
    <t>SPRN</t>
  </si>
  <si>
    <t>DLEU2</t>
  </si>
  <si>
    <t>DDX43</t>
  </si>
  <si>
    <t>MSL3P1</t>
  </si>
  <si>
    <t>SPDYE1</t>
  </si>
  <si>
    <t>AK9</t>
  </si>
  <si>
    <t>MGAT4C</t>
  </si>
  <si>
    <t>ZNF702P</t>
  </si>
  <si>
    <t>ALG10</t>
  </si>
  <si>
    <t>MPL</t>
  </si>
  <si>
    <t>WDR92</t>
  </si>
  <si>
    <t>DPH6</t>
  </si>
  <si>
    <t>DNAH11</t>
  </si>
  <si>
    <t>ESCO2</t>
  </si>
  <si>
    <t>LINC00476</t>
  </si>
  <si>
    <t>UQCRBP1</t>
  </si>
  <si>
    <t>C16orf87</t>
  </si>
  <si>
    <t>TIPIN</t>
  </si>
  <si>
    <t>ZNF280B</t>
  </si>
  <si>
    <t>ZNF676</t>
  </si>
  <si>
    <t>ATP5EP2</t>
  </si>
  <si>
    <t>CCDC144A</t>
  </si>
  <si>
    <t>CENPL</t>
  </si>
  <si>
    <t>KIF9</t>
  </si>
  <si>
    <t>ZNF610</t>
  </si>
  <si>
    <t>C18orf54</t>
  </si>
  <si>
    <t>KIAA1328</t>
  </si>
  <si>
    <t>RPL23P8</t>
  </si>
  <si>
    <t>XRCC2</t>
  </si>
  <si>
    <t>DPY19L2P2</t>
  </si>
  <si>
    <t>MFSD2B</t>
  </si>
  <si>
    <t>ERCC8</t>
  </si>
  <si>
    <t>IGLL1</t>
  </si>
  <si>
    <t>MND1</t>
  </si>
  <si>
    <t>CDC25C</t>
  </si>
  <si>
    <t>TIRAP</t>
  </si>
  <si>
    <t>CEP57L1</t>
  </si>
  <si>
    <t>ZNF425</t>
  </si>
  <si>
    <t>DNAH2</t>
  </si>
  <si>
    <t>ZNF124</t>
  </si>
  <si>
    <t>AUNIP</t>
  </si>
  <si>
    <t>GP1BA</t>
  </si>
  <si>
    <t>ARHGAP11B</t>
  </si>
  <si>
    <t>KCNA3</t>
  </si>
  <si>
    <t>WDPCP</t>
  </si>
  <si>
    <t>KRTAP5-8</t>
  </si>
  <si>
    <t>CTCFL</t>
  </si>
  <si>
    <t>INSRR</t>
  </si>
  <si>
    <t>SGOL1</t>
  </si>
  <si>
    <t>DTWD2</t>
  </si>
  <si>
    <t>PTPRQ</t>
  </si>
  <si>
    <t>CMTM1</t>
  </si>
  <si>
    <t>CCSER1</t>
  </si>
  <si>
    <t>TMPO-AS1</t>
  </si>
  <si>
    <t>TRIM71</t>
  </si>
  <si>
    <t>ZNF546</t>
  </si>
  <si>
    <t>DPPA2</t>
  </si>
  <si>
    <t>CCDC173</t>
  </si>
  <si>
    <t>CCDC170</t>
  </si>
  <si>
    <t>RPL23AP53</t>
  </si>
  <si>
    <t>MTFR2</t>
  </si>
  <si>
    <t>CENPP</t>
  </si>
  <si>
    <t>CBWD6</t>
  </si>
  <si>
    <t>MAGEB2</t>
  </si>
  <si>
    <t>OAZ3</t>
  </si>
  <si>
    <t>PABPC4L</t>
  </si>
  <si>
    <t>ZNF619</t>
  </si>
  <si>
    <t>RFX8</t>
  </si>
  <si>
    <t>FAM19A3</t>
  </si>
  <si>
    <t>NLRP9</t>
  </si>
  <si>
    <t>ZBTB3</t>
  </si>
  <si>
    <t>C12orf66</t>
  </si>
  <si>
    <t>ROPN1B</t>
  </si>
  <si>
    <t>CYB5RL</t>
  </si>
  <si>
    <t>ZNF813</t>
  </si>
  <si>
    <t>STXBP4</t>
  </si>
  <si>
    <t>EDAR</t>
  </si>
  <si>
    <t>ZNF483</t>
  </si>
  <si>
    <t>PPIEL</t>
  </si>
  <si>
    <t>FOXD1</t>
  </si>
  <si>
    <t>C9orf84</t>
  </si>
  <si>
    <t>LINC00852</t>
  </si>
  <si>
    <t>AKAP3</t>
  </si>
  <si>
    <t>ZNF709</t>
  </si>
  <si>
    <t>RGPD4</t>
  </si>
  <si>
    <t>ZNF782</t>
  </si>
  <si>
    <t>C10orf25</t>
  </si>
  <si>
    <t>NSUN3</t>
  </si>
  <si>
    <t>ART5</t>
  </si>
  <si>
    <t>ZNF799</t>
  </si>
  <si>
    <t>ZNF717</t>
  </si>
  <si>
    <t>CXCL11</t>
  </si>
  <si>
    <t>ZNF543</t>
  </si>
  <si>
    <t>PAPPA2</t>
  </si>
  <si>
    <t>ZRANB3</t>
  </si>
  <si>
    <t>ZBTB20</t>
  </si>
  <si>
    <t>MYH15</t>
  </si>
  <si>
    <t>WDR78</t>
  </si>
  <si>
    <t>ZNF527</t>
  </si>
  <si>
    <t>FAM225B</t>
  </si>
  <si>
    <t>SLC24A4</t>
  </si>
  <si>
    <t>SYT14</t>
  </si>
  <si>
    <t>NEIL3</t>
  </si>
  <si>
    <t>PDE11A</t>
  </si>
  <si>
    <t>KLHL11</t>
  </si>
  <si>
    <t>C20orf197</t>
  </si>
  <si>
    <t>ZNF560</t>
  </si>
  <si>
    <t>MAP10</t>
  </si>
  <si>
    <t>BPIFA1</t>
  </si>
  <si>
    <t>TSSK3</t>
  </si>
  <si>
    <t>MIPOL1</t>
  </si>
  <si>
    <t>DLEU1</t>
  </si>
  <si>
    <t>DNAH14</t>
  </si>
  <si>
    <t>FAM9C</t>
  </si>
  <si>
    <t>ZNF501</t>
  </si>
  <si>
    <t>RNF183</t>
  </si>
  <si>
    <t>ZFP37</t>
  </si>
  <si>
    <t>ZNF257</t>
  </si>
  <si>
    <t>ZKSCAN3</t>
  </si>
  <si>
    <t>LCORL</t>
  </si>
  <si>
    <t>GDF6</t>
  </si>
  <si>
    <t>ANO2</t>
  </si>
  <si>
    <t>ZNF669</t>
  </si>
  <si>
    <t>CCDC150</t>
  </si>
  <si>
    <t>PRKY</t>
  </si>
  <si>
    <t>BRDT</t>
  </si>
  <si>
    <t>ZNF492</t>
  </si>
  <si>
    <t>ZNF2</t>
  </si>
  <si>
    <t>GUSBP2</t>
  </si>
  <si>
    <t>TRMT10A</t>
  </si>
  <si>
    <t>GPR89B</t>
  </si>
  <si>
    <t>LIPT1</t>
  </si>
  <si>
    <t>ZNF718</t>
  </si>
  <si>
    <t>ZNF660</t>
  </si>
  <si>
    <t>ZNF324B</t>
  </si>
  <si>
    <t>SLC44A5</t>
  </si>
  <si>
    <t>DGKH</t>
  </si>
  <si>
    <t>ZNF790</t>
  </si>
  <si>
    <t>CCDC138</t>
  </si>
  <si>
    <t>GDF5</t>
  </si>
  <si>
    <t>ROPN1</t>
  </si>
  <si>
    <t>ZNF568</t>
  </si>
  <si>
    <t>CCDC171</t>
  </si>
  <si>
    <t>ZNF677</t>
  </si>
  <si>
    <t>ZNF112</t>
  </si>
  <si>
    <t>ZBTB37</t>
  </si>
  <si>
    <t>ZFP69</t>
  </si>
  <si>
    <t>MSTN</t>
  </si>
  <si>
    <t>GRM8</t>
  </si>
  <si>
    <t>ATP6AP1L</t>
  </si>
  <si>
    <t>UMODL1</t>
  </si>
  <si>
    <t>CCDC15</t>
  </si>
  <si>
    <t>ZNF571</t>
  </si>
  <si>
    <t>ZNF230</t>
  </si>
  <si>
    <t>MDGA2</t>
  </si>
  <si>
    <t>DNAH8</t>
  </si>
  <si>
    <t>TDRD12</t>
  </si>
  <si>
    <t>RIMBP3</t>
  </si>
  <si>
    <t>FAM122C</t>
  </si>
  <si>
    <t>LINC00472</t>
  </si>
  <si>
    <t>ZNF678</t>
  </si>
  <si>
    <t>ARRDC5</t>
  </si>
  <si>
    <t>ZNF763</t>
  </si>
  <si>
    <t>LRAT</t>
  </si>
  <si>
    <t>SMC1B</t>
  </si>
  <si>
    <t>RIBC2</t>
  </si>
  <si>
    <t>BMS1P4</t>
  </si>
  <si>
    <t>LEMD1</t>
  </si>
  <si>
    <t>ZNF98</t>
  </si>
  <si>
    <t>M1AP</t>
  </si>
  <si>
    <t>ZNF583</t>
  </si>
  <si>
    <t>ZNF573</t>
  </si>
  <si>
    <t>CLUL1</t>
  </si>
  <si>
    <t>MRS2P2</t>
  </si>
  <si>
    <t>DNAH7</t>
  </si>
  <si>
    <t>AK7</t>
  </si>
  <si>
    <t>ANXA2P3</t>
  </si>
  <si>
    <t>ATG10</t>
  </si>
  <si>
    <t>ADAMTS6</t>
  </si>
  <si>
    <t>C3orf67</t>
  </si>
  <si>
    <t>MED12L</t>
  </si>
  <si>
    <t>MAGEA4</t>
  </si>
  <si>
    <t>KCNMB2</t>
  </si>
  <si>
    <t>PGBD4</t>
  </si>
  <si>
    <t>C5orf34</t>
  </si>
  <si>
    <t>IKZF3</t>
  </si>
  <si>
    <t>SYT10</t>
  </si>
  <si>
    <t>PCDHA1</t>
  </si>
  <si>
    <t>ZNF19</t>
  </si>
  <si>
    <t>MYO3A</t>
  </si>
  <si>
    <t>WNK3</t>
  </si>
  <si>
    <t>UBE3D</t>
  </si>
  <si>
    <t>ZNF670</t>
  </si>
  <si>
    <t>DNASE2B</t>
  </si>
  <si>
    <t>PLEKHA8P1</t>
  </si>
  <si>
    <t>POTEM</t>
  </si>
  <si>
    <t>ZNF572</t>
  </si>
  <si>
    <t>ZNF778</t>
  </si>
  <si>
    <t>CHRNA7</t>
  </si>
  <si>
    <t>RANBP17</t>
  </si>
  <si>
    <t>C8orf37</t>
  </si>
  <si>
    <t>PCDHGB1</t>
  </si>
  <si>
    <t>ZNF624</t>
  </si>
  <si>
    <t>PCDHA10</t>
  </si>
  <si>
    <t>TAF1A</t>
  </si>
  <si>
    <t>HLA-L</t>
  </si>
  <si>
    <t>CLEC12B</t>
  </si>
  <si>
    <t>STEAP1B</t>
  </si>
  <si>
    <t>BTBD18</t>
  </si>
  <si>
    <t>DNAJB13</t>
  </si>
  <si>
    <t>GRIN3A</t>
  </si>
  <si>
    <t>HILS1</t>
  </si>
  <si>
    <t>RPLP0P2</t>
  </si>
  <si>
    <t>ESPNL</t>
  </si>
  <si>
    <t>RAD51B</t>
  </si>
  <si>
    <t>PCDHB13</t>
  </si>
  <si>
    <t>FAM78B</t>
  </si>
  <si>
    <t>FAM86JP</t>
  </si>
  <si>
    <t>ZNF683</t>
  </si>
  <si>
    <t>ZNF555</t>
  </si>
  <si>
    <t>ZNRD1-AS1</t>
  </si>
  <si>
    <t>ZNF713</t>
  </si>
  <si>
    <t>HSPA1L</t>
  </si>
  <si>
    <t>DCAF4L2</t>
  </si>
  <si>
    <t>ZNF876P</t>
  </si>
  <si>
    <t>ZNF879</t>
  </si>
  <si>
    <t>USP49</t>
  </si>
  <si>
    <t>BEAN1</t>
  </si>
  <si>
    <t>ZNF225</t>
  </si>
  <si>
    <t>ASXL3</t>
  </si>
  <si>
    <t>USP51</t>
  </si>
  <si>
    <t>SYCP3</t>
  </si>
  <si>
    <t>TMEM14E</t>
  </si>
  <si>
    <t>ITPRIPL1</t>
  </si>
  <si>
    <t>DUSP19</t>
  </si>
  <si>
    <t>TKTL1</t>
  </si>
  <si>
    <t>PKD1L1</t>
  </si>
  <si>
    <t>PIWIL2</t>
  </si>
  <si>
    <t>ZNF565</t>
  </si>
  <si>
    <t>SVOPL</t>
  </si>
  <si>
    <t>ANKAR</t>
  </si>
  <si>
    <t>CCL17</t>
  </si>
  <si>
    <t>DNAH10</t>
  </si>
  <si>
    <t>TDRD5</t>
  </si>
  <si>
    <t>LACE1</t>
  </si>
  <si>
    <t>KCNK13</t>
  </si>
  <si>
    <t>PRKG2</t>
  </si>
  <si>
    <t>BFSP1</t>
  </si>
  <si>
    <t>ZSCAN5A</t>
  </si>
  <si>
    <t>SEC14L1P1</t>
  </si>
  <si>
    <t>RAD9B</t>
  </si>
  <si>
    <t>PRR19</t>
  </si>
  <si>
    <t>EFCAB11</t>
  </si>
  <si>
    <t>CASC2</t>
  </si>
  <si>
    <t>FAM66C</t>
  </si>
  <si>
    <t>CHRM3</t>
  </si>
  <si>
    <t>CENPI</t>
  </si>
  <si>
    <t>CCDC7</t>
  </si>
  <si>
    <t>PCDHA6</t>
  </si>
  <si>
    <t>TPTE</t>
  </si>
  <si>
    <t>KCNMB3</t>
  </si>
  <si>
    <t>FATE1</t>
  </si>
  <si>
    <t>APLF</t>
  </si>
  <si>
    <t>HTR7</t>
  </si>
  <si>
    <t>ALK</t>
  </si>
  <si>
    <t>KCNJ14</t>
  </si>
  <si>
    <t>ZNF223</t>
  </si>
  <si>
    <t>ZNF233</t>
  </si>
  <si>
    <t>ZNF215</t>
  </si>
  <si>
    <t>LUZP4</t>
  </si>
  <si>
    <t>RHPN1-AS1</t>
  </si>
  <si>
    <t>PIN4P1</t>
  </si>
  <si>
    <t>SOX3</t>
  </si>
  <si>
    <t>C17orf67</t>
  </si>
  <si>
    <t>ZNF221</t>
  </si>
  <si>
    <t>MAGEA3</t>
  </si>
  <si>
    <t>C22orf34</t>
  </si>
  <si>
    <t>PCDHGA4</t>
  </si>
  <si>
    <t>WDR49</t>
  </si>
  <si>
    <t>RBMXL2</t>
  </si>
  <si>
    <t>PCDHGA1</t>
  </si>
  <si>
    <t>IL7</t>
  </si>
  <si>
    <t>MYO3B</t>
  </si>
  <si>
    <t>C1QL4</t>
  </si>
  <si>
    <t>UCN2</t>
  </si>
  <si>
    <t>OOEP</t>
  </si>
  <si>
    <t>RPL21P44</t>
  </si>
  <si>
    <t>ZNF485</t>
  </si>
  <si>
    <t>ATP6V1E2</t>
  </si>
  <si>
    <t>TCAM1P</t>
  </si>
  <si>
    <t>FOXP3</t>
  </si>
  <si>
    <t>LHX9</t>
  </si>
  <si>
    <t>LIPT2</t>
  </si>
  <si>
    <t>FAM35DP</t>
  </si>
  <si>
    <t>TMPRSS9</t>
  </si>
  <si>
    <t>FSIP1</t>
  </si>
  <si>
    <t>LINC00662</t>
  </si>
  <si>
    <t>PCDHAC1</t>
  </si>
  <si>
    <t>RGR</t>
  </si>
  <si>
    <t>GMNC</t>
  </si>
  <si>
    <t>CD101</t>
  </si>
  <si>
    <t>SKIDA1</t>
  </si>
  <si>
    <t>CDKL3</t>
  </si>
  <si>
    <t>NRL</t>
  </si>
  <si>
    <t>ZNF597</t>
  </si>
  <si>
    <t>SENP8</t>
  </si>
  <si>
    <t>ZNF716</t>
  </si>
  <si>
    <t>SLX4IP</t>
  </si>
  <si>
    <t>HARBI1</t>
  </si>
  <si>
    <t>IRAK1BP1</t>
  </si>
  <si>
    <t>METTL20</t>
  </si>
  <si>
    <t>ARMC3</t>
  </si>
  <si>
    <t>TTLL9</t>
  </si>
  <si>
    <t>ASB14</t>
  </si>
  <si>
    <t>KCNH5</t>
  </si>
  <si>
    <t>FAM90A1</t>
  </si>
  <si>
    <t>PCDHA3</t>
  </si>
  <si>
    <t>ZNF570</t>
  </si>
  <si>
    <t>RIIAD1</t>
  </si>
  <si>
    <t>FRMPD1</t>
  </si>
  <si>
    <t>ZNF620</t>
  </si>
  <si>
    <t>TNFSF11</t>
  </si>
  <si>
    <t>CCDC73</t>
  </si>
  <si>
    <t>SYN3</t>
  </si>
  <si>
    <t>C9orf131</t>
  </si>
  <si>
    <t>ESR2</t>
  </si>
  <si>
    <t>RNF32</t>
  </si>
  <si>
    <t>ZFHX4-AS1</t>
  </si>
  <si>
    <t>CCDC122</t>
  </si>
  <si>
    <t>PPP1R2P3</t>
  </si>
  <si>
    <t>TMEM217</t>
  </si>
  <si>
    <t>USH2A</t>
  </si>
  <si>
    <t>FAM186B</t>
  </si>
  <si>
    <t>DSCR8</t>
  </si>
  <si>
    <t>ZNF284</t>
  </si>
  <si>
    <t>SLC6A10P</t>
  </si>
  <si>
    <t>TCTE3</t>
  </si>
  <si>
    <t>KIAA1210</t>
  </si>
  <si>
    <t>IQUB</t>
  </si>
  <si>
    <t>LINC00638</t>
  </si>
  <si>
    <t>MAGEB1</t>
  </si>
  <si>
    <t>STK31</t>
  </si>
  <si>
    <t>KTN1-AS1</t>
  </si>
  <si>
    <t>ZNF311</t>
  </si>
  <si>
    <t>OTUD7A</t>
  </si>
  <si>
    <t>LCA5L</t>
  </si>
  <si>
    <t>DPEP3</t>
  </si>
  <si>
    <t>TECTA</t>
  </si>
  <si>
    <t>PCDHA4</t>
  </si>
  <si>
    <t>MCMDC2</t>
  </si>
  <si>
    <t>ZNF214</t>
  </si>
  <si>
    <t>C12orf60</t>
  </si>
  <si>
    <t>CCT6B</t>
  </si>
  <si>
    <t>ACOXL</t>
  </si>
  <si>
    <t>C5orf63</t>
  </si>
  <si>
    <t>DCHS2</t>
  </si>
  <si>
    <t>CCDC148</t>
  </si>
  <si>
    <t>TDRD1</t>
  </si>
  <si>
    <t>DMC1</t>
  </si>
  <si>
    <t>KIF6</t>
  </si>
  <si>
    <t>ZXDA</t>
  </si>
  <si>
    <t>FER1L6</t>
  </si>
  <si>
    <t>GK3P</t>
  </si>
  <si>
    <t>EFCAB6</t>
  </si>
  <si>
    <t>PCDHB6</t>
  </si>
  <si>
    <t>ZSCAN20</t>
  </si>
  <si>
    <t>HDGFL1</t>
  </si>
  <si>
    <t>FAM72A</t>
  </si>
  <si>
    <t>ZSCAN23</t>
  </si>
  <si>
    <t>GABRG3</t>
  </si>
  <si>
    <t>ZNF391</t>
  </si>
  <si>
    <t>ZNF774</t>
  </si>
  <si>
    <t>ACTRT3</t>
  </si>
  <si>
    <t>ZNF815P</t>
  </si>
  <si>
    <t>ABCA4</t>
  </si>
  <si>
    <t>PCDHB3</t>
  </si>
  <si>
    <t>MLLT4-AS1</t>
  </si>
  <si>
    <t>TRPM3</t>
  </si>
  <si>
    <t>IQCH</t>
  </si>
  <si>
    <t>KIAA0825</t>
  </si>
  <si>
    <t>NME9</t>
  </si>
  <si>
    <t>LINC00654</t>
  </si>
  <si>
    <t>CCDC89</t>
  </si>
  <si>
    <t>SAMD3</t>
  </si>
  <si>
    <t>KDM4D</t>
  </si>
  <si>
    <t>SYCP2L</t>
  </si>
  <si>
    <t>DNAJC28</t>
  </si>
  <si>
    <t>PRPH2</t>
  </si>
  <si>
    <t>C1orf94</t>
  </si>
  <si>
    <t>HORMAD1</t>
  </si>
  <si>
    <t>C7orf57</t>
  </si>
  <si>
    <t>GATC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</si>
</sst>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9C6500"/>
      <name val="Calibri"/>
      <family val="2"/>
      <scheme val="minor"/>
    </font>
    <font>
      <u/>
      <sz val="12"/>
      <color rgb="FF006100"/>
      <name val="Calibri"/>
      <family val="2"/>
      <scheme val="minor"/>
    </font>
    <font>
      <u/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5" fillId="0" borderId="0" xfId="0" applyFont="1"/>
    <xf numFmtId="49" fontId="6" fillId="0" borderId="0" xfId="0" applyNumberFormat="1" applyFont="1" applyAlignment="1">
      <alignment horizontal="center" textRotation="90"/>
    </xf>
    <xf numFmtId="0" fontId="7" fillId="4" borderId="0" xfId="3" applyFont="1" applyBorder="1" applyAlignment="1">
      <alignment horizontal="center" textRotation="90"/>
    </xf>
    <xf numFmtId="0" fontId="8" fillId="2" borderId="0" xfId="1" applyFont="1" applyBorder="1" applyAlignment="1">
      <alignment horizontal="center" textRotation="90"/>
    </xf>
    <xf numFmtId="0" fontId="9" fillId="3" borderId="0" xfId="2" applyFont="1" applyBorder="1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3" fillId="4" borderId="0" xfId="3" applyBorder="1" applyAlignment="1">
      <alignment horizontal="center" textRotation="90"/>
    </xf>
    <xf numFmtId="0" fontId="0" fillId="0" borderId="0" xfId="0" applyAlignment="1">
      <alignment horizontal="center" textRotation="90"/>
    </xf>
    <xf numFmtId="0" fontId="1" fillId="2" borderId="0" xfId="1" applyBorder="1" applyAlignment="1">
      <alignment horizontal="center" textRotation="90"/>
    </xf>
    <xf numFmtId="0" fontId="2" fillId="3" borderId="0" xfId="2" applyBorder="1" applyAlignment="1">
      <alignment horizontal="center" textRotation="90"/>
    </xf>
    <xf numFmtId="49" fontId="0" fillId="0" borderId="0" xfId="0" applyNumberFormat="1"/>
    <xf numFmtId="0" fontId="3" fillId="4" borderId="0" xfId="3" applyBorder="1"/>
    <xf numFmtId="0" fontId="1" fillId="2" borderId="0" xfId="1" applyBorder="1"/>
    <xf numFmtId="0" fontId="2" fillId="3" borderId="0" xfId="2" applyBorder="1"/>
    <xf numFmtId="11" fontId="1" fillId="2" borderId="0" xfId="1" applyNumberFormat="1" applyBorder="1"/>
    <xf numFmtId="11" fontId="2" fillId="3" borderId="0" xfId="2" applyNumberFormat="1" applyBorder="1"/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758"/>
  <sheetViews>
    <sheetView tabSelected="1" topLeftCell="A2" workbookViewId="0">
      <selection activeCell="F24" sqref="F24"/>
    </sheetView>
  </sheetViews>
  <sheetFormatPr baseColWidth="10" defaultColWidth="9.23046875" defaultRowHeight="14.6" x14ac:dyDescent="0.4"/>
  <sheetData>
    <row r="1" spans="1:97" ht="15.9" x14ac:dyDescent="0.45">
      <c r="A1" s="1" t="s">
        <v>0</v>
      </c>
      <c r="G1" s="2"/>
    </row>
    <row r="2" spans="1:97" ht="259.3" x14ac:dyDescent="0.4">
      <c r="A2" s="3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9" t="s">
        <v>7</v>
      </c>
      <c r="O2" s="10" t="s">
        <v>14</v>
      </c>
      <c r="P2" s="10" t="s">
        <v>15</v>
      </c>
      <c r="Q2" s="10" t="s">
        <v>16</v>
      </c>
      <c r="R2" s="10" t="s">
        <v>17</v>
      </c>
      <c r="S2" s="10" t="s">
        <v>18</v>
      </c>
      <c r="T2" s="10" t="s">
        <v>19</v>
      </c>
      <c r="U2" s="10" t="s">
        <v>20</v>
      </c>
      <c r="V2" s="10" t="s">
        <v>21</v>
      </c>
      <c r="W2" s="10" t="s">
        <v>22</v>
      </c>
      <c r="X2" s="10" t="s">
        <v>23</v>
      </c>
      <c r="Y2" s="10" t="s">
        <v>24</v>
      </c>
      <c r="Z2" s="10" t="s">
        <v>25</v>
      </c>
      <c r="AA2" s="10" t="s">
        <v>26</v>
      </c>
      <c r="AB2" s="10" t="s">
        <v>27</v>
      </c>
      <c r="AC2" s="10" t="s">
        <v>28</v>
      </c>
      <c r="AD2" s="10" t="s">
        <v>29</v>
      </c>
      <c r="AE2" s="10" t="s">
        <v>30</v>
      </c>
      <c r="AF2" s="10" t="s">
        <v>31</v>
      </c>
      <c r="AG2" s="10" t="s">
        <v>32</v>
      </c>
      <c r="AH2" s="10" t="s">
        <v>33</v>
      </c>
      <c r="AI2" s="10" t="s">
        <v>34</v>
      </c>
      <c r="AJ2" s="10" t="s">
        <v>35</v>
      </c>
      <c r="AK2" s="10" t="s">
        <v>36</v>
      </c>
      <c r="AL2" s="10" t="s">
        <v>37</v>
      </c>
      <c r="AM2" s="10" t="s">
        <v>38</v>
      </c>
      <c r="AN2" s="10" t="s">
        <v>39</v>
      </c>
      <c r="AO2" s="10" t="s">
        <v>40</v>
      </c>
      <c r="AP2" s="10" t="s">
        <v>41</v>
      </c>
      <c r="AQ2" s="10" t="s">
        <v>42</v>
      </c>
      <c r="AR2" s="10" t="s">
        <v>43</v>
      </c>
      <c r="AS2" s="10" t="s">
        <v>44</v>
      </c>
      <c r="AT2" s="10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52</v>
      </c>
      <c r="BB2" s="10" t="s">
        <v>53</v>
      </c>
      <c r="BC2" s="10" t="s">
        <v>54</v>
      </c>
      <c r="BD2" s="10" t="s">
        <v>55</v>
      </c>
      <c r="BE2" s="10" t="s">
        <v>56</v>
      </c>
      <c r="BF2" s="10" t="s">
        <v>57</v>
      </c>
      <c r="BG2" s="10" t="s">
        <v>58</v>
      </c>
      <c r="BH2" s="10" t="s">
        <v>59</v>
      </c>
      <c r="BI2" s="10" t="s">
        <v>60</v>
      </c>
      <c r="BJ2" s="10" t="s">
        <v>61</v>
      </c>
      <c r="BK2" s="10" t="s">
        <v>62</v>
      </c>
      <c r="BL2" s="9" t="s">
        <v>63</v>
      </c>
      <c r="BM2" s="11" t="s">
        <v>64</v>
      </c>
      <c r="BN2" s="11" t="s">
        <v>65</v>
      </c>
      <c r="BO2" s="11" t="s">
        <v>66</v>
      </c>
      <c r="BP2" s="11" t="s">
        <v>67</v>
      </c>
      <c r="BQ2" s="11" t="s">
        <v>68</v>
      </c>
      <c r="BR2" s="11" t="s">
        <v>69</v>
      </c>
      <c r="BS2" s="11" t="s">
        <v>70</v>
      </c>
      <c r="BT2" s="11" t="s">
        <v>71</v>
      </c>
      <c r="BU2" s="11" t="s">
        <v>72</v>
      </c>
      <c r="BV2" s="11" t="s">
        <v>73</v>
      </c>
      <c r="BW2" s="11" t="s">
        <v>74</v>
      </c>
      <c r="BX2" s="11" t="s">
        <v>75</v>
      </c>
      <c r="BY2" s="11" t="s">
        <v>76</v>
      </c>
      <c r="BZ2" s="11" t="s">
        <v>77</v>
      </c>
      <c r="CA2" s="11" t="s">
        <v>78</v>
      </c>
      <c r="CB2" s="11" t="s">
        <v>79</v>
      </c>
      <c r="CC2" s="11" t="s">
        <v>80</v>
      </c>
      <c r="CD2" s="11" t="s">
        <v>81</v>
      </c>
      <c r="CE2" s="11" t="s">
        <v>82</v>
      </c>
      <c r="CF2" s="11" t="s">
        <v>83</v>
      </c>
      <c r="CG2" s="11" t="s">
        <v>84</v>
      </c>
      <c r="CH2" s="11" t="s">
        <v>85</v>
      </c>
      <c r="CI2" s="11" t="s">
        <v>86</v>
      </c>
      <c r="CJ2" s="11" t="s">
        <v>87</v>
      </c>
      <c r="CK2" s="11" t="s">
        <v>88</v>
      </c>
      <c r="CL2" s="11" t="s">
        <v>89</v>
      </c>
      <c r="CM2" s="11" t="s">
        <v>90</v>
      </c>
      <c r="CN2" s="11" t="s">
        <v>91</v>
      </c>
      <c r="CO2" s="11" t="s">
        <v>92</v>
      </c>
      <c r="CP2" s="11" t="s">
        <v>93</v>
      </c>
      <c r="CQ2" s="11" t="s">
        <v>94</v>
      </c>
      <c r="CR2" s="11" t="s">
        <v>95</v>
      </c>
      <c r="CS2" s="11" t="s">
        <v>96</v>
      </c>
    </row>
    <row r="3" spans="1:97" ht="15.9" x14ac:dyDescent="0.45">
      <c r="A3" s="12" t="s">
        <v>97</v>
      </c>
      <c r="B3">
        <v>14</v>
      </c>
      <c r="C3" s="13">
        <v>5.2111636538450004</v>
      </c>
      <c r="D3" s="14">
        <v>2.5896969429500899E-2</v>
      </c>
      <c r="E3" s="15">
        <v>16.142152396407202</v>
      </c>
      <c r="F3" s="15">
        <f t="shared" ref="F3:F66" si="0">COUNTIF(BM3:CS3,"&gt;6.2")</f>
        <v>0</v>
      </c>
      <c r="G3" s="2" t="s">
        <v>97</v>
      </c>
      <c r="H3" s="13">
        <v>1.9692966573926201</v>
      </c>
      <c r="I3" s="13">
        <v>2.1287894811723098</v>
      </c>
      <c r="J3" s="13">
        <v>0.27507233962927902</v>
      </c>
      <c r="K3" s="13">
        <v>0.99062675752118001</v>
      </c>
      <c r="L3" s="13">
        <v>3.13758912731811</v>
      </c>
      <c r="M3" s="13">
        <v>5.2111636538450004</v>
      </c>
      <c r="N3" t="s">
        <v>97</v>
      </c>
      <c r="O3" s="14">
        <v>7.9845950185717198E-4</v>
      </c>
      <c r="P3" s="14">
        <v>2.9099947060304198E-3</v>
      </c>
      <c r="Q3" s="14">
        <v>2.37055552873743E-3</v>
      </c>
      <c r="R3" s="14">
        <v>1.9586684839572499E-3</v>
      </c>
      <c r="S3" s="14">
        <v>2.6759432827293799E-3</v>
      </c>
      <c r="T3" s="14">
        <v>6.8826036962442297E-4</v>
      </c>
      <c r="U3" s="14">
        <v>4.1851039233897699E-3</v>
      </c>
      <c r="V3" s="14">
        <v>1.51612242820758E-3</v>
      </c>
      <c r="W3" s="14">
        <v>0</v>
      </c>
      <c r="X3" s="14">
        <v>5.9665909473476098E-4</v>
      </c>
      <c r="Y3" s="14">
        <v>0</v>
      </c>
      <c r="Z3" s="14">
        <v>0</v>
      </c>
      <c r="AA3" s="14">
        <v>9.3260721375717504E-3</v>
      </c>
      <c r="AB3" s="14">
        <v>0</v>
      </c>
      <c r="AC3" s="14">
        <v>0</v>
      </c>
      <c r="AD3" s="14">
        <v>0</v>
      </c>
      <c r="AE3" s="14">
        <v>2.3934704480544698E-3</v>
      </c>
      <c r="AF3" s="14">
        <v>9.5418342125328502E-4</v>
      </c>
      <c r="AG3" s="14">
        <v>0</v>
      </c>
      <c r="AH3" s="14">
        <v>0</v>
      </c>
      <c r="AI3" s="14">
        <v>1.0207857480259101E-2</v>
      </c>
      <c r="AJ3" s="14">
        <v>0</v>
      </c>
      <c r="AK3" s="14">
        <v>0</v>
      </c>
      <c r="AL3" s="14">
        <v>0</v>
      </c>
      <c r="AM3" s="14">
        <v>1.37976182611189E-3</v>
      </c>
      <c r="AN3" s="14">
        <v>0</v>
      </c>
      <c r="AO3" s="14">
        <v>1.7340026266691E-3</v>
      </c>
      <c r="AP3" s="14">
        <v>4.94110203205076E-4</v>
      </c>
      <c r="AQ3" s="14">
        <v>0</v>
      </c>
      <c r="AR3" s="14">
        <v>1.19032654193815E-3</v>
      </c>
      <c r="AS3" s="14">
        <v>0</v>
      </c>
      <c r="AT3" s="14">
        <v>0</v>
      </c>
      <c r="AU3" s="14">
        <v>8.0697596196620995E-4</v>
      </c>
      <c r="AV3" s="14">
        <v>6.6014745735184295E-4</v>
      </c>
      <c r="AW3" s="14">
        <v>0</v>
      </c>
      <c r="AX3" s="14">
        <v>8.0949519479045604E-4</v>
      </c>
      <c r="AY3" s="14">
        <v>7.07517618462931E-4</v>
      </c>
      <c r="AZ3" s="14">
        <v>3.74578849379294E-3</v>
      </c>
      <c r="BA3" s="14">
        <v>2.5896969429500899E-2</v>
      </c>
      <c r="BB3" s="14">
        <v>2.6318381435244298E-3</v>
      </c>
      <c r="BC3" s="14">
        <v>6.3606253683395897E-3</v>
      </c>
      <c r="BD3" s="14">
        <v>3.1501088243971998E-3</v>
      </c>
      <c r="BE3" s="14">
        <v>1.4806221020533001E-3</v>
      </c>
      <c r="BF3" s="14">
        <v>9.4829209227923102E-4</v>
      </c>
      <c r="BG3" s="14">
        <v>1.85577201471694E-3</v>
      </c>
      <c r="BH3" s="14">
        <v>1.8319288443756701E-3</v>
      </c>
      <c r="BI3" s="14">
        <v>9.1519900275358404E-4</v>
      </c>
      <c r="BJ3" s="14">
        <v>4.9357500686476505E-4</v>
      </c>
      <c r="BK3" s="14">
        <v>1.5179796795575199E-4</v>
      </c>
      <c r="BL3" t="s">
        <v>97</v>
      </c>
      <c r="BM3" s="15">
        <v>6.9658748306082598</v>
      </c>
      <c r="BN3" s="15">
        <v>12.3199748717786</v>
      </c>
      <c r="BO3" s="15">
        <v>13.596520554732701</v>
      </c>
      <c r="BP3" s="15">
        <v>12.3622991542021</v>
      </c>
      <c r="BQ3" s="15">
        <v>13.5802405478004</v>
      </c>
      <c r="BR3" s="15">
        <v>11.851520983648699</v>
      </c>
      <c r="BS3" s="15">
        <v>13.375060060336301</v>
      </c>
      <c r="BT3" s="15">
        <v>15.6896066789475</v>
      </c>
      <c r="BU3" s="15">
        <v>12.9284750464775</v>
      </c>
      <c r="BV3" s="15">
        <v>6.6123993972316004</v>
      </c>
      <c r="BW3" s="15">
        <v>13.762848585612501</v>
      </c>
      <c r="BX3" s="15">
        <v>8.7644854875156106</v>
      </c>
      <c r="BY3" s="15">
        <v>12.365907511218801</v>
      </c>
      <c r="BZ3" s="15">
        <v>10.614431807773199</v>
      </c>
      <c r="CA3" s="15">
        <v>13.775455971902501</v>
      </c>
      <c r="CB3" s="15">
        <v>4.7961372582497903</v>
      </c>
      <c r="CC3" s="15">
        <v>10.5606881583823</v>
      </c>
      <c r="CD3" s="15">
        <v>16.142152396407202</v>
      </c>
      <c r="CE3" s="15">
        <v>15.843065626217699</v>
      </c>
      <c r="CF3" s="15">
        <v>12.8311211557847</v>
      </c>
      <c r="CG3" s="15">
        <v>11.091200622239301</v>
      </c>
      <c r="CH3" s="15">
        <v>14.4167315984871</v>
      </c>
      <c r="CI3" s="15">
        <v>9.8727288261773403</v>
      </c>
      <c r="CJ3" s="15">
        <v>11.237728781385499</v>
      </c>
      <c r="CK3" s="15">
        <v>13.637282037229401</v>
      </c>
      <c r="CL3" s="15">
        <v>9.5391733236141008</v>
      </c>
      <c r="CM3" s="15">
        <v>12.716142580992001</v>
      </c>
      <c r="CN3" s="15">
        <v>14.550132900906799</v>
      </c>
      <c r="CO3" s="15">
        <v>14.399135217046201</v>
      </c>
      <c r="CP3" s="15">
        <v>11.617552489150899</v>
      </c>
      <c r="CQ3" s="15">
        <v>12.915274310465</v>
      </c>
      <c r="CR3" s="15">
        <v>10.1868164403657</v>
      </c>
      <c r="CS3" s="15">
        <v>7.0035888205683596</v>
      </c>
    </row>
    <row r="4" spans="1:97" ht="15.9" x14ac:dyDescent="0.45">
      <c r="A4" s="12" t="s">
        <v>98</v>
      </c>
      <c r="B4">
        <v>3</v>
      </c>
      <c r="C4" s="13">
        <v>4.9298013063559001</v>
      </c>
      <c r="D4" s="14">
        <v>0.65079480338549101</v>
      </c>
      <c r="E4" s="15">
        <v>15.1532769554107</v>
      </c>
      <c r="F4" s="15">
        <f t="shared" si="0"/>
        <v>0</v>
      </c>
      <c r="G4" s="2" t="s">
        <v>98</v>
      </c>
      <c r="H4" s="13">
        <v>2.4364441943203299</v>
      </c>
      <c r="I4" s="13">
        <v>3.5065039486928802</v>
      </c>
      <c r="J4" s="13">
        <v>0.75036820508009605</v>
      </c>
      <c r="K4" s="13">
        <v>1.3701526604233101</v>
      </c>
      <c r="L4" s="13">
        <v>3.8687531636984902</v>
      </c>
      <c r="M4" s="13">
        <v>4.9298013063559001</v>
      </c>
      <c r="N4" t="s">
        <v>98</v>
      </c>
      <c r="O4" s="14">
        <v>0</v>
      </c>
      <c r="P4" s="14">
        <v>8.1385335871560303E-3</v>
      </c>
      <c r="Q4" s="14">
        <v>1.4339800130964701E-2</v>
      </c>
      <c r="R4" s="14">
        <v>6.3792259215105507E-2</v>
      </c>
      <c r="S4" s="14">
        <v>0.151365575781088</v>
      </c>
      <c r="T4" s="14">
        <v>0.15111660319329701</v>
      </c>
      <c r="U4" s="14">
        <v>6.6285319993535805E-2</v>
      </c>
      <c r="V4" s="14">
        <v>0</v>
      </c>
      <c r="W4" s="14">
        <v>0</v>
      </c>
      <c r="X4" s="14">
        <v>0</v>
      </c>
      <c r="Y4" s="14">
        <v>0</v>
      </c>
      <c r="Z4" s="14">
        <v>9.3989614285583199E-3</v>
      </c>
      <c r="AA4" s="14">
        <v>9.858755801151E-3</v>
      </c>
      <c r="AB4" s="14">
        <v>0</v>
      </c>
      <c r="AC4" s="14">
        <v>0</v>
      </c>
      <c r="AD4" s="14">
        <v>0</v>
      </c>
      <c r="AE4" s="14">
        <v>9.3000718328752497E-3</v>
      </c>
      <c r="AF4" s="14">
        <v>0</v>
      </c>
      <c r="AG4" s="14">
        <v>0</v>
      </c>
      <c r="AH4" s="14">
        <v>0</v>
      </c>
      <c r="AI4" s="14">
        <v>4.3108202006703804E-3</v>
      </c>
      <c r="AJ4" s="14">
        <v>0</v>
      </c>
      <c r="AK4" s="14">
        <v>0</v>
      </c>
      <c r="AL4" s="14">
        <v>0</v>
      </c>
      <c r="AM4" s="14">
        <v>4.6699907064923296E-3</v>
      </c>
      <c r="AN4" s="14">
        <v>0</v>
      </c>
      <c r="AO4" s="14">
        <v>7.4142472030741596E-3</v>
      </c>
      <c r="AP4" s="14">
        <v>1.2887163651940901E-2</v>
      </c>
      <c r="AQ4" s="14">
        <v>0</v>
      </c>
      <c r="AR4" s="14">
        <v>7.0356845206286196E-3</v>
      </c>
      <c r="AS4" s="14">
        <v>0</v>
      </c>
      <c r="AT4" s="14">
        <v>0</v>
      </c>
      <c r="AU4" s="14">
        <v>0.65079480338549101</v>
      </c>
      <c r="AV4" s="14">
        <v>2.70191984855403E-2</v>
      </c>
      <c r="AW4" s="14">
        <v>0</v>
      </c>
      <c r="AX4" s="14">
        <v>5.46352435381375E-2</v>
      </c>
      <c r="AY4" s="14">
        <v>1.14817664066711E-2</v>
      </c>
      <c r="AZ4" s="14">
        <v>3.1693694965346603E-2</v>
      </c>
      <c r="BA4" s="14">
        <v>0</v>
      </c>
      <c r="BB4" s="14">
        <v>0</v>
      </c>
      <c r="BC4" s="14">
        <v>0</v>
      </c>
      <c r="BD4" s="14">
        <v>3.1641167917859201E-3</v>
      </c>
      <c r="BE4" s="14">
        <v>0</v>
      </c>
      <c r="BF4" s="14">
        <v>1.1383282633109001E-2</v>
      </c>
      <c r="BG4" s="14">
        <v>4.7740815097236204E-3</v>
      </c>
      <c r="BH4" s="14">
        <v>1.0140097369352801E-2</v>
      </c>
      <c r="BI4" s="14">
        <v>0</v>
      </c>
      <c r="BJ4" s="14">
        <v>3.2965375395260399E-2</v>
      </c>
      <c r="BK4" s="14">
        <v>2.8682964835812699E-3</v>
      </c>
      <c r="BL4" t="s">
        <v>98</v>
      </c>
      <c r="BM4" s="15">
        <v>5.3760339166507203</v>
      </c>
      <c r="BN4" s="15">
        <v>5.6876500118302999</v>
      </c>
      <c r="BO4" s="15">
        <v>5.0234285825639198</v>
      </c>
      <c r="BP4" s="15">
        <v>5.5612427076014503</v>
      </c>
      <c r="BQ4" s="15">
        <v>5.9479229385207697</v>
      </c>
      <c r="BR4" s="15">
        <v>10.658197372497799</v>
      </c>
      <c r="BS4" s="15">
        <v>3.12851441465236</v>
      </c>
      <c r="BT4" s="15">
        <v>6.32509615135465</v>
      </c>
      <c r="BU4" s="15">
        <v>4.8272052429468504</v>
      </c>
      <c r="BV4" s="15">
        <v>5.9272602283488096</v>
      </c>
      <c r="BW4" s="15">
        <v>5.4077810128288197</v>
      </c>
      <c r="BX4" s="15">
        <v>3.8310761496729202</v>
      </c>
      <c r="BY4" s="15">
        <v>5.6655209622759202</v>
      </c>
      <c r="BZ4" s="15">
        <v>4.81092622939655</v>
      </c>
      <c r="CA4" s="15">
        <v>7.8977239049816603</v>
      </c>
      <c r="CB4" s="15">
        <v>5.9771790928258604</v>
      </c>
      <c r="CC4" s="15">
        <v>15.1532769554107</v>
      </c>
      <c r="CD4" s="15">
        <v>6.0281596549319501</v>
      </c>
      <c r="CE4" s="15">
        <v>5.2528454198504102</v>
      </c>
      <c r="CF4" s="15">
        <v>5.4613945727237798</v>
      </c>
      <c r="CG4" s="15">
        <v>5.2450296207284497</v>
      </c>
      <c r="CH4" s="15">
        <v>7.5669095112151696</v>
      </c>
      <c r="CI4" s="15">
        <v>5.7915264104939599</v>
      </c>
      <c r="CJ4" s="15">
        <v>5.4887983349303502</v>
      </c>
      <c r="CK4" s="15">
        <v>2.9691864480549399</v>
      </c>
      <c r="CL4" s="15">
        <v>5.9679304214486004</v>
      </c>
      <c r="CM4" s="15">
        <v>4.0490471952542597</v>
      </c>
      <c r="CN4" s="15">
        <v>4.9678403162834996</v>
      </c>
      <c r="CO4" s="15">
        <v>6.7266844395419403</v>
      </c>
      <c r="CP4" s="15">
        <v>5.4117355734887997</v>
      </c>
      <c r="CQ4" s="15">
        <v>7.00977529660336</v>
      </c>
      <c r="CR4" s="15">
        <v>5.3556072916338398</v>
      </c>
      <c r="CS4" s="15">
        <v>2.6358735148104802</v>
      </c>
    </row>
    <row r="5" spans="1:97" ht="15.9" x14ac:dyDescent="0.45">
      <c r="A5" s="12" t="s">
        <v>99</v>
      </c>
      <c r="B5">
        <v>16</v>
      </c>
      <c r="C5" s="13">
        <v>8.8305500042420899</v>
      </c>
      <c r="D5" s="14">
        <v>5.0624113301779503E-2</v>
      </c>
      <c r="E5" s="15">
        <v>14.2412551588728</v>
      </c>
      <c r="F5" s="15">
        <f t="shared" si="0"/>
        <v>0</v>
      </c>
      <c r="G5" s="2" t="s">
        <v>99</v>
      </c>
      <c r="H5" s="13">
        <v>8.8305500042420899</v>
      </c>
      <c r="I5" s="13">
        <v>6.6813101688545</v>
      </c>
      <c r="J5" s="13">
        <v>6.19392321775209</v>
      </c>
      <c r="K5" s="13">
        <v>6.58171891839023</v>
      </c>
      <c r="L5" s="13">
        <v>8.2012728595694497</v>
      </c>
      <c r="M5" s="13">
        <v>4.0850347478678097</v>
      </c>
      <c r="N5" t="s">
        <v>99</v>
      </c>
      <c r="O5" s="14">
        <v>1.4699038041127699E-3</v>
      </c>
      <c r="P5" s="14">
        <v>1.0759297702845699E-2</v>
      </c>
      <c r="Q5" s="14">
        <v>7.2066184553149799E-3</v>
      </c>
      <c r="R5" s="14">
        <v>5.7379431092203798E-3</v>
      </c>
      <c r="S5" s="14">
        <v>8.2734368660600105E-3</v>
      </c>
      <c r="T5" s="14">
        <v>0</v>
      </c>
      <c r="U5" s="14">
        <v>2.1852308590735701E-2</v>
      </c>
      <c r="V5" s="14">
        <v>0</v>
      </c>
      <c r="W5" s="14">
        <v>8.4600083491199306E-3</v>
      </c>
      <c r="X5" s="14">
        <v>5.4228220348012399E-3</v>
      </c>
      <c r="Y5" s="14">
        <v>0</v>
      </c>
      <c r="Z5" s="14">
        <v>0</v>
      </c>
      <c r="AA5" s="14">
        <v>7.2313756431479498E-3</v>
      </c>
      <c r="AB5" s="14">
        <v>1.93233470681392E-2</v>
      </c>
      <c r="AC5" s="14">
        <v>1.9016992114977201E-2</v>
      </c>
      <c r="AD5" s="14">
        <v>0</v>
      </c>
      <c r="AE5" s="14">
        <v>6.8078467753478599E-3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1.8132850756773702E-2</v>
      </c>
      <c r="AM5" s="14">
        <v>4.5649280236623197E-3</v>
      </c>
      <c r="AN5" s="14">
        <v>2.7280662990439099E-2</v>
      </c>
      <c r="AO5" s="14">
        <v>3.8454466524178899E-3</v>
      </c>
      <c r="AP5" s="14">
        <v>4.7711924184878404E-3</v>
      </c>
      <c r="AQ5" s="14">
        <v>4.4179462911635499E-2</v>
      </c>
      <c r="AR5" s="14">
        <v>7.3279107748263602E-3</v>
      </c>
      <c r="AS5" s="14">
        <v>0</v>
      </c>
      <c r="AT5" s="14">
        <v>5.0624113301779503E-2</v>
      </c>
      <c r="AU5" s="14">
        <v>0</v>
      </c>
      <c r="AV5" s="14">
        <v>7.19626172938795E-3</v>
      </c>
      <c r="AW5" s="14">
        <v>0</v>
      </c>
      <c r="AX5" s="14">
        <v>1.61468319864138E-3</v>
      </c>
      <c r="AY5" s="14">
        <v>4.8462758288687104E-3</v>
      </c>
      <c r="AZ5" s="14">
        <v>0</v>
      </c>
      <c r="BA5" s="14">
        <v>9.9530504567707494E-3</v>
      </c>
      <c r="BB5" s="14">
        <v>0</v>
      </c>
      <c r="BC5" s="14">
        <v>5.2043509932942099E-3</v>
      </c>
      <c r="BD5" s="14">
        <v>2.3460753062544502E-3</v>
      </c>
      <c r="BE5" s="14">
        <v>1.27855772754375E-2</v>
      </c>
      <c r="BF5" s="14">
        <v>1.6522837225160202E-2</v>
      </c>
      <c r="BG5" s="14">
        <v>1.45576370445677E-2</v>
      </c>
      <c r="BH5" s="14">
        <v>0</v>
      </c>
      <c r="BI5" s="14">
        <v>1.0532703580300199E-2</v>
      </c>
      <c r="BJ5" s="14">
        <v>3.1809912706678399E-2</v>
      </c>
      <c r="BK5" s="14">
        <v>1.6662665261462799E-2</v>
      </c>
      <c r="BL5" t="s">
        <v>99</v>
      </c>
      <c r="BM5" s="15">
        <v>12.606891528966299</v>
      </c>
      <c r="BN5" s="15">
        <v>11.743769076530301</v>
      </c>
      <c r="BO5" s="15">
        <v>11.600601340209799</v>
      </c>
      <c r="BP5" s="15">
        <v>11.861437008004399</v>
      </c>
      <c r="BQ5" s="15">
        <v>11.7811483530256</v>
      </c>
      <c r="BR5" s="15">
        <v>11.706704850794299</v>
      </c>
      <c r="BS5" s="15">
        <v>11.4538441640271</v>
      </c>
      <c r="BT5" s="15">
        <v>12.1307324857742</v>
      </c>
      <c r="BU5" s="15">
        <v>12.3579030437418</v>
      </c>
      <c r="BV5" s="15">
        <v>12.152324858109001</v>
      </c>
      <c r="BW5" s="15">
        <v>11.831885457871399</v>
      </c>
      <c r="BX5" s="15">
        <v>14.2412551588728</v>
      </c>
      <c r="BY5" s="15">
        <v>11.6998395883009</v>
      </c>
      <c r="BZ5" s="15">
        <v>12.8233452658611</v>
      </c>
      <c r="CA5" s="15">
        <v>11.301665455117201</v>
      </c>
      <c r="CB5" s="15">
        <v>11.878939136239</v>
      </c>
      <c r="CC5" s="15">
        <v>11.782509275702401</v>
      </c>
      <c r="CD5" s="15">
        <v>11.6040902744961</v>
      </c>
      <c r="CE5" s="15">
        <v>11.584130934486099</v>
      </c>
      <c r="CF5" s="15">
        <v>11.7336882970781</v>
      </c>
      <c r="CG5" s="15">
        <v>12.8961929543248</v>
      </c>
      <c r="CH5" s="15">
        <v>11.7215612941689</v>
      </c>
      <c r="CI5" s="15">
        <v>13.110398891177899</v>
      </c>
      <c r="CJ5" s="15">
        <v>11.768471480561701</v>
      </c>
      <c r="CK5" s="15">
        <v>11.4186115596662</v>
      </c>
      <c r="CL5" s="15">
        <v>11.584300356470999</v>
      </c>
      <c r="CM5" s="15">
        <v>12.443702401673599</v>
      </c>
      <c r="CN5" s="15">
        <v>12.473388388002901</v>
      </c>
      <c r="CO5" s="15">
        <v>11.502871510124301</v>
      </c>
      <c r="CP5" s="15">
        <v>11.5931598578077</v>
      </c>
      <c r="CQ5" s="15">
        <v>11.9448904234031</v>
      </c>
      <c r="CR5" s="15">
        <v>11.627278260233799</v>
      </c>
      <c r="CS5" s="15">
        <v>13.5234120551348</v>
      </c>
    </row>
    <row r="6" spans="1:97" ht="15.9" x14ac:dyDescent="0.45">
      <c r="A6" s="12" t="s">
        <v>100</v>
      </c>
      <c r="B6">
        <v>1</v>
      </c>
      <c r="C6" s="13">
        <v>6.1158202081020603</v>
      </c>
      <c r="D6" s="14">
        <v>4.1823078729347103E-2</v>
      </c>
      <c r="E6" s="15">
        <v>13.4098229235374</v>
      </c>
      <c r="F6" s="15">
        <f t="shared" si="0"/>
        <v>0</v>
      </c>
      <c r="G6" s="2" t="s">
        <v>100</v>
      </c>
      <c r="H6" s="13">
        <v>2.7527401352382399</v>
      </c>
      <c r="I6" s="13">
        <v>6.1158202081020603</v>
      </c>
      <c r="J6" s="13">
        <v>5.4259932010726502</v>
      </c>
      <c r="K6" s="13">
        <v>5.6181532333176198</v>
      </c>
      <c r="L6" s="13">
        <v>3.1186257656080798</v>
      </c>
      <c r="M6" s="13">
        <v>4.2752169730918297</v>
      </c>
      <c r="N6" t="s">
        <v>100</v>
      </c>
      <c r="O6" s="14">
        <v>5.2873512752422101E-3</v>
      </c>
      <c r="P6" s="14">
        <v>1.8870261632162901E-2</v>
      </c>
      <c r="Q6" s="14">
        <v>2.6079944895727399E-2</v>
      </c>
      <c r="R6" s="14">
        <v>3.3173559641591298E-3</v>
      </c>
      <c r="S6" s="14">
        <v>0</v>
      </c>
      <c r="T6" s="14">
        <v>2.08020326232002E-3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1.2055612938314799E-2</v>
      </c>
      <c r="AI6" s="14">
        <v>0</v>
      </c>
      <c r="AJ6" s="14">
        <v>0</v>
      </c>
      <c r="AK6" s="14">
        <v>0</v>
      </c>
      <c r="AL6" s="14">
        <v>0</v>
      </c>
      <c r="AM6" s="14">
        <v>4.1823078729347103E-2</v>
      </c>
      <c r="AN6" s="14">
        <v>0</v>
      </c>
      <c r="AO6" s="14">
        <v>4.1095863868556397E-2</v>
      </c>
      <c r="AP6" s="14">
        <v>3.2261284297384102E-3</v>
      </c>
      <c r="AQ6" s="14">
        <v>0</v>
      </c>
      <c r="AR6" s="14">
        <v>0</v>
      </c>
      <c r="AS6" s="14">
        <v>0</v>
      </c>
      <c r="AT6" s="14">
        <v>0</v>
      </c>
      <c r="AU6" s="14">
        <v>1.8251736989204199E-2</v>
      </c>
      <c r="AV6" s="14">
        <v>3.05585375598597E-2</v>
      </c>
      <c r="AW6" s="14">
        <v>0</v>
      </c>
      <c r="AX6" s="14">
        <v>0</v>
      </c>
      <c r="AY6" s="14">
        <v>2.9718877476022898E-3</v>
      </c>
      <c r="AZ6" s="14">
        <v>1.89585547469041E-2</v>
      </c>
      <c r="BA6" s="14">
        <v>4.0121916943848597E-2</v>
      </c>
      <c r="BB6" s="14">
        <v>1.9089002418248999E-2</v>
      </c>
      <c r="BC6" s="14">
        <v>0</v>
      </c>
      <c r="BD6" s="14">
        <v>1.0350539880763499E-2</v>
      </c>
      <c r="BE6" s="14">
        <v>2.1346508392109401E-2</v>
      </c>
      <c r="BF6" s="14">
        <v>1.2336206542101699E-2</v>
      </c>
      <c r="BG6" s="14">
        <v>2.18389793795912E-2</v>
      </c>
      <c r="BH6" s="14">
        <v>1.9688942477836101E-2</v>
      </c>
      <c r="BI6" s="14">
        <v>0</v>
      </c>
      <c r="BJ6" s="14">
        <v>2.0073041382521702E-2</v>
      </c>
      <c r="BK6" s="14">
        <v>5.9256950882886602E-3</v>
      </c>
      <c r="BL6" t="s">
        <v>100</v>
      </c>
      <c r="BM6" s="15">
        <v>10.935377711187099</v>
      </c>
      <c r="BN6" s="15">
        <v>13.0524813579873</v>
      </c>
      <c r="BO6" s="15">
        <v>12.500152228305501</v>
      </c>
      <c r="BP6" s="15">
        <v>12.433702625778</v>
      </c>
      <c r="BQ6" s="15">
        <v>13.1506544134492</v>
      </c>
      <c r="BR6" s="15">
        <v>12.8546563820305</v>
      </c>
      <c r="BS6" s="15">
        <v>12.4645941151292</v>
      </c>
      <c r="BT6" s="15">
        <v>10.093987394533199</v>
      </c>
      <c r="BU6" s="15">
        <v>12.8489131146967</v>
      </c>
      <c r="BV6" s="15">
        <v>9.2501722586184201</v>
      </c>
      <c r="BW6" s="15">
        <v>13.159161675926301</v>
      </c>
      <c r="BX6" s="15">
        <v>10.9599136188875</v>
      </c>
      <c r="BY6" s="15">
        <v>11.4729549634111</v>
      </c>
      <c r="BZ6" s="15">
        <v>11.7683420878659</v>
      </c>
      <c r="CA6" s="15">
        <v>11.154377942835501</v>
      </c>
      <c r="CB6" s="15">
        <v>7.9942626385570703</v>
      </c>
      <c r="CC6" s="15">
        <v>12.559581586738499</v>
      </c>
      <c r="CD6" s="15">
        <v>12.8862667902442</v>
      </c>
      <c r="CE6" s="15">
        <v>13.4098229235374</v>
      </c>
      <c r="CF6" s="15">
        <v>11.5933972001929</v>
      </c>
      <c r="CG6" s="15">
        <v>11.946716661820499</v>
      </c>
      <c r="CH6" s="15">
        <v>12.5266845823491</v>
      </c>
      <c r="CI6" s="15">
        <v>8.5197062560239498</v>
      </c>
      <c r="CJ6" s="15">
        <v>11.522569807866599</v>
      </c>
      <c r="CK6" s="15">
        <v>12.5127066474068</v>
      </c>
      <c r="CL6" s="15">
        <v>8.9809493020783897</v>
      </c>
      <c r="CM6" s="15">
        <v>9.7308571215836093</v>
      </c>
      <c r="CN6" s="15">
        <v>12.1260442841788</v>
      </c>
      <c r="CO6" s="15">
        <v>12.2979506302025</v>
      </c>
      <c r="CP6" s="15">
        <v>12.4665281813554</v>
      </c>
      <c r="CQ6" s="15">
        <v>11.2527634231847</v>
      </c>
      <c r="CR6" s="15">
        <v>10.8113285605792</v>
      </c>
      <c r="CS6" s="15">
        <v>9.9254178656358203</v>
      </c>
    </row>
    <row r="7" spans="1:97" ht="15.9" x14ac:dyDescent="0.45">
      <c r="A7" s="12" t="s">
        <v>101</v>
      </c>
      <c r="B7">
        <v>8</v>
      </c>
      <c r="C7" s="13">
        <v>4.5171057960013199</v>
      </c>
      <c r="D7" s="14">
        <v>0.98355800606383403</v>
      </c>
      <c r="E7" s="15">
        <v>13.0409344046335</v>
      </c>
      <c r="F7" s="15">
        <f t="shared" si="0"/>
        <v>0</v>
      </c>
      <c r="G7" s="2" t="s">
        <v>101</v>
      </c>
      <c r="H7" s="13">
        <v>2.76265114013056</v>
      </c>
      <c r="I7" s="13">
        <v>1.7932259783470801</v>
      </c>
      <c r="J7" s="13">
        <v>0.56313441926986696</v>
      </c>
      <c r="K7" s="13">
        <v>2.15479732086389</v>
      </c>
      <c r="L7" s="13">
        <v>4.5171057960013199</v>
      </c>
      <c r="M7" s="13">
        <v>0.85107257871934505</v>
      </c>
      <c r="N7" t="s">
        <v>101</v>
      </c>
      <c r="O7" s="14">
        <v>0.63255361958481005</v>
      </c>
      <c r="P7" s="14">
        <v>0.68734468692454798</v>
      </c>
      <c r="Q7" s="14">
        <v>0.46824948506870101</v>
      </c>
      <c r="R7" s="14">
        <v>0.68274889836839903</v>
      </c>
      <c r="S7" s="14">
        <v>0.51692938276030298</v>
      </c>
      <c r="T7" s="14">
        <v>0.888945107035087</v>
      </c>
      <c r="U7" s="14">
        <v>0.72111939397254798</v>
      </c>
      <c r="V7" s="14">
        <v>0.27375989757862401</v>
      </c>
      <c r="W7" s="14">
        <v>0.22706242589443901</v>
      </c>
      <c r="X7" s="14">
        <v>0.30578195326371199</v>
      </c>
      <c r="Y7" s="14">
        <v>0.268388318462013</v>
      </c>
      <c r="Z7" s="14">
        <v>0.219211575115841</v>
      </c>
      <c r="AA7" s="14">
        <v>0.24353204821711899</v>
      </c>
      <c r="AB7" s="14">
        <v>0.25459900163848498</v>
      </c>
      <c r="AC7" s="14">
        <v>0.21716935267491599</v>
      </c>
      <c r="AD7" s="14">
        <v>0.18390676665554101</v>
      </c>
      <c r="AE7" s="14">
        <v>0.36118590456696598</v>
      </c>
      <c r="AF7" s="14">
        <v>0.18644760604479599</v>
      </c>
      <c r="AG7" s="14">
        <v>0.20697574445265399</v>
      </c>
      <c r="AH7" s="14">
        <v>0.23432212684732501</v>
      </c>
      <c r="AI7" s="14">
        <v>0.69677246438394302</v>
      </c>
      <c r="AJ7" s="14">
        <v>0.56324211501809396</v>
      </c>
      <c r="AK7" s="14">
        <v>0.55529180864048</v>
      </c>
      <c r="AL7" s="14">
        <v>0.56528865011475005</v>
      </c>
      <c r="AM7" s="14">
        <v>0.52359349512943199</v>
      </c>
      <c r="AN7" s="14">
        <v>0.653549479504411</v>
      </c>
      <c r="AO7" s="14">
        <v>0.98355800606383403</v>
      </c>
      <c r="AP7" s="14">
        <v>0.67075428174589502</v>
      </c>
      <c r="AQ7" s="14">
        <v>0.59556786258097605</v>
      </c>
      <c r="AR7" s="14">
        <v>0.442186885485434</v>
      </c>
      <c r="AS7" s="14">
        <v>0.21770378968283299</v>
      </c>
      <c r="AT7" s="14">
        <v>0.32793802130502298</v>
      </c>
      <c r="AU7" s="14">
        <v>0.44850607066953002</v>
      </c>
      <c r="AV7" s="14">
        <v>0.4509119151457</v>
      </c>
      <c r="AW7" s="14">
        <v>0.68822975618966797</v>
      </c>
      <c r="AX7" s="14">
        <v>0.171571943913085</v>
      </c>
      <c r="AY7" s="14">
        <v>0.54318230442058701</v>
      </c>
      <c r="AZ7" s="14">
        <v>0.63934101301146096</v>
      </c>
      <c r="BA7" s="14">
        <v>0.371363032749222</v>
      </c>
      <c r="BB7" s="14">
        <v>0.46977934385692</v>
      </c>
      <c r="BC7" s="14">
        <v>0.76868208213726896</v>
      </c>
      <c r="BD7" s="14">
        <v>0.62474497930317197</v>
      </c>
      <c r="BE7" s="14">
        <v>0.57465586183116801</v>
      </c>
      <c r="BF7" s="14">
        <v>0.37211286732051302</v>
      </c>
      <c r="BG7" s="14">
        <v>0.56980564541685597</v>
      </c>
      <c r="BH7" s="14">
        <v>0.36917717673582501</v>
      </c>
      <c r="BI7" s="14">
        <v>0.50916874425918202</v>
      </c>
      <c r="BJ7" s="14">
        <v>0.64769401100650803</v>
      </c>
      <c r="BK7" s="14">
        <v>0.130556513375883</v>
      </c>
      <c r="BL7" t="s">
        <v>101</v>
      </c>
      <c r="BM7" s="15">
        <v>10.454495089967599</v>
      </c>
      <c r="BN7" s="15">
        <v>10.1613060970777</v>
      </c>
      <c r="BO7" s="15">
        <v>10.4190200011593</v>
      </c>
      <c r="BP7" s="15">
        <v>10.241986313763</v>
      </c>
      <c r="BQ7" s="15">
        <v>10.300723505966699</v>
      </c>
      <c r="BR7" s="15">
        <v>9.9739330526995804</v>
      </c>
      <c r="BS7" s="15">
        <v>10.435000298774</v>
      </c>
      <c r="BT7" s="15">
        <v>10.3660811984482</v>
      </c>
      <c r="BU7" s="15">
        <v>10.4542500731354</v>
      </c>
      <c r="BV7" s="15">
        <v>10.4159144181143</v>
      </c>
      <c r="BW7" s="15">
        <v>10.624482627389799</v>
      </c>
      <c r="BX7" s="15">
        <v>10.750786438890501</v>
      </c>
      <c r="BY7" s="15">
        <v>13.0409344046335</v>
      </c>
      <c r="BZ7" s="15">
        <v>10.696112195366901</v>
      </c>
      <c r="CA7" s="15">
        <v>10.4916207876929</v>
      </c>
      <c r="CB7" s="15">
        <v>10.085902516592199</v>
      </c>
      <c r="CC7" s="15">
        <v>9.5829399324865605</v>
      </c>
      <c r="CD7" s="15">
        <v>10.1590158241384</v>
      </c>
      <c r="CE7" s="15">
        <v>10.530732454056</v>
      </c>
      <c r="CF7" s="15">
        <v>11.0413522834176</v>
      </c>
      <c r="CG7" s="15">
        <v>10.5650596728858</v>
      </c>
      <c r="CH7" s="15">
        <v>10.338783146073901</v>
      </c>
      <c r="CI7" s="15">
        <v>9.4700880455639194</v>
      </c>
      <c r="CJ7" s="15">
        <v>10.6370135389203</v>
      </c>
      <c r="CK7" s="15">
        <v>10.388242543697199</v>
      </c>
      <c r="CL7" s="15">
        <v>10.1348591406749</v>
      </c>
      <c r="CM7" s="15">
        <v>10.1848769937653</v>
      </c>
      <c r="CN7" s="15">
        <v>10.155520314964001</v>
      </c>
      <c r="CO7" s="15">
        <v>10.391213326282699</v>
      </c>
      <c r="CP7" s="15">
        <v>10.5581821303442</v>
      </c>
      <c r="CQ7" s="15">
        <v>10.5730451619226</v>
      </c>
      <c r="CR7" s="15">
        <v>10.5621209216844</v>
      </c>
      <c r="CS7" s="15">
        <v>10.361817009260299</v>
      </c>
    </row>
    <row r="8" spans="1:97" ht="15.9" x14ac:dyDescent="0.45">
      <c r="A8" s="12" t="s">
        <v>102</v>
      </c>
      <c r="B8">
        <v>14</v>
      </c>
      <c r="C8" s="13">
        <v>1.6610728073102199</v>
      </c>
      <c r="D8" s="14">
        <v>1.28577629798839</v>
      </c>
      <c r="E8" s="15">
        <v>12.997822767110801</v>
      </c>
      <c r="F8" s="15">
        <f t="shared" si="0"/>
        <v>0</v>
      </c>
      <c r="G8" s="2" t="s">
        <v>102</v>
      </c>
      <c r="H8" s="13">
        <v>0.96206182883143998</v>
      </c>
      <c r="I8" s="13">
        <v>1.17719489458549</v>
      </c>
      <c r="J8" s="13">
        <v>0.18919915053813299</v>
      </c>
      <c r="K8" s="13">
        <v>0.15109812142648399</v>
      </c>
      <c r="L8" s="13">
        <v>1.6610728073102199</v>
      </c>
      <c r="M8" s="13">
        <v>0.89716411324330703</v>
      </c>
      <c r="N8" t="s">
        <v>102</v>
      </c>
      <c r="O8" s="14">
        <v>0.57271620694287995</v>
      </c>
      <c r="P8" s="14">
        <v>0.533641817673566</v>
      </c>
      <c r="Q8" s="14">
        <v>3.9669971651016198E-2</v>
      </c>
      <c r="R8" s="14">
        <v>0.232110062435225</v>
      </c>
      <c r="S8" s="14">
        <v>0.23608777839139899</v>
      </c>
      <c r="T8" s="14">
        <v>0.251507598592353</v>
      </c>
      <c r="U8" s="14">
        <v>0.29998969850027601</v>
      </c>
      <c r="V8" s="14">
        <v>3.0944201742095102E-2</v>
      </c>
      <c r="W8" s="14">
        <v>9.3189585527348896E-3</v>
      </c>
      <c r="X8" s="14">
        <v>0.102165230167945</v>
      </c>
      <c r="Y8" s="14">
        <v>2.28381114272787E-2</v>
      </c>
      <c r="Z8" s="14">
        <v>3.3272579329673799E-2</v>
      </c>
      <c r="AA8" s="14">
        <v>5.88203355901082E-2</v>
      </c>
      <c r="AB8" s="14">
        <v>2.3958000853955101E-2</v>
      </c>
      <c r="AC8" s="14">
        <v>9.8089039344674694E-3</v>
      </c>
      <c r="AD8" s="14">
        <v>3.2362976836755299E-2</v>
      </c>
      <c r="AE8" s="14">
        <v>6.9206184253822994E-2</v>
      </c>
      <c r="AF8" s="14">
        <v>3.1384582747382303E-2</v>
      </c>
      <c r="AG8" s="14">
        <v>7.0193136530202205E-2</v>
      </c>
      <c r="AH8" s="14">
        <v>1.5304226766105501E-2</v>
      </c>
      <c r="AI8" s="14">
        <v>0.57987517112722198</v>
      </c>
      <c r="AJ8" s="14">
        <v>4.1159210840492101E-2</v>
      </c>
      <c r="AK8" s="14">
        <v>0.50752629414038297</v>
      </c>
      <c r="AL8" s="14">
        <v>0.27741439170550403</v>
      </c>
      <c r="AM8" s="14">
        <v>0.44324406084366302</v>
      </c>
      <c r="AN8" s="14">
        <v>0.27508189102349001</v>
      </c>
      <c r="AO8" s="14">
        <v>9.6257933595255502E-2</v>
      </c>
      <c r="AP8" s="14">
        <v>0.231519562282198</v>
      </c>
      <c r="AQ8" s="14">
        <v>0.15223019501662099</v>
      </c>
      <c r="AR8" s="14">
        <v>0.13848753108397899</v>
      </c>
      <c r="AS8" s="14">
        <v>5.61146941096103E-2</v>
      </c>
      <c r="AT8" s="14">
        <v>0.18366435192529701</v>
      </c>
      <c r="AU8" s="14">
        <v>1.28577629798839</v>
      </c>
      <c r="AV8" s="14">
        <v>0.23353034523970501</v>
      </c>
      <c r="AW8" s="14">
        <v>0.37320655174397199</v>
      </c>
      <c r="AX8" s="14">
        <v>2.4563882156104201E-2</v>
      </c>
      <c r="AY8" s="14">
        <v>0.33312628424307</v>
      </c>
      <c r="AZ8" s="14">
        <v>0.24944262670001299</v>
      </c>
      <c r="BA8" s="14">
        <v>7.2569540862868098E-2</v>
      </c>
      <c r="BB8" s="14">
        <v>0.341332038383866</v>
      </c>
      <c r="BC8" s="14">
        <v>0.25637672803362399</v>
      </c>
      <c r="BD8" s="14">
        <v>0.21830652153038199</v>
      </c>
      <c r="BE8" s="14">
        <v>0.45594647267828597</v>
      </c>
      <c r="BF8" s="14">
        <v>8.4114516043334905E-2</v>
      </c>
      <c r="BG8" s="14">
        <v>0.48974172936596799</v>
      </c>
      <c r="BH8" s="14">
        <v>0.15047039928379</v>
      </c>
      <c r="BI8" s="14">
        <v>0.28600404552835801</v>
      </c>
      <c r="BJ8" s="14">
        <v>0.21408312108812499</v>
      </c>
      <c r="BK8" s="14">
        <v>4.2082089377751798E-2</v>
      </c>
      <c r="BL8" t="s">
        <v>102</v>
      </c>
      <c r="BM8" s="15">
        <v>5.6253163261541097</v>
      </c>
      <c r="BN8" s="15">
        <v>6.5559118137345296</v>
      </c>
      <c r="BO8" s="15">
        <v>7.9318329719263003</v>
      </c>
      <c r="BP8" s="15">
        <v>6.7825974553196096</v>
      </c>
      <c r="BQ8" s="15">
        <v>7.0767614254222799</v>
      </c>
      <c r="BR8" s="15">
        <v>9.1042414157176097</v>
      </c>
      <c r="BS8" s="15">
        <v>8.83796421964826</v>
      </c>
      <c r="BT8" s="15">
        <v>5.4073827226894204</v>
      </c>
      <c r="BU8" s="15">
        <v>6.8539332170909404</v>
      </c>
      <c r="BV8" s="15">
        <v>6.9926701354413403</v>
      </c>
      <c r="BW8" s="15">
        <v>6.0990897280126104</v>
      </c>
      <c r="BX8" s="15">
        <v>4.1160766569348501</v>
      </c>
      <c r="BY8" s="15">
        <v>9.0717849948441405</v>
      </c>
      <c r="BZ8" s="15">
        <v>8.4739096691353399</v>
      </c>
      <c r="CA8" s="15">
        <v>3.3826973406043601</v>
      </c>
      <c r="CB8" s="15">
        <v>4.7783102831608497</v>
      </c>
      <c r="CC8" s="15">
        <v>12.997822767110801</v>
      </c>
      <c r="CD8" s="15">
        <v>8.0251454982667703</v>
      </c>
      <c r="CE8" s="15">
        <v>6.59686588105731</v>
      </c>
      <c r="CF8" s="15">
        <v>7.11587117788984</v>
      </c>
      <c r="CG8" s="15">
        <v>6.1778264933931304</v>
      </c>
      <c r="CH8" s="15">
        <v>9.0727611512008703</v>
      </c>
      <c r="CI8" s="15">
        <v>5.5664284000278403</v>
      </c>
      <c r="CJ8" s="15">
        <v>8.9898913738166506</v>
      </c>
      <c r="CK8" s="15">
        <v>8.6989783448880793</v>
      </c>
      <c r="CL8" s="15">
        <v>7.2889854816773001</v>
      </c>
      <c r="CM8" s="15">
        <v>6.8939903935544704</v>
      </c>
      <c r="CN8" s="15">
        <v>8.4481490457513999</v>
      </c>
      <c r="CO8" s="15">
        <v>5.8310083451906696</v>
      </c>
      <c r="CP8" s="15">
        <v>6.7988499362112798</v>
      </c>
      <c r="CQ8" s="15">
        <v>5.9004203457628499</v>
      </c>
      <c r="CR8" s="15">
        <v>6.19827364822891</v>
      </c>
      <c r="CS8" s="15">
        <v>5.9830479431061301</v>
      </c>
    </row>
    <row r="9" spans="1:97" ht="15.9" x14ac:dyDescent="0.45">
      <c r="A9" s="12" t="s">
        <v>103</v>
      </c>
      <c r="B9">
        <v>10</v>
      </c>
      <c r="C9" s="13">
        <v>4.30181715908477</v>
      </c>
      <c r="D9" s="14">
        <v>1.3869873604852401</v>
      </c>
      <c r="E9" s="15">
        <v>12.883028546184899</v>
      </c>
      <c r="F9" s="15">
        <f t="shared" si="0"/>
        <v>0</v>
      </c>
      <c r="G9" s="2" t="s">
        <v>103</v>
      </c>
      <c r="H9" s="13">
        <v>0.60235898157498302</v>
      </c>
      <c r="I9" s="13">
        <v>2.8331662510852702</v>
      </c>
      <c r="J9" s="13">
        <v>0.59306605363682996</v>
      </c>
      <c r="K9" s="13">
        <v>4.30181715908477</v>
      </c>
      <c r="L9" s="13">
        <v>1.5411798913786201</v>
      </c>
      <c r="M9" s="13">
        <v>5.43622884496891E-2</v>
      </c>
      <c r="N9" t="s">
        <v>103</v>
      </c>
      <c r="O9" s="14">
        <v>0.34939062014540601</v>
      </c>
      <c r="P9" s="14">
        <v>0.268960814498234</v>
      </c>
      <c r="Q9" s="14">
        <v>9.9492724685943404E-2</v>
      </c>
      <c r="R9" s="14">
        <v>0.32981653100623498</v>
      </c>
      <c r="S9" s="14">
        <v>0.39414888005097598</v>
      </c>
      <c r="T9" s="14">
        <v>0.235653425124496</v>
      </c>
      <c r="U9" s="14">
        <v>0.164458100522235</v>
      </c>
      <c r="V9" s="14">
        <v>0.21776841011904499</v>
      </c>
      <c r="W9" s="14">
        <v>0.26434127534034702</v>
      </c>
      <c r="X9" s="14">
        <v>0.24645664927593999</v>
      </c>
      <c r="Y9" s="14">
        <v>0.184379437925106</v>
      </c>
      <c r="Z9" s="14">
        <v>0.22315606901628901</v>
      </c>
      <c r="AA9" s="14">
        <v>0.37080050872130599</v>
      </c>
      <c r="AB9" s="14">
        <v>0.237629001205103</v>
      </c>
      <c r="AC9" s="14">
        <v>0.173623833051223</v>
      </c>
      <c r="AD9" s="14">
        <v>0.113330184265181</v>
      </c>
      <c r="AE9" s="14">
        <v>0.14687355713570199</v>
      </c>
      <c r="AF9" s="14">
        <v>0.194804216678021</v>
      </c>
      <c r="AG9" s="14">
        <v>0.24447636542510601</v>
      </c>
      <c r="AH9" s="14">
        <v>0.105108038045236</v>
      </c>
      <c r="AI9" s="14">
        <v>0.39258776100963599</v>
      </c>
      <c r="AJ9" s="14">
        <v>0.31250580206815698</v>
      </c>
      <c r="AK9" s="14">
        <v>0.161439350247259</v>
      </c>
      <c r="AL9" s="14">
        <v>0.197383258146064</v>
      </c>
      <c r="AM9" s="14">
        <v>0.83091232893433198</v>
      </c>
      <c r="AN9" s="14">
        <v>0.25326699515920198</v>
      </c>
      <c r="AO9" s="14">
        <v>0.12877316408093001</v>
      </c>
      <c r="AP9" s="14">
        <v>0.17998928823223201</v>
      </c>
      <c r="AQ9" s="14">
        <v>0.48653133384533698</v>
      </c>
      <c r="AR9" s="14">
        <v>0.18096516341711599</v>
      </c>
      <c r="AS9" s="14">
        <v>0.101977034379721</v>
      </c>
      <c r="AT9" s="14">
        <v>0.92695719204022398</v>
      </c>
      <c r="AU9" s="14">
        <v>1.3869873604852401</v>
      </c>
      <c r="AV9" s="14">
        <v>0.362592419362882</v>
      </c>
      <c r="AW9" s="14">
        <v>0.245185503717822</v>
      </c>
      <c r="AX9" s="14">
        <v>6.25758007742577E-2</v>
      </c>
      <c r="AY9" s="14">
        <v>1.08834553494772</v>
      </c>
      <c r="AZ9" s="14">
        <v>7.9422509796521906E-2</v>
      </c>
      <c r="BA9" s="14">
        <v>0.49951359621715802</v>
      </c>
      <c r="BB9" s="14">
        <v>0.39022623696485198</v>
      </c>
      <c r="BC9" s="14">
        <v>0.382183032717263</v>
      </c>
      <c r="BD9" s="14">
        <v>0.34039285940853198</v>
      </c>
      <c r="BE9" s="14">
        <v>1.3820855089390001</v>
      </c>
      <c r="BF9" s="14">
        <v>0.72396681046260702</v>
      </c>
      <c r="BG9" s="14">
        <v>0.19580519475868999</v>
      </c>
      <c r="BH9" s="14">
        <v>0.27943826034890101</v>
      </c>
      <c r="BI9" s="14">
        <v>0.35951217015741099</v>
      </c>
      <c r="BJ9" s="14">
        <v>0.31980036170174198</v>
      </c>
      <c r="BK9" s="14">
        <v>9.14104589974538E-2</v>
      </c>
      <c r="BL9" t="s">
        <v>103</v>
      </c>
      <c r="BM9" s="15">
        <v>0.24587943431088599</v>
      </c>
      <c r="BN9" s="15">
        <v>3.3614735221224201</v>
      </c>
      <c r="BO9" s="15">
        <v>0.17085075489527299</v>
      </c>
      <c r="BP9" s="15">
        <v>4.1509343679304997</v>
      </c>
      <c r="BQ9" s="15">
        <v>1.52862939375025</v>
      </c>
      <c r="BR9" s="15">
        <v>6.4817437829012503</v>
      </c>
      <c r="BS9" s="15">
        <v>9.8259507877353691</v>
      </c>
      <c r="BT9" s="15">
        <v>0.47805918195388403</v>
      </c>
      <c r="BU9" s="15">
        <v>4.5651868555770001</v>
      </c>
      <c r="BV9" s="15">
        <v>6.05857217071697E-2</v>
      </c>
      <c r="BW9" s="15">
        <v>2.09681483138595</v>
      </c>
      <c r="BX9" s="15">
        <v>0.120688249974564</v>
      </c>
      <c r="BY9" s="15">
        <v>7.2694084027825596</v>
      </c>
      <c r="BZ9" s="15">
        <v>6.7860385825642098</v>
      </c>
      <c r="CA9" s="15">
        <v>1.7600474993280399</v>
      </c>
      <c r="CB9" s="15">
        <v>0.51725912052575995</v>
      </c>
      <c r="CC9" s="15">
        <v>12.883028546184899</v>
      </c>
      <c r="CD9" s="15">
        <v>1.65377304900831</v>
      </c>
      <c r="CE9" s="15">
        <v>1.91086333426342</v>
      </c>
      <c r="CF9" s="15">
        <v>0.36449062245663799</v>
      </c>
      <c r="CG9" s="15">
        <v>3.2650885424501799</v>
      </c>
      <c r="CH9" s="15">
        <v>5.4510630877017796</v>
      </c>
      <c r="CI9" s="15">
        <v>0.41842958172218597</v>
      </c>
      <c r="CJ9" s="15">
        <v>0.55578860737160596</v>
      </c>
      <c r="CK9" s="15">
        <v>10.447573898008899</v>
      </c>
      <c r="CL9" s="15">
        <v>0.61690842038002403</v>
      </c>
      <c r="CM9" s="15">
        <v>0.25522775465560799</v>
      </c>
      <c r="CN9" s="15">
        <v>7.7276764838379997</v>
      </c>
      <c r="CO9" s="15">
        <v>4.6793694867012299</v>
      </c>
      <c r="CP9" s="15">
        <v>0.143446155760272</v>
      </c>
      <c r="CQ9" s="15">
        <v>2.8227702355103901</v>
      </c>
      <c r="CR9" s="15">
        <v>4.1676359398577603</v>
      </c>
      <c r="CS9" s="15">
        <v>0.56102685106585504</v>
      </c>
    </row>
    <row r="10" spans="1:97" ht="15.9" x14ac:dyDescent="0.45">
      <c r="A10" s="12" t="s">
        <v>104</v>
      </c>
      <c r="B10">
        <v>17</v>
      </c>
      <c r="C10" s="13">
        <v>7.7559960536555002</v>
      </c>
      <c r="D10" s="14">
        <v>0.10282579219832</v>
      </c>
      <c r="E10" s="15">
        <v>12.8210803579728</v>
      </c>
      <c r="F10" s="15">
        <f t="shared" si="0"/>
        <v>0</v>
      </c>
      <c r="G10" s="2" t="s">
        <v>104</v>
      </c>
      <c r="H10" s="13">
        <v>7.7559960536555002</v>
      </c>
      <c r="I10" s="13">
        <v>5.4617776934359696</v>
      </c>
      <c r="J10" s="13">
        <v>4.9657157387033903</v>
      </c>
      <c r="K10" s="13">
        <v>6.1167927104392499</v>
      </c>
      <c r="L10" s="13">
        <v>6.6125652730070898</v>
      </c>
      <c r="M10" s="13">
        <v>2.33069316225945</v>
      </c>
      <c r="N10" t="s">
        <v>104</v>
      </c>
      <c r="O10" s="14">
        <v>5.9482279468678996E-3</v>
      </c>
      <c r="P10" s="14">
        <v>3.5689922129264098E-2</v>
      </c>
      <c r="Q10" s="14">
        <v>2.4700596922903599E-2</v>
      </c>
      <c r="R10" s="14">
        <v>2.0802751085023601E-2</v>
      </c>
      <c r="S10" s="14">
        <v>1.9291194520889201E-2</v>
      </c>
      <c r="T10" s="14">
        <v>3.0604058285680202E-2</v>
      </c>
      <c r="U10" s="14">
        <v>0</v>
      </c>
      <c r="V10" s="14">
        <v>3.88251058941207E-2</v>
      </c>
      <c r="W10" s="14">
        <v>3.4262281297669499E-2</v>
      </c>
      <c r="X10" s="14">
        <v>3.8853579143101898E-2</v>
      </c>
      <c r="Y10" s="14">
        <v>7.51168282512409E-2</v>
      </c>
      <c r="Z10" s="14">
        <v>8.6127861931037403E-3</v>
      </c>
      <c r="AA10" s="14">
        <v>4.0699754556807598E-2</v>
      </c>
      <c r="AB10" s="14">
        <v>8.9022602164711903E-3</v>
      </c>
      <c r="AC10" s="14">
        <v>3.97559567843635E-2</v>
      </c>
      <c r="AD10" s="14">
        <v>3.6194730061850498E-2</v>
      </c>
      <c r="AE10" s="14">
        <v>2.4172180904589901E-2</v>
      </c>
      <c r="AF10" s="14">
        <v>1.8031069118493701E-2</v>
      </c>
      <c r="AG10" s="14">
        <v>3.8015323249776599E-2</v>
      </c>
      <c r="AH10" s="14">
        <v>0</v>
      </c>
      <c r="AI10" s="14">
        <v>2.36914574446658E-2</v>
      </c>
      <c r="AJ10" s="14">
        <v>0</v>
      </c>
      <c r="AK10" s="14">
        <v>0.10282579219832</v>
      </c>
      <c r="AL10" s="14">
        <v>2.8069888852978099E-2</v>
      </c>
      <c r="AM10" s="14">
        <v>6.1011811788909904E-3</v>
      </c>
      <c r="AN10" s="14">
        <v>4.2156040767878003E-2</v>
      </c>
      <c r="AO10" s="14">
        <v>1.1334488907392901E-2</v>
      </c>
      <c r="AP10" s="14">
        <v>9.4752724019262595E-3</v>
      </c>
      <c r="AQ10" s="14">
        <v>0</v>
      </c>
      <c r="AR10" s="14">
        <v>1.8737192353846601E-2</v>
      </c>
      <c r="AS10" s="14">
        <v>0</v>
      </c>
      <c r="AT10" s="14">
        <v>2.5235592854982201E-2</v>
      </c>
      <c r="AU10" s="14">
        <v>4.12229406568701E-2</v>
      </c>
      <c r="AV10" s="14">
        <v>0</v>
      </c>
      <c r="AW10" s="14">
        <v>0</v>
      </c>
      <c r="AX10" s="14">
        <v>7.45010873567231E-3</v>
      </c>
      <c r="AY10" s="14">
        <v>3.8294992865833002E-2</v>
      </c>
      <c r="AZ10" s="14">
        <v>0</v>
      </c>
      <c r="BA10" s="14">
        <v>1.30400521721892E-2</v>
      </c>
      <c r="BB10" s="14">
        <v>1.2467651423973601E-2</v>
      </c>
      <c r="BC10" s="14">
        <v>0</v>
      </c>
      <c r="BD10" s="14">
        <v>2.1576506366844699E-2</v>
      </c>
      <c r="BE10" s="14">
        <v>2.2147803605204699E-2</v>
      </c>
      <c r="BF10" s="14">
        <v>2.5156834238884498E-2</v>
      </c>
      <c r="BG10" s="14">
        <v>0</v>
      </c>
      <c r="BH10" s="14">
        <v>2.6225263317662999E-2</v>
      </c>
      <c r="BI10" s="14">
        <v>2.5495322787732901E-2</v>
      </c>
      <c r="BJ10" s="14">
        <v>3.22117574750721E-2</v>
      </c>
      <c r="BK10" s="14">
        <v>0</v>
      </c>
      <c r="BL10" t="s">
        <v>104</v>
      </c>
      <c r="BM10" s="15">
        <v>10.554784471083</v>
      </c>
      <c r="BN10" s="15">
        <v>9.9699289676700698</v>
      </c>
      <c r="BO10" s="15">
        <v>10.4064986587044</v>
      </c>
      <c r="BP10" s="15">
        <v>9.7939127196335392</v>
      </c>
      <c r="BQ10" s="15">
        <v>9.7972617745217594</v>
      </c>
      <c r="BR10" s="15">
        <v>10.564925448453399</v>
      </c>
      <c r="BS10" s="15">
        <v>9.4419416586700393</v>
      </c>
      <c r="BT10" s="15">
        <v>10.460156895326699</v>
      </c>
      <c r="BU10" s="15">
        <v>9.8797691465229107</v>
      </c>
      <c r="BV10" s="15">
        <v>11.625189860068399</v>
      </c>
      <c r="BW10" s="15">
        <v>9.88734074863026</v>
      </c>
      <c r="BX10" s="15">
        <v>10.8913044135964</v>
      </c>
      <c r="BY10" s="15">
        <v>10.879147346565601</v>
      </c>
      <c r="BZ10" s="15">
        <v>10.755012256606699</v>
      </c>
      <c r="CA10" s="15">
        <v>10.578290804080799</v>
      </c>
      <c r="CB10" s="15">
        <v>12.5452427223891</v>
      </c>
      <c r="CC10" s="15">
        <v>9.8656584059196408</v>
      </c>
      <c r="CD10" s="15">
        <v>10.2704860210569</v>
      </c>
      <c r="CE10" s="15">
        <v>9.8923680775963305</v>
      </c>
      <c r="CF10" s="15">
        <v>10.367247880238899</v>
      </c>
      <c r="CG10" s="15">
        <v>10.5186256143897</v>
      </c>
      <c r="CH10" s="15">
        <v>10.706149002406899</v>
      </c>
      <c r="CI10" s="15">
        <v>12.8210803579728</v>
      </c>
      <c r="CJ10" s="15">
        <v>11.3272034768459</v>
      </c>
      <c r="CK10" s="15">
        <v>9.4343812374078002</v>
      </c>
      <c r="CL10" s="15">
        <v>10.778490201049401</v>
      </c>
      <c r="CM10" s="15">
        <v>10.681475614441601</v>
      </c>
      <c r="CN10" s="15">
        <v>10.2129420140009</v>
      </c>
      <c r="CO10" s="15">
        <v>9.6025469594120807</v>
      </c>
      <c r="CP10" s="15">
        <v>11.298776584774201</v>
      </c>
      <c r="CQ10" s="15">
        <v>11.483358947643399</v>
      </c>
      <c r="CR10" s="15">
        <v>9.8819692582000904</v>
      </c>
      <c r="CS10" s="15">
        <v>11.482799406568001</v>
      </c>
    </row>
    <row r="11" spans="1:97" ht="15.9" x14ac:dyDescent="0.45">
      <c r="A11" s="12" t="s">
        <v>105</v>
      </c>
      <c r="B11">
        <v>22</v>
      </c>
      <c r="C11" s="13">
        <v>7.6023481284032801</v>
      </c>
      <c r="D11" s="14">
        <v>1.2821405154872501</v>
      </c>
      <c r="E11" s="15">
        <v>12.7063649169559</v>
      </c>
      <c r="F11" s="15">
        <f t="shared" si="0"/>
        <v>0</v>
      </c>
      <c r="G11" s="2" t="s">
        <v>105</v>
      </c>
      <c r="H11" s="13">
        <v>6.4789943022632404</v>
      </c>
      <c r="I11" s="13">
        <v>4.1478674131420199</v>
      </c>
      <c r="J11" s="13">
        <v>2.1183776493163702</v>
      </c>
      <c r="K11" s="13">
        <v>5.0414816588254396</v>
      </c>
      <c r="L11" s="13">
        <v>7.6023481284032801</v>
      </c>
      <c r="M11" s="13">
        <v>2.5212709670753801</v>
      </c>
      <c r="N11" t="s">
        <v>105</v>
      </c>
      <c r="O11" s="14">
        <v>9.5267744869147603E-2</v>
      </c>
      <c r="P11" s="14">
        <v>6.9145559207632198E-2</v>
      </c>
      <c r="Q11" s="14">
        <v>1.2821405154872501</v>
      </c>
      <c r="R11" s="14">
        <v>3.6683492440377503E-2</v>
      </c>
      <c r="S11" s="14">
        <v>8.75083131948617E-2</v>
      </c>
      <c r="T11" s="14">
        <v>5.9749386977222603E-2</v>
      </c>
      <c r="U11" s="14">
        <v>4.2568467752615601E-2</v>
      </c>
      <c r="V11" s="14">
        <v>7.7197710097291802E-2</v>
      </c>
      <c r="W11" s="14">
        <v>5.6487857094148497E-2</v>
      </c>
      <c r="X11" s="14">
        <v>0.113464189998962</v>
      </c>
      <c r="Y11" s="14">
        <v>0.239632378446064</v>
      </c>
      <c r="Z11" s="14">
        <v>0.23617010574174599</v>
      </c>
      <c r="AA11" s="14">
        <v>6.5381356020148204E-2</v>
      </c>
      <c r="AB11" s="14">
        <v>0.12743359625148101</v>
      </c>
      <c r="AC11" s="14">
        <v>0.179685018629544</v>
      </c>
      <c r="AD11" s="14">
        <v>0.169178873308822</v>
      </c>
      <c r="AE11" s="14">
        <v>0.12890547732938101</v>
      </c>
      <c r="AF11" s="14">
        <v>9.1214692934406802E-2</v>
      </c>
      <c r="AG11" s="14">
        <v>0.30658465562119303</v>
      </c>
      <c r="AH11" s="14">
        <v>0.18523275713882001</v>
      </c>
      <c r="AI11" s="14">
        <v>0.112154044324819</v>
      </c>
      <c r="AJ11" s="14">
        <v>5.78632906544152E-2</v>
      </c>
      <c r="AK11" s="14">
        <v>0.24651677986003201</v>
      </c>
      <c r="AL11" s="14">
        <v>2.9963415229525101E-2</v>
      </c>
      <c r="AM11" s="14">
        <v>0.129502008920415</v>
      </c>
      <c r="AN11" s="14">
        <v>2.0958653907318901E-2</v>
      </c>
      <c r="AO11" s="14">
        <v>3.8417280203870599E-2</v>
      </c>
      <c r="AP11" s="14">
        <v>4.99835382729443E-2</v>
      </c>
      <c r="AQ11" s="14">
        <v>0.37816044891149803</v>
      </c>
      <c r="AR11" s="14">
        <v>7.4407071034022804E-2</v>
      </c>
      <c r="AS11" s="14">
        <v>0.13101865787672801</v>
      </c>
      <c r="AT11" s="14">
        <v>0.84784274397113801</v>
      </c>
      <c r="AU11" s="14">
        <v>3.4098189955989601E-2</v>
      </c>
      <c r="AV11" s="14">
        <v>5.6264726244050198E-2</v>
      </c>
      <c r="AW11" s="14">
        <v>4.6049891706565503E-2</v>
      </c>
      <c r="AX11" s="14">
        <v>0.144201591419194</v>
      </c>
      <c r="AY11" s="14">
        <v>0.12909505335253799</v>
      </c>
      <c r="AZ11" s="14">
        <v>3.2673320069189299E-2</v>
      </c>
      <c r="BA11" s="14">
        <v>0.228593942711804</v>
      </c>
      <c r="BB11" s="14">
        <v>9.6350244417255995E-2</v>
      </c>
      <c r="BC11" s="14">
        <v>0.103254046744102</v>
      </c>
      <c r="BD11" s="14">
        <v>0.14972622104626801</v>
      </c>
      <c r="BE11" s="14">
        <v>0.14021423454381601</v>
      </c>
      <c r="BF11" s="14">
        <v>9.1496027189929205E-2</v>
      </c>
      <c r="BG11" s="14">
        <v>4.9936778485109003E-2</v>
      </c>
      <c r="BH11" s="14">
        <v>0.1148258829904</v>
      </c>
      <c r="BI11" s="14">
        <v>0.49351310523010999</v>
      </c>
      <c r="BJ11" s="14">
        <v>4.19702902680772E-2</v>
      </c>
      <c r="BK11" s="14">
        <v>0.112408483781532</v>
      </c>
      <c r="BL11" t="s">
        <v>105</v>
      </c>
      <c r="BM11" s="15">
        <v>4.2461162730085196</v>
      </c>
      <c r="BN11" s="15">
        <v>3.5339657803922</v>
      </c>
      <c r="BO11" s="15">
        <v>4.5764696690495299</v>
      </c>
      <c r="BP11" s="15">
        <v>12.0938397352012</v>
      </c>
      <c r="BQ11" s="15">
        <v>4.1962336589883797</v>
      </c>
      <c r="BR11" s="15">
        <v>4.9961313455038203</v>
      </c>
      <c r="BS11" s="15">
        <v>3.6291529722190399</v>
      </c>
      <c r="BT11" s="15">
        <v>5.8775213086976601</v>
      </c>
      <c r="BU11" s="15">
        <v>6.1280700177045002</v>
      </c>
      <c r="BV11" s="15">
        <v>2.3167979138648498</v>
      </c>
      <c r="BW11" s="15">
        <v>5.1714661414688301</v>
      </c>
      <c r="BX11" s="15">
        <v>1.3999111419599799</v>
      </c>
      <c r="BY11" s="15">
        <v>5.7668971437152496</v>
      </c>
      <c r="BZ11" s="15">
        <v>7.1029507424125002</v>
      </c>
      <c r="CA11" s="15">
        <v>4.8242157327190496</v>
      </c>
      <c r="CB11" s="15">
        <v>0.37441557485354399</v>
      </c>
      <c r="CC11" s="15">
        <v>3.1155780504140198</v>
      </c>
      <c r="CD11" s="15">
        <v>5.3983633695054403</v>
      </c>
      <c r="CE11" s="15">
        <v>8.6001234104102693</v>
      </c>
      <c r="CF11" s="15">
        <v>2.1401748769533202</v>
      </c>
      <c r="CG11" s="15">
        <v>10.6137825586513</v>
      </c>
      <c r="CH11" s="15">
        <v>2.4909563898173901</v>
      </c>
      <c r="CI11" s="15">
        <v>0.50724821801560604</v>
      </c>
      <c r="CJ11" s="15">
        <v>2.2442354636341801</v>
      </c>
      <c r="CK11" s="15">
        <v>3.4013425047524399</v>
      </c>
      <c r="CL11" s="15">
        <v>2.8425800549017199</v>
      </c>
      <c r="CM11" s="15">
        <v>12.7063649169559</v>
      </c>
      <c r="CN11" s="15">
        <v>4.6362033744410596</v>
      </c>
      <c r="CO11" s="15">
        <v>8.7243091602319591</v>
      </c>
      <c r="CP11" s="15">
        <v>0.34927870866718203</v>
      </c>
      <c r="CQ11" s="15">
        <v>6.7914940520764597</v>
      </c>
      <c r="CR11" s="15">
        <v>12.261545765851199</v>
      </c>
      <c r="CS11" s="15">
        <v>7.7804909698059497</v>
      </c>
    </row>
    <row r="12" spans="1:97" ht="15.9" x14ac:dyDescent="0.45">
      <c r="A12" s="12" t="s">
        <v>106</v>
      </c>
      <c r="B12">
        <v>16</v>
      </c>
      <c r="C12" s="13">
        <v>3.8161940879644001</v>
      </c>
      <c r="D12" s="14">
        <v>9.1874007794921206E-2</v>
      </c>
      <c r="E12" s="15">
        <v>12.606455673753</v>
      </c>
      <c r="F12" s="15">
        <f t="shared" si="0"/>
        <v>0</v>
      </c>
      <c r="G12" s="2" t="s">
        <v>106</v>
      </c>
      <c r="H12" s="13">
        <v>2.5793800537666298</v>
      </c>
      <c r="I12" s="13">
        <v>0.85299016640668002</v>
      </c>
      <c r="J12" s="13">
        <v>0.47991564111166501</v>
      </c>
      <c r="K12" s="13">
        <v>0.223417769489961</v>
      </c>
      <c r="L12" s="13">
        <v>3.8161940879644001</v>
      </c>
      <c r="M12" s="13">
        <v>5.43622884496891E-2</v>
      </c>
      <c r="N12" t="s">
        <v>106</v>
      </c>
      <c r="O12" s="14">
        <v>9.6291119910049492E-3</v>
      </c>
      <c r="P12" s="14">
        <v>0</v>
      </c>
      <c r="Q12" s="14">
        <v>4.4600744864185197E-3</v>
      </c>
      <c r="R12" s="14">
        <v>1.1560025533948699E-2</v>
      </c>
      <c r="S12" s="14">
        <v>1.6741849572548099E-2</v>
      </c>
      <c r="T12" s="14">
        <v>3.5718287838848702E-3</v>
      </c>
      <c r="U12" s="14">
        <v>0</v>
      </c>
      <c r="V12" s="14">
        <v>6.1636774568703298E-2</v>
      </c>
      <c r="W12" s="14">
        <v>6.0457199733984099E-2</v>
      </c>
      <c r="X12" s="14">
        <v>9.1874007794921206E-2</v>
      </c>
      <c r="Y12" s="14">
        <v>1.7675614198392101E-2</v>
      </c>
      <c r="Z12" s="14">
        <v>4.09162683795928E-2</v>
      </c>
      <c r="AA12" s="14">
        <v>4.4522925330983801E-2</v>
      </c>
      <c r="AB12" s="14">
        <v>5.3202235518930802E-2</v>
      </c>
      <c r="AC12" s="14">
        <v>1.26106218301325E-2</v>
      </c>
      <c r="AD12" s="14">
        <v>2.17281707227794E-2</v>
      </c>
      <c r="AE12" s="14">
        <v>6.2517387543763403E-2</v>
      </c>
      <c r="AF12" s="14">
        <v>5.6630212397808202E-2</v>
      </c>
      <c r="AG12" s="14">
        <v>5.7013771481384402E-2</v>
      </c>
      <c r="AH12" s="14">
        <v>3.3063032183611098E-2</v>
      </c>
      <c r="AI12" s="14">
        <v>2.99360320579398E-2</v>
      </c>
      <c r="AJ12" s="14">
        <v>3.68454637525105E-2</v>
      </c>
      <c r="AK12" s="14">
        <v>0</v>
      </c>
      <c r="AL12" s="14">
        <v>2.8319516238168502E-2</v>
      </c>
      <c r="AM12" s="14">
        <v>9.4920662548184792E-3</v>
      </c>
      <c r="AN12" s="14">
        <v>4.3305571901751203E-2</v>
      </c>
      <c r="AO12" s="14">
        <v>1.1632230935886801E-2</v>
      </c>
      <c r="AP12" s="14">
        <v>2.8055540307199499E-2</v>
      </c>
      <c r="AQ12" s="14">
        <v>0</v>
      </c>
      <c r="AR12" s="14">
        <v>1.40083135719193E-2</v>
      </c>
      <c r="AS12" s="14">
        <v>3.9031038478006702E-3</v>
      </c>
      <c r="AT12" s="14">
        <v>0</v>
      </c>
      <c r="AU12" s="14">
        <v>0</v>
      </c>
      <c r="AV12" s="14">
        <v>8.5762373746693394E-3</v>
      </c>
      <c r="AW12" s="14">
        <v>0</v>
      </c>
      <c r="AX12" s="14">
        <v>2.2290176132615701E-2</v>
      </c>
      <c r="AY12" s="14">
        <v>1.9349771279372201E-2</v>
      </c>
      <c r="AZ12" s="14">
        <v>0</v>
      </c>
      <c r="BA12" s="14">
        <v>8.2579573370407701E-3</v>
      </c>
      <c r="BB12" s="14">
        <v>1.6381449761915301E-2</v>
      </c>
      <c r="BC12" s="14">
        <v>1.7775730966345701E-2</v>
      </c>
      <c r="BD12" s="14">
        <v>6.1375206635216201E-3</v>
      </c>
      <c r="BE12" s="14">
        <v>8.0188521465491505E-2</v>
      </c>
      <c r="BF12" s="14">
        <v>2.23596179308388E-2</v>
      </c>
      <c r="BG12" s="14">
        <v>6.1511961006413297E-3</v>
      </c>
      <c r="BH12" s="14">
        <v>1.6184429692600599E-3</v>
      </c>
      <c r="BI12" s="14">
        <v>7.0216375424495504E-3</v>
      </c>
      <c r="BJ12" s="14">
        <v>1.3846882806376099E-2</v>
      </c>
      <c r="BK12" s="14">
        <v>4.7198875259092301E-3</v>
      </c>
      <c r="BL12" t="s">
        <v>106</v>
      </c>
      <c r="BM12" s="15">
        <v>10.686171941817101</v>
      </c>
      <c r="BN12" s="15">
        <v>9.7130062267789103</v>
      </c>
      <c r="BO12" s="15">
        <v>9.6862882767089005</v>
      </c>
      <c r="BP12" s="15">
        <v>9.6240657685658295</v>
      </c>
      <c r="BQ12" s="15">
        <v>9.9192078335984295</v>
      </c>
      <c r="BR12" s="15">
        <v>9.3336179816106792</v>
      </c>
      <c r="BS12" s="15">
        <v>8.28009092093947</v>
      </c>
      <c r="BT12" s="15">
        <v>9.8061031047013394</v>
      </c>
      <c r="BU12" s="15">
        <v>9.0291780130102204</v>
      </c>
      <c r="BV12" s="15">
        <v>11.8520918811633</v>
      </c>
      <c r="BW12" s="15">
        <v>9.9892628482699006</v>
      </c>
      <c r="BX12" s="15">
        <v>10.770821552554001</v>
      </c>
      <c r="BY12" s="15">
        <v>9.5071468184405692</v>
      </c>
      <c r="BZ12" s="15">
        <v>9.4311026264551696</v>
      </c>
      <c r="CA12" s="15">
        <v>9.1202374945738107</v>
      </c>
      <c r="CB12" s="15">
        <v>12.606455673753</v>
      </c>
      <c r="CC12" s="15">
        <v>8.8276650129953005</v>
      </c>
      <c r="CD12" s="15">
        <v>9.6814735904715192</v>
      </c>
      <c r="CE12" s="15">
        <v>9.8575459969677208</v>
      </c>
      <c r="CF12" s="15">
        <v>9.4311409504875208</v>
      </c>
      <c r="CG12" s="15">
        <v>9.3879119674798908</v>
      </c>
      <c r="CH12" s="15">
        <v>9.1102625765183003</v>
      </c>
      <c r="CI12" s="15">
        <v>9.5477739300507807</v>
      </c>
      <c r="CJ12" s="15">
        <v>9.5981211696189206</v>
      </c>
      <c r="CK12" s="15">
        <v>8.2704960895896704</v>
      </c>
      <c r="CL12" s="15">
        <v>9.6078964564914493</v>
      </c>
      <c r="CM12" s="15">
        <v>9.6298564852792499</v>
      </c>
      <c r="CN12" s="15">
        <v>8.6480870288647793</v>
      </c>
      <c r="CO12" s="15">
        <v>10.179768433192701</v>
      </c>
      <c r="CP12" s="15">
        <v>10.0781120104546</v>
      </c>
      <c r="CQ12" s="15">
        <v>11.381848195799201</v>
      </c>
      <c r="CR12" s="15">
        <v>9.9817326556071606</v>
      </c>
      <c r="CS12" s="15">
        <v>10.4819374480813</v>
      </c>
    </row>
    <row r="13" spans="1:97" ht="15.9" x14ac:dyDescent="0.45">
      <c r="A13" s="12" t="s">
        <v>107</v>
      </c>
      <c r="B13">
        <v>14</v>
      </c>
      <c r="C13" s="13">
        <v>3.9699522339063602</v>
      </c>
      <c r="D13" s="14">
        <v>0.46770098410106298</v>
      </c>
      <c r="E13" s="15">
        <v>12.559481719301299</v>
      </c>
      <c r="F13" s="15">
        <f t="shared" si="0"/>
        <v>0</v>
      </c>
      <c r="G13" s="2" t="s">
        <v>107</v>
      </c>
      <c r="H13" s="13">
        <v>1.4041056668531999</v>
      </c>
      <c r="I13" s="13">
        <v>0.75576194784199802</v>
      </c>
      <c r="J13" s="13">
        <v>0.410749389457575</v>
      </c>
      <c r="K13" s="13">
        <v>5.43622884496891E-2</v>
      </c>
      <c r="L13" s="13">
        <v>1.11711109834064</v>
      </c>
      <c r="M13" s="13">
        <v>3.9699522339063602</v>
      </c>
      <c r="N13" t="s">
        <v>107</v>
      </c>
      <c r="O13" s="14">
        <v>0.25880893472945099</v>
      </c>
      <c r="P13" s="14">
        <v>0.41965076072410301</v>
      </c>
      <c r="Q13" s="14">
        <v>2.96164023860153E-2</v>
      </c>
      <c r="R13" s="14">
        <v>0.30560690714499</v>
      </c>
      <c r="S13" s="14">
        <v>0.45091743404261703</v>
      </c>
      <c r="T13" s="14">
        <v>0.43903112506342101</v>
      </c>
      <c r="U13" s="14">
        <v>8.1202304586588697E-2</v>
      </c>
      <c r="V13" s="14">
        <v>3.9643221323363897E-2</v>
      </c>
      <c r="W13" s="14">
        <v>2.8281109909953799E-2</v>
      </c>
      <c r="X13" s="14">
        <v>2.0453228916590099E-2</v>
      </c>
      <c r="Y13" s="14">
        <v>5.9748410123309302E-2</v>
      </c>
      <c r="Z13" s="14">
        <v>4.6133645675618597E-2</v>
      </c>
      <c r="AA13" s="14">
        <v>1.28204305231365E-2</v>
      </c>
      <c r="AB13" s="14">
        <v>2.0579767153031701E-2</v>
      </c>
      <c r="AC13" s="14">
        <v>3.1164496775877699E-2</v>
      </c>
      <c r="AD13" s="14">
        <v>4.8966523162413601E-2</v>
      </c>
      <c r="AE13" s="14">
        <v>2.40764114204082E-2</v>
      </c>
      <c r="AF13" s="14">
        <v>3.9775694453063302E-2</v>
      </c>
      <c r="AG13" s="14">
        <v>2.14130234065413E-2</v>
      </c>
      <c r="AH13" s="14">
        <v>2.51355062962661E-2</v>
      </c>
      <c r="AI13" s="14">
        <v>0.16414343045038099</v>
      </c>
      <c r="AJ13" s="14">
        <v>9.3008637890234405E-2</v>
      </c>
      <c r="AK13" s="14">
        <v>6.4527659745105007E-2</v>
      </c>
      <c r="AL13" s="14">
        <v>7.6957034415352801E-2</v>
      </c>
      <c r="AM13" s="14">
        <v>0.10109453554098601</v>
      </c>
      <c r="AN13" s="14">
        <v>0.156756142920048</v>
      </c>
      <c r="AO13" s="14">
        <v>5.1140300136690298E-2</v>
      </c>
      <c r="AP13" s="14">
        <v>9.6974791624912599E-2</v>
      </c>
      <c r="AQ13" s="14">
        <v>0.19475346768551399</v>
      </c>
      <c r="AR13" s="14">
        <v>0.151840124332497</v>
      </c>
      <c r="AS13" s="14">
        <v>7.68328832787568E-2</v>
      </c>
      <c r="AT13" s="14">
        <v>6.9709093277961903E-2</v>
      </c>
      <c r="AU13" s="14">
        <v>2.84144058088023E-2</v>
      </c>
      <c r="AV13" s="14">
        <v>0.20521755197195099</v>
      </c>
      <c r="AW13" s="14">
        <v>9.3816110115166398E-2</v>
      </c>
      <c r="AX13" s="14">
        <v>1.26342343388258E-2</v>
      </c>
      <c r="AY13" s="14">
        <v>9.5387941014683203E-2</v>
      </c>
      <c r="AZ13" s="14">
        <v>2.8841952711988399E-2</v>
      </c>
      <c r="BA13" s="14">
        <v>7.6504003029732995E-2</v>
      </c>
      <c r="BB13" s="14">
        <v>6.0886347440153303E-2</v>
      </c>
      <c r="BC13" s="14">
        <v>0.46770098410106298</v>
      </c>
      <c r="BD13" s="14">
        <v>0.27467422822203003</v>
      </c>
      <c r="BE13" s="14">
        <v>0.16762586776917199</v>
      </c>
      <c r="BF13" s="14">
        <v>3.9971770825546697E-2</v>
      </c>
      <c r="BG13" s="14">
        <v>9.5047564549569696E-2</v>
      </c>
      <c r="BH13" s="14">
        <v>0.160250136446139</v>
      </c>
      <c r="BI13" s="14">
        <v>8.6636267736479797E-2</v>
      </c>
      <c r="BJ13" s="14">
        <v>7.6444942289318502E-2</v>
      </c>
      <c r="BK13" s="14">
        <v>9.1235609779204599E-2</v>
      </c>
      <c r="BL13" t="s">
        <v>107</v>
      </c>
      <c r="BM13" s="15">
        <v>6.3662240858011803</v>
      </c>
      <c r="BN13" s="15">
        <v>9.6777369363587695</v>
      </c>
      <c r="BO13" s="15">
        <v>11.6693696736082</v>
      </c>
      <c r="BP13" s="15">
        <v>11.805515292124699</v>
      </c>
      <c r="BQ13" s="15">
        <v>10.7637774857896</v>
      </c>
      <c r="BR13" s="15">
        <v>10.0016822973536</v>
      </c>
      <c r="BS13" s="15">
        <v>9.9087804000143507</v>
      </c>
      <c r="BT13" s="15">
        <v>12.2411196745021</v>
      </c>
      <c r="BU13" s="15">
        <v>9.33031336635419</v>
      </c>
      <c r="BV13" s="15">
        <v>7.3997729766051199</v>
      </c>
      <c r="BW13" s="15">
        <v>10.360642977233599</v>
      </c>
      <c r="BX13" s="15">
        <v>6.8739684605406097</v>
      </c>
      <c r="BY13" s="15">
        <v>9.9745255072500392</v>
      </c>
      <c r="BZ13" s="15">
        <v>9.5573999718543003</v>
      </c>
      <c r="CA13" s="15">
        <v>8.0908397640461995</v>
      </c>
      <c r="CB13" s="15">
        <v>5.4105053380664101</v>
      </c>
      <c r="CC13" s="15">
        <v>7.73343724105015</v>
      </c>
      <c r="CD13" s="15">
        <v>11.0814784146454</v>
      </c>
      <c r="CE13" s="15">
        <v>9.4119828695999495</v>
      </c>
      <c r="CF13" s="15">
        <v>12.559481719301299</v>
      </c>
      <c r="CG13" s="15">
        <v>11.446910058490401</v>
      </c>
      <c r="CH13" s="15">
        <v>11.334787535171699</v>
      </c>
      <c r="CI13" s="15">
        <v>9.5712436367691698</v>
      </c>
      <c r="CJ13" s="15">
        <v>7.5802585804646796</v>
      </c>
      <c r="CK13" s="15">
        <v>9.7223648196777699</v>
      </c>
      <c r="CL13" s="15">
        <v>9.7049341354961793</v>
      </c>
      <c r="CM13" s="15">
        <v>8.1250313596030299</v>
      </c>
      <c r="CN13" s="15">
        <v>10.5005782103441</v>
      </c>
      <c r="CO13" s="15">
        <v>10.809255960856399</v>
      </c>
      <c r="CP13" s="15">
        <v>10.5319568524534</v>
      </c>
      <c r="CQ13" s="15">
        <v>11.191113502437499</v>
      </c>
      <c r="CR13" s="15">
        <v>9.4727659067913397</v>
      </c>
      <c r="CS13" s="15">
        <v>6.8998326984106102</v>
      </c>
    </row>
    <row r="14" spans="1:97" ht="15.9" x14ac:dyDescent="0.45">
      <c r="A14" s="12" t="s">
        <v>108</v>
      </c>
      <c r="B14">
        <v>19</v>
      </c>
      <c r="C14" s="13">
        <v>2.9711837857159802</v>
      </c>
      <c r="D14" s="14">
        <v>0.52281813391936804</v>
      </c>
      <c r="E14" s="15">
        <v>12.469367373729201</v>
      </c>
      <c r="F14" s="15">
        <f t="shared" si="0"/>
        <v>0</v>
      </c>
      <c r="G14" s="2" t="s">
        <v>108</v>
      </c>
      <c r="H14" s="13">
        <v>2.9711837857159802</v>
      </c>
      <c r="I14" s="13">
        <v>0.65802810955777202</v>
      </c>
      <c r="J14" s="13">
        <v>0.33821735475158199</v>
      </c>
      <c r="K14" s="13">
        <v>0.223417769489961</v>
      </c>
      <c r="L14" s="13">
        <v>1.7429881051077001</v>
      </c>
      <c r="M14" s="13">
        <v>0.81242732210343904</v>
      </c>
      <c r="N14" t="s">
        <v>108</v>
      </c>
      <c r="O14" s="14">
        <v>1.24957688475729E-2</v>
      </c>
      <c r="P14" s="14">
        <v>2.30303598515758E-2</v>
      </c>
      <c r="Q14" s="14">
        <v>3.9729827565454102E-2</v>
      </c>
      <c r="R14" s="14">
        <v>1.44845976857633E-2</v>
      </c>
      <c r="S14" s="14">
        <v>1.3503511883491401E-2</v>
      </c>
      <c r="T14" s="14">
        <v>4.4335808643422799E-2</v>
      </c>
      <c r="U14" s="14">
        <v>0.52281813391936804</v>
      </c>
      <c r="V14" s="14">
        <v>2.1470138888999499E-2</v>
      </c>
      <c r="W14" s="14">
        <v>1.48998464906735E-2</v>
      </c>
      <c r="X14" s="14">
        <v>6.1819343798733698E-3</v>
      </c>
      <c r="Y14" s="14">
        <v>0</v>
      </c>
      <c r="Z14" s="14">
        <v>9.4901025891449206E-3</v>
      </c>
      <c r="AA14" s="14">
        <v>3.1679655840686299E-2</v>
      </c>
      <c r="AB14" s="14">
        <v>4.3008441212753802E-2</v>
      </c>
      <c r="AC14" s="14">
        <v>2.5089972078730098E-3</v>
      </c>
      <c r="AD14" s="14">
        <v>7.8833787258524995E-3</v>
      </c>
      <c r="AE14" s="14">
        <v>1.85485242551316E-3</v>
      </c>
      <c r="AF14" s="14">
        <v>4.0502602489319098E-3</v>
      </c>
      <c r="AG14" s="14">
        <v>3.3931061772864502E-3</v>
      </c>
      <c r="AH14" s="14">
        <v>1.4138671093808E-2</v>
      </c>
      <c r="AI14" s="14">
        <v>6.1491483876848496E-3</v>
      </c>
      <c r="AJ14" s="14">
        <v>0.12650296502244099</v>
      </c>
      <c r="AK14" s="14">
        <v>0.17516510023651399</v>
      </c>
      <c r="AL14" s="14">
        <v>0.51751516416879495</v>
      </c>
      <c r="AM14" s="14">
        <v>0.24630902787478401</v>
      </c>
      <c r="AN14" s="14">
        <v>0.34208559628393098</v>
      </c>
      <c r="AO14" s="14">
        <v>6.9084369967694903E-2</v>
      </c>
      <c r="AP14" s="14">
        <v>0.37148272257690801</v>
      </c>
      <c r="AQ14" s="14">
        <v>3.82546931434119E-2</v>
      </c>
      <c r="AR14" s="14">
        <v>2.7947756009784899E-2</v>
      </c>
      <c r="AS14" s="14">
        <v>1.81596647729594E-2</v>
      </c>
      <c r="AT14" s="14">
        <v>2.7280708617795701E-2</v>
      </c>
      <c r="AU14" s="14">
        <v>2.16167340053325E-2</v>
      </c>
      <c r="AV14" s="14">
        <v>0.10399354317031501</v>
      </c>
      <c r="AW14" s="14">
        <v>2.3352794259544601E-2</v>
      </c>
      <c r="AX14" s="14">
        <v>9.2977506693360506E-3</v>
      </c>
      <c r="AY14" s="14">
        <v>8.3344361168417608E-3</v>
      </c>
      <c r="AZ14" s="14">
        <v>1.7307688646264301E-3</v>
      </c>
      <c r="BA14" s="14">
        <v>0.23927642776710401</v>
      </c>
      <c r="BB14" s="14">
        <v>0.180000981272988</v>
      </c>
      <c r="BC14" s="14">
        <v>4.6844568777600097E-3</v>
      </c>
      <c r="BD14" s="14">
        <v>5.8175545240781099E-3</v>
      </c>
      <c r="BE14" s="14">
        <v>0.19372824549120601</v>
      </c>
      <c r="BF14" s="14">
        <v>2.5435596398642499E-2</v>
      </c>
      <c r="BG14" s="14">
        <v>0.15208977649818101</v>
      </c>
      <c r="BH14" s="14">
        <v>5.4176420188787201E-3</v>
      </c>
      <c r="BI14" s="14">
        <v>2.2687561599031202E-2</v>
      </c>
      <c r="BJ14" s="14">
        <v>0.12090326134854</v>
      </c>
      <c r="BK14" s="14">
        <v>0</v>
      </c>
      <c r="BL14" t="s">
        <v>108</v>
      </c>
      <c r="BM14" s="15">
        <v>10.7561804044204</v>
      </c>
      <c r="BN14" s="15">
        <v>10.4266703670434</v>
      </c>
      <c r="BO14" s="15">
        <v>10.032288621588201</v>
      </c>
      <c r="BP14" s="15">
        <v>10.987925680258201</v>
      </c>
      <c r="BQ14" s="15">
        <v>9.7331790201224404</v>
      </c>
      <c r="BR14" s="15">
        <v>10.6548082358921</v>
      </c>
      <c r="BS14" s="15">
        <v>9.8280774207269506</v>
      </c>
      <c r="BT14" s="15">
        <v>8.7180849730736192</v>
      </c>
      <c r="BU14" s="15">
        <v>10.1241229720449</v>
      </c>
      <c r="BV14" s="15">
        <v>10.7435984292374</v>
      </c>
      <c r="BW14" s="15">
        <v>9.2785876076611604</v>
      </c>
      <c r="BX14" s="15">
        <v>10.601264514163001</v>
      </c>
      <c r="BY14" s="15">
        <v>10.33346880939</v>
      </c>
      <c r="BZ14" s="15">
        <v>10.7566070590425</v>
      </c>
      <c r="CA14" s="15">
        <v>8.0686571304912693</v>
      </c>
      <c r="CB14" s="15">
        <v>11.059213761635601</v>
      </c>
      <c r="CC14" s="15">
        <v>10.5074708330274</v>
      </c>
      <c r="CD14" s="15">
        <v>9.7440818364377701</v>
      </c>
      <c r="CE14" s="15">
        <v>9.6676370289808098</v>
      </c>
      <c r="CF14" s="15">
        <v>10.736806047478099</v>
      </c>
      <c r="CG14" s="15">
        <v>11.4453508055276</v>
      </c>
      <c r="CH14" s="15">
        <v>10.3984561495009</v>
      </c>
      <c r="CI14" s="15">
        <v>11.1474934006861</v>
      </c>
      <c r="CJ14" s="15">
        <v>10.847453030689101</v>
      </c>
      <c r="CK14" s="15">
        <v>9.9109622192645208</v>
      </c>
      <c r="CL14" s="15">
        <v>11.412657780103199</v>
      </c>
      <c r="CM14" s="15">
        <v>10.4258183336628</v>
      </c>
      <c r="CN14" s="15">
        <v>10.406778201152299</v>
      </c>
      <c r="CO14" s="15">
        <v>9.9989948158445205</v>
      </c>
      <c r="CP14" s="15">
        <v>10.639202653758</v>
      </c>
      <c r="CQ14" s="15">
        <v>10.4953281183989</v>
      </c>
      <c r="CR14" s="15">
        <v>10.773991262547501</v>
      </c>
      <c r="CS14" s="15">
        <v>12.469367373729201</v>
      </c>
    </row>
    <row r="15" spans="1:97" ht="15.9" x14ac:dyDescent="0.45">
      <c r="A15" s="12" t="s">
        <v>109</v>
      </c>
      <c r="B15">
        <v>1</v>
      </c>
      <c r="C15" s="13">
        <v>4.5461092119874298</v>
      </c>
      <c r="D15" s="14">
        <v>1.6512458366404299</v>
      </c>
      <c r="E15" s="15">
        <v>12.258459217956799</v>
      </c>
      <c r="F15" s="15">
        <f t="shared" si="0"/>
        <v>0</v>
      </c>
      <c r="G15" s="2" t="s">
        <v>109</v>
      </c>
      <c r="H15" s="13">
        <v>2.59003647005088</v>
      </c>
      <c r="I15" s="13">
        <v>0.92791109037405095</v>
      </c>
      <c r="J15" s="13">
        <v>0.73972770363426898</v>
      </c>
      <c r="K15" s="13">
        <v>0.32029688778919302</v>
      </c>
      <c r="L15" s="13">
        <v>4.5461092119874298</v>
      </c>
      <c r="M15" s="13">
        <v>8.7108629301681798E-2</v>
      </c>
      <c r="N15" t="s">
        <v>109</v>
      </c>
      <c r="O15" s="14">
        <v>0.188676117044425</v>
      </c>
      <c r="P15" s="14">
        <v>0.13916213888510401</v>
      </c>
      <c r="Q15" s="14">
        <v>0.26504133833529703</v>
      </c>
      <c r="R15" s="14">
        <v>4.8775055562648599E-2</v>
      </c>
      <c r="S15" s="14">
        <v>8.3832517042210397E-2</v>
      </c>
      <c r="T15" s="14">
        <v>6.9753454767301604E-2</v>
      </c>
      <c r="U15" s="14">
        <v>0.133314349114838</v>
      </c>
      <c r="V15" s="14">
        <v>3.6131657402179003E-2</v>
      </c>
      <c r="W15" s="14">
        <v>3.8783289007150702E-2</v>
      </c>
      <c r="X15" s="14">
        <v>7.1436076243271293E-2</v>
      </c>
      <c r="Y15" s="14">
        <v>0.162241600219482</v>
      </c>
      <c r="Z15" s="14">
        <v>0.115827266797681</v>
      </c>
      <c r="AA15" s="14">
        <v>3.7970876389103E-2</v>
      </c>
      <c r="AB15" s="14">
        <v>2.5199314876574501E-2</v>
      </c>
      <c r="AC15" s="14">
        <v>3.70223386630723E-2</v>
      </c>
      <c r="AD15" s="14">
        <v>4.9773315677074999E-2</v>
      </c>
      <c r="AE15" s="14">
        <v>5.9385393690892997E-2</v>
      </c>
      <c r="AF15" s="14">
        <v>0.107425444572205</v>
      </c>
      <c r="AG15" s="14">
        <v>6.1597554175096797E-2</v>
      </c>
      <c r="AH15" s="14">
        <v>5.5104491856823597E-2</v>
      </c>
      <c r="AI15" s="14">
        <v>0.28594980067335801</v>
      </c>
      <c r="AJ15" s="14">
        <v>0.310655032323085</v>
      </c>
      <c r="AK15" s="14">
        <v>0.50319094852175605</v>
      </c>
      <c r="AL15" s="14">
        <v>0.129278312436406</v>
      </c>
      <c r="AM15" s="14">
        <v>1.6512458366404299</v>
      </c>
      <c r="AN15" s="14">
        <v>8.7871450755219502E-2</v>
      </c>
      <c r="AO15" s="14">
        <v>3.7223893105297501E-2</v>
      </c>
      <c r="AP15" s="14">
        <v>0.104585168132281</v>
      </c>
      <c r="AQ15" s="14">
        <v>0.20096490205468001</v>
      </c>
      <c r="AR15" s="14">
        <v>4.7556916121718203E-2</v>
      </c>
      <c r="AS15" s="14">
        <v>2.2943092482750699E-2</v>
      </c>
      <c r="AT15" s="14">
        <v>0.115242113101635</v>
      </c>
      <c r="AU15" s="14">
        <v>2.21161393515454E-2</v>
      </c>
      <c r="AV15" s="14">
        <v>0.55501659940968096</v>
      </c>
      <c r="AW15" s="14">
        <v>0.1049061946921</v>
      </c>
      <c r="AX15" s="14">
        <v>2.56392336105884E-2</v>
      </c>
      <c r="AY15" s="14">
        <v>1.1041918567369999</v>
      </c>
      <c r="AZ15" s="14">
        <v>6.2595173590325695E-2</v>
      </c>
      <c r="BA15" s="14">
        <v>0.119959031837911</v>
      </c>
      <c r="BB15" s="14">
        <v>0.17435013691147899</v>
      </c>
      <c r="BC15" s="14">
        <v>7.5217305407866794E-2</v>
      </c>
      <c r="BD15" s="14">
        <v>8.9499068053590994E-2</v>
      </c>
      <c r="BE15" s="14">
        <v>0.23957073543565399</v>
      </c>
      <c r="BF15" s="14">
        <v>0.64074707974895995</v>
      </c>
      <c r="BG15" s="14">
        <v>9.8434029305874304E-2</v>
      </c>
      <c r="BH15" s="14">
        <v>0.52496320427223198</v>
      </c>
      <c r="BI15" s="14">
        <v>6.5630739202722596E-2</v>
      </c>
      <c r="BJ15" s="14">
        <v>0.218499474931171</v>
      </c>
      <c r="BK15" s="14">
        <v>5.0946549854988997E-2</v>
      </c>
      <c r="BL15" t="s">
        <v>109</v>
      </c>
      <c r="BM15" s="15">
        <v>1.0563530155485401</v>
      </c>
      <c r="BN15" s="15">
        <v>0.99433639372117399</v>
      </c>
      <c r="BO15" s="15">
        <v>2.9514991078814798</v>
      </c>
      <c r="BP15" s="15">
        <v>1.15616193337022</v>
      </c>
      <c r="BQ15" s="15">
        <v>1.03988104954245</v>
      </c>
      <c r="BR15" s="15">
        <v>1.3742215652624199</v>
      </c>
      <c r="BS15" s="15">
        <v>6.4921120914809602</v>
      </c>
      <c r="BT15" s="15">
        <v>3.1073633799954101</v>
      </c>
      <c r="BU15" s="15">
        <v>1.75086615120903</v>
      </c>
      <c r="BV15" s="15">
        <v>1.0860690221593801</v>
      </c>
      <c r="BW15" s="15">
        <v>1.37394871415161</v>
      </c>
      <c r="BX15" s="15">
        <v>0.48551264808691802</v>
      </c>
      <c r="BY15" s="15">
        <v>2.4257516699743702</v>
      </c>
      <c r="BZ15" s="15">
        <v>1.24383891549425</v>
      </c>
      <c r="CA15" s="15">
        <v>0.49901773375288899</v>
      </c>
      <c r="CB15" s="15">
        <v>0.43673720630750001</v>
      </c>
      <c r="CC15" s="15">
        <v>0.48182179452685903</v>
      </c>
      <c r="CD15" s="15">
        <v>2.8274988507986398</v>
      </c>
      <c r="CE15" s="15">
        <v>2.1624246584359201</v>
      </c>
      <c r="CF15" s="15">
        <v>1.5287210669856801</v>
      </c>
      <c r="CG15" s="15">
        <v>1.32585751444165</v>
      </c>
      <c r="CH15" s="15">
        <v>2.7125114088170701</v>
      </c>
      <c r="CI15" s="15">
        <v>2.0233912451376601</v>
      </c>
      <c r="CJ15" s="15">
        <v>1.0239161924461599</v>
      </c>
      <c r="CK15" s="15">
        <v>5.4028807635427603</v>
      </c>
      <c r="CL15" s="15">
        <v>0.88661319725746202</v>
      </c>
      <c r="CM15" s="15">
        <v>1.2023436191782599</v>
      </c>
      <c r="CN15" s="15">
        <v>2.3978475853624999</v>
      </c>
      <c r="CO15" s="15">
        <v>12.258459217956799</v>
      </c>
      <c r="CP15" s="15">
        <v>1.4237592430313499</v>
      </c>
      <c r="CQ15" s="15">
        <v>1.2771622965095999</v>
      </c>
      <c r="CR15" s="15">
        <v>0.45101225402242501</v>
      </c>
      <c r="CS15" s="15">
        <v>0.60835318416026696</v>
      </c>
    </row>
    <row r="16" spans="1:97" ht="15.9" x14ac:dyDescent="0.45">
      <c r="A16" s="12" t="s">
        <v>110</v>
      </c>
      <c r="B16">
        <v>20</v>
      </c>
      <c r="C16" s="13">
        <v>2.4874502862162302</v>
      </c>
      <c r="D16" s="14">
        <v>1.3990670900078599</v>
      </c>
      <c r="E16" s="15">
        <v>12.2355657038666</v>
      </c>
      <c r="F16" s="15">
        <f t="shared" si="0"/>
        <v>0</v>
      </c>
      <c r="G16" s="2" t="s">
        <v>110</v>
      </c>
      <c r="H16" s="13">
        <v>1.7547522621993701</v>
      </c>
      <c r="I16" s="13">
        <v>1.45222035095394</v>
      </c>
      <c r="J16" s="13">
        <v>0.85117536595058896</v>
      </c>
      <c r="K16" s="13">
        <v>0.19019967310104599</v>
      </c>
      <c r="L16" s="13">
        <v>1.5078627802962199</v>
      </c>
      <c r="M16" s="13">
        <v>2.4874502862162302</v>
      </c>
      <c r="N16" t="s">
        <v>110</v>
      </c>
      <c r="O16" s="14">
        <v>1.3515901595539701</v>
      </c>
      <c r="P16" s="14">
        <v>1.28616975253525</v>
      </c>
      <c r="Q16" s="14">
        <v>1.29735036977912</v>
      </c>
      <c r="R16" s="14">
        <v>1.16231910236571</v>
      </c>
      <c r="S16" s="14">
        <v>1.14888354877919</v>
      </c>
      <c r="T16" s="14">
        <v>1.3364993759921799</v>
      </c>
      <c r="U16" s="14">
        <v>1.29830283310601</v>
      </c>
      <c r="V16" s="14">
        <v>1.06230439854584</v>
      </c>
      <c r="W16" s="14">
        <v>1.1687876899499301</v>
      </c>
      <c r="X16" s="14">
        <v>1.0090008532505499</v>
      </c>
      <c r="Y16" s="14">
        <v>1.2379873012473299</v>
      </c>
      <c r="Z16" s="14">
        <v>1.08177496694145</v>
      </c>
      <c r="AA16" s="14">
        <v>1.09308328511431</v>
      </c>
      <c r="AB16" s="14">
        <v>1.2726501953706699</v>
      </c>
      <c r="AC16" s="14">
        <v>0.96439135153254196</v>
      </c>
      <c r="AD16" s="14">
        <v>1.1179086444708899</v>
      </c>
      <c r="AE16" s="14">
        <v>1.0521485183772199</v>
      </c>
      <c r="AF16" s="14">
        <v>0.85645157087274404</v>
      </c>
      <c r="AG16" s="14">
        <v>0.81780302857374698</v>
      </c>
      <c r="AH16" s="14">
        <v>0.92916855344454496</v>
      </c>
      <c r="AI16" s="14">
        <v>1.3449857938607901</v>
      </c>
      <c r="AJ16" s="14">
        <v>1.1934360036021601</v>
      </c>
      <c r="AK16" s="14">
        <v>1.22659499902174</v>
      </c>
      <c r="AL16" s="14">
        <v>1.2317149819623201</v>
      </c>
      <c r="AM16" s="14">
        <v>1.0336570377129399</v>
      </c>
      <c r="AN16" s="14">
        <v>1.1792951240429801</v>
      </c>
      <c r="AO16" s="14">
        <v>1.38787604235397</v>
      </c>
      <c r="AP16" s="14">
        <v>1.2801467786907299</v>
      </c>
      <c r="AQ16" s="14">
        <v>1.0948324533299101</v>
      </c>
      <c r="AR16" s="14">
        <v>1.2214740719582999</v>
      </c>
      <c r="AS16" s="14">
        <v>1.05529246966538</v>
      </c>
      <c r="AT16" s="14">
        <v>0.98674267839741003</v>
      </c>
      <c r="AU16" s="14">
        <v>0.71564659468264502</v>
      </c>
      <c r="AV16" s="14">
        <v>1.3357545932295001</v>
      </c>
      <c r="AW16" s="14">
        <v>1.3990670900078599</v>
      </c>
      <c r="AX16" s="14">
        <v>1.18142953773679</v>
      </c>
      <c r="AY16" s="14">
        <v>1.24836675335526</v>
      </c>
      <c r="AZ16" s="14">
        <v>0.86405409017476498</v>
      </c>
      <c r="BA16" s="14">
        <v>0.95304881776532102</v>
      </c>
      <c r="BB16" s="14">
        <v>1.16384856911585</v>
      </c>
      <c r="BC16" s="14">
        <v>1.22421383535033</v>
      </c>
      <c r="BD16" s="14">
        <v>1.29783132060424</v>
      </c>
      <c r="BE16" s="14">
        <v>1.1534770463508801</v>
      </c>
      <c r="BF16" s="14">
        <v>0.97709946687223703</v>
      </c>
      <c r="BG16" s="14">
        <v>1.10255085625459</v>
      </c>
      <c r="BH16" s="14">
        <v>1.27540109540187</v>
      </c>
      <c r="BI16" s="14">
        <v>1.16148036727038</v>
      </c>
      <c r="BJ16" s="14">
        <v>1.27672840377718</v>
      </c>
      <c r="BK16" s="14">
        <v>0.82807171313194505</v>
      </c>
      <c r="BL16" t="s">
        <v>110</v>
      </c>
      <c r="BM16" s="15">
        <v>11.7156191050153</v>
      </c>
      <c r="BN16" s="15">
        <v>11.790569363149899</v>
      </c>
      <c r="BO16" s="15">
        <v>11.6468926342425</v>
      </c>
      <c r="BP16" s="15">
        <v>11.7396273673014</v>
      </c>
      <c r="BQ16" s="15">
        <v>11.4611359382301</v>
      </c>
      <c r="BR16" s="15">
        <v>11.558674604234399</v>
      </c>
      <c r="BS16" s="15">
        <v>11.9764258999724</v>
      </c>
      <c r="BT16" s="15">
        <v>11.876005836013601</v>
      </c>
      <c r="BU16" s="15">
        <v>11.591819341640401</v>
      </c>
      <c r="BV16" s="15">
        <v>11.5262063507259</v>
      </c>
      <c r="BW16" s="15">
        <v>11.718917230516601</v>
      </c>
      <c r="BX16" s="15">
        <v>11.549991623356499</v>
      </c>
      <c r="BY16" s="15">
        <v>11.427388297670401</v>
      </c>
      <c r="BZ16" s="15">
        <v>11.4291878120119</v>
      </c>
      <c r="CA16" s="15">
        <v>10.9427504301496</v>
      </c>
      <c r="CB16" s="15">
        <v>11.437723207516999</v>
      </c>
      <c r="CC16" s="15">
        <v>11.576907794060499</v>
      </c>
      <c r="CD16" s="15">
        <v>11.463922116707201</v>
      </c>
      <c r="CE16" s="15">
        <v>11.486471148940099</v>
      </c>
      <c r="CF16" s="15">
        <v>11.4074449382603</v>
      </c>
      <c r="CG16" s="15">
        <v>11.4501395691659</v>
      </c>
      <c r="CH16" s="15">
        <v>11.5311203641358</v>
      </c>
      <c r="CI16" s="15">
        <v>11.096553975942699</v>
      </c>
      <c r="CJ16" s="15">
        <v>11.453225568176601</v>
      </c>
      <c r="CK16" s="15">
        <v>12.2355657038666</v>
      </c>
      <c r="CL16" s="15">
        <v>11.561256971872201</v>
      </c>
      <c r="CM16" s="15">
        <v>11.8128244237049</v>
      </c>
      <c r="CN16" s="15">
        <v>11.6576612531225</v>
      </c>
      <c r="CO16" s="15">
        <v>11.7672776123999</v>
      </c>
      <c r="CP16" s="15">
        <v>11.220649503803999</v>
      </c>
      <c r="CQ16" s="15">
        <v>11.482339894784699</v>
      </c>
      <c r="CR16" s="15">
        <v>12.0730841886005</v>
      </c>
      <c r="CS16" s="15">
        <v>12.198381126597999</v>
      </c>
    </row>
    <row r="17" spans="1:97" ht="15.9" x14ac:dyDescent="0.45">
      <c r="A17" s="12" t="s">
        <v>111</v>
      </c>
      <c r="B17">
        <v>17</v>
      </c>
      <c r="C17" s="13">
        <v>8.5497274968024399</v>
      </c>
      <c r="D17" s="14">
        <v>0.72844357343181798</v>
      </c>
      <c r="E17" s="15">
        <v>12.224080734725501</v>
      </c>
      <c r="F17" s="15">
        <f t="shared" si="0"/>
        <v>0</v>
      </c>
      <c r="G17" s="2" t="s">
        <v>111</v>
      </c>
      <c r="H17" s="13">
        <v>7.3076735256478402</v>
      </c>
      <c r="I17" s="13">
        <v>5.8894928307472503</v>
      </c>
      <c r="J17" s="13">
        <v>2.3409772311452701</v>
      </c>
      <c r="K17" s="13">
        <v>8.5497274968024399</v>
      </c>
      <c r="L17" s="13">
        <v>6.3558689220763904</v>
      </c>
      <c r="M17" s="13">
        <v>4.4859415853859002</v>
      </c>
      <c r="N17" t="s">
        <v>111</v>
      </c>
      <c r="O17" s="14">
        <v>2.5987972592346701E-2</v>
      </c>
      <c r="P17" s="14">
        <v>1.9506241809333601E-2</v>
      </c>
      <c r="Q17" s="14">
        <v>2.7465544943236601E-2</v>
      </c>
      <c r="R17" s="14">
        <v>1.5862307165356901E-2</v>
      </c>
      <c r="S17" s="14">
        <v>6.2971745776242594E-2</v>
      </c>
      <c r="T17" s="14">
        <v>3.9660715921972199E-2</v>
      </c>
      <c r="U17" s="14">
        <v>4.0359370924975303E-3</v>
      </c>
      <c r="V17" s="14">
        <v>5.2477437309457397E-3</v>
      </c>
      <c r="W17" s="14">
        <v>3.7551376777465E-3</v>
      </c>
      <c r="X17" s="14">
        <v>7.8640681115712402E-3</v>
      </c>
      <c r="Y17" s="14">
        <v>1.99828212612101E-2</v>
      </c>
      <c r="Z17" s="14">
        <v>2.2809295672747198E-2</v>
      </c>
      <c r="AA17" s="14">
        <v>1.0538798482156501E-2</v>
      </c>
      <c r="AB17" s="14">
        <v>1.40579832341337E-2</v>
      </c>
      <c r="AC17" s="14">
        <v>2.5386200545152799E-2</v>
      </c>
      <c r="AD17" s="14">
        <v>6.7293565639447899E-3</v>
      </c>
      <c r="AE17" s="14">
        <v>1.05415105203854E-2</v>
      </c>
      <c r="AF17" s="14">
        <v>5.0896490957527598E-3</v>
      </c>
      <c r="AG17" s="14">
        <v>5.89111028006724E-3</v>
      </c>
      <c r="AH17" s="14">
        <v>5.8102649692385799E-3</v>
      </c>
      <c r="AI17" s="14">
        <v>8.7669636335453906E-3</v>
      </c>
      <c r="AJ17" s="14">
        <v>5.3203379117728001E-3</v>
      </c>
      <c r="AK17" s="14">
        <v>8.4389552253338693E-3</v>
      </c>
      <c r="AL17" s="14">
        <v>9.1344106135479303E-3</v>
      </c>
      <c r="AM17" s="14">
        <v>1.7624886313496999E-2</v>
      </c>
      <c r="AN17" s="14">
        <v>5.3153338769414303E-3</v>
      </c>
      <c r="AO17" s="14">
        <v>4.4331038788159201E-3</v>
      </c>
      <c r="AP17" s="14">
        <v>6.6087492386165299E-3</v>
      </c>
      <c r="AQ17" s="14">
        <v>5.6769182014877904E-3</v>
      </c>
      <c r="AR17" s="14">
        <v>5.58302839136199E-3</v>
      </c>
      <c r="AS17" s="14">
        <v>7.9444238887732502E-3</v>
      </c>
      <c r="AT17" s="14">
        <v>0.72844357343181798</v>
      </c>
      <c r="AU17" s="14">
        <v>1.7686721340672801E-2</v>
      </c>
      <c r="AV17" s="14">
        <v>1.8403422847444801E-2</v>
      </c>
      <c r="AW17" s="14">
        <v>8.4747689544395696E-3</v>
      </c>
      <c r="AX17" s="14">
        <v>1.74132856142418E-2</v>
      </c>
      <c r="AY17" s="14">
        <v>1.6073448044025902E-2</v>
      </c>
      <c r="AZ17" s="14">
        <v>5.0658540762229401E-3</v>
      </c>
      <c r="BA17" s="14">
        <v>7.72163817314943E-3</v>
      </c>
      <c r="BB17" s="14">
        <v>1.40066736855453E-2</v>
      </c>
      <c r="BC17" s="14">
        <v>6.5084699974313097E-3</v>
      </c>
      <c r="BD17" s="14">
        <v>1.5993472014096601E-2</v>
      </c>
      <c r="BE17" s="14">
        <v>1.1874167447743699E-2</v>
      </c>
      <c r="BF17" s="14">
        <v>1.16222962786972E-2</v>
      </c>
      <c r="BG17" s="14">
        <v>9.6757223801097504E-3</v>
      </c>
      <c r="BH17" s="14">
        <v>2.5909652317578399E-2</v>
      </c>
      <c r="BI17" s="14">
        <v>9.7347412592776305E-3</v>
      </c>
      <c r="BJ17" s="14">
        <v>4.1048650317646899E-3</v>
      </c>
      <c r="BK17" s="14">
        <v>1.21241970989109E-2</v>
      </c>
      <c r="BL17" t="s">
        <v>111</v>
      </c>
      <c r="BM17" s="15">
        <v>2.28910268230119</v>
      </c>
      <c r="BN17" s="15">
        <v>3.3213862813793402</v>
      </c>
      <c r="BO17" s="15">
        <v>1.7280146754151999</v>
      </c>
      <c r="BP17" s="15">
        <v>3.4043112423846398</v>
      </c>
      <c r="BQ17" s="15">
        <v>4.1691571313155702</v>
      </c>
      <c r="BR17" s="15">
        <v>5.2081346168561504</v>
      </c>
      <c r="BS17" s="15">
        <v>2.7882292152475499</v>
      </c>
      <c r="BT17" s="15">
        <v>4.4779471427334201</v>
      </c>
      <c r="BU17" s="15">
        <v>4.7857084720478102</v>
      </c>
      <c r="BV17" s="15">
        <v>1.38145754404236</v>
      </c>
      <c r="BW17" s="15">
        <v>5.1562492375284199</v>
      </c>
      <c r="BX17" s="15">
        <v>1.74414361705805</v>
      </c>
      <c r="BY17" s="15">
        <v>5.5491707718875496</v>
      </c>
      <c r="BZ17" s="15">
        <v>5.57905011496866</v>
      </c>
      <c r="CA17" s="15">
        <v>6.1016470174335397E-2</v>
      </c>
      <c r="CB17" s="15">
        <v>8.5088112599293206E-2</v>
      </c>
      <c r="CC17" s="15">
        <v>5.7736091217734904</v>
      </c>
      <c r="CD17" s="15">
        <v>3.34752563070702</v>
      </c>
      <c r="CE17" s="15">
        <v>5.00892117259946</v>
      </c>
      <c r="CF17" s="15">
        <v>2.6692479447437298</v>
      </c>
      <c r="CG17" s="15">
        <v>3.87650621748802</v>
      </c>
      <c r="CH17" s="15">
        <v>3.1564471945927499</v>
      </c>
      <c r="CI17" s="15">
        <v>0.21502333968260501</v>
      </c>
      <c r="CJ17" s="15">
        <v>0.266789072678909</v>
      </c>
      <c r="CK17" s="15">
        <v>3.5829537369069002</v>
      </c>
      <c r="CL17" s="15">
        <v>2.94584003323209</v>
      </c>
      <c r="CM17" s="15">
        <v>3.22880405328972</v>
      </c>
      <c r="CN17" s="15">
        <v>4.0788972302373097</v>
      </c>
      <c r="CO17" s="15">
        <v>12.224080734725501</v>
      </c>
      <c r="CP17" s="15">
        <v>0.54672764377587302</v>
      </c>
      <c r="CQ17" s="15">
        <v>1.26928871311132</v>
      </c>
      <c r="CR17" s="15">
        <v>8.8090911148688402</v>
      </c>
      <c r="CS17" s="15">
        <v>0.72206418701196295</v>
      </c>
    </row>
    <row r="18" spans="1:97" ht="15.9" x14ac:dyDescent="0.45">
      <c r="A18" s="12" t="s">
        <v>112</v>
      </c>
      <c r="B18">
        <v>7</v>
      </c>
      <c r="C18" s="13">
        <v>5.3839890387905003</v>
      </c>
      <c r="D18" s="14">
        <v>0.55556858729845504</v>
      </c>
      <c r="E18" s="15">
        <v>12.2068427847924</v>
      </c>
      <c r="F18" s="15">
        <f t="shared" si="0"/>
        <v>0</v>
      </c>
      <c r="G18" s="2" t="s">
        <v>112</v>
      </c>
      <c r="H18" s="13">
        <v>5.3839890387905003</v>
      </c>
      <c r="I18" s="13">
        <v>4.9497214289274298</v>
      </c>
      <c r="J18" s="13">
        <v>4.6975320284023203</v>
      </c>
      <c r="K18" s="13">
        <v>1.97391459247875</v>
      </c>
      <c r="L18" s="13">
        <v>2.90673848725881</v>
      </c>
      <c r="M18" s="13">
        <v>0.65116788447725604</v>
      </c>
      <c r="N18" t="s">
        <v>112</v>
      </c>
      <c r="O18" s="14">
        <v>0.25264557673015903</v>
      </c>
      <c r="P18" s="14">
        <v>0.21620908030490699</v>
      </c>
      <c r="Q18" s="14">
        <v>0.326576319517561</v>
      </c>
      <c r="R18" s="14">
        <v>0.247250463690766</v>
      </c>
      <c r="S18" s="14">
        <v>0.23072327785184801</v>
      </c>
      <c r="T18" s="14">
        <v>0.243902305321226</v>
      </c>
      <c r="U18" s="14">
        <v>0.229436816747701</v>
      </c>
      <c r="V18" s="14">
        <v>0.14913905936835001</v>
      </c>
      <c r="W18" s="14">
        <v>8.6032633190507496E-2</v>
      </c>
      <c r="X18" s="14">
        <v>3.8582048456929502E-2</v>
      </c>
      <c r="Y18" s="14">
        <v>6.5730647918649396E-2</v>
      </c>
      <c r="Z18" s="14">
        <v>0.15458286851806499</v>
      </c>
      <c r="AA18" s="14">
        <v>6.9986274110725805E-2</v>
      </c>
      <c r="AB18" s="14">
        <v>7.9718251703936704E-2</v>
      </c>
      <c r="AC18" s="14">
        <v>8.3100016594100407E-2</v>
      </c>
      <c r="AD18" s="14">
        <v>5.6468640298363702E-2</v>
      </c>
      <c r="AE18" s="14">
        <v>5.3755030066854802E-2</v>
      </c>
      <c r="AF18" s="14">
        <v>8.4669182482592295E-2</v>
      </c>
      <c r="AG18" s="14">
        <v>6.2233448056880102E-2</v>
      </c>
      <c r="AH18" s="14">
        <v>0.12528987711793199</v>
      </c>
      <c r="AI18" s="14">
        <v>0.33283610799524399</v>
      </c>
      <c r="AJ18" s="14">
        <v>0.35916793038371297</v>
      </c>
      <c r="AK18" s="14">
        <v>0</v>
      </c>
      <c r="AL18" s="14">
        <v>0.24159468088689501</v>
      </c>
      <c r="AM18" s="14">
        <v>0.354837516416253</v>
      </c>
      <c r="AN18" s="14">
        <v>0.12500963984649899</v>
      </c>
      <c r="AO18" s="14">
        <v>0.28539250901756202</v>
      </c>
      <c r="AP18" s="14">
        <v>0.17475155773656401</v>
      </c>
      <c r="AQ18" s="14">
        <v>0.55556858729845504</v>
      </c>
      <c r="AR18" s="14">
        <v>3.8653274238012798E-2</v>
      </c>
      <c r="AS18" s="14">
        <v>8.8371247093243593E-2</v>
      </c>
      <c r="AT18" s="14">
        <v>4.88884749968223E-2</v>
      </c>
      <c r="AU18" s="14">
        <v>0.13716198345057601</v>
      </c>
      <c r="AV18" s="14">
        <v>0.33182266246405701</v>
      </c>
      <c r="AW18" s="14">
        <v>8.5992808703389295E-2</v>
      </c>
      <c r="AX18" s="14">
        <v>0.292931081603161</v>
      </c>
      <c r="AY18" s="14">
        <v>0.18801393625569801</v>
      </c>
      <c r="AZ18" s="14">
        <v>0.18901564332492901</v>
      </c>
      <c r="BA18" s="14">
        <v>0.229190142852434</v>
      </c>
      <c r="BB18" s="14">
        <v>0.20491850885431201</v>
      </c>
      <c r="BC18" s="14">
        <v>0.16332544475333899</v>
      </c>
      <c r="BD18" s="14">
        <v>0.14290920407646701</v>
      </c>
      <c r="BE18" s="14">
        <v>0.27083077352585599</v>
      </c>
      <c r="BF18" s="14">
        <v>0.43035303093937599</v>
      </c>
      <c r="BG18" s="14">
        <v>0.32489819444044499</v>
      </c>
      <c r="BH18" s="14">
        <v>0.19736988716576301</v>
      </c>
      <c r="BI18" s="14">
        <v>0.26088627969429301</v>
      </c>
      <c r="BJ18" s="14">
        <v>0.20846636899712601</v>
      </c>
      <c r="BK18" s="14">
        <v>0.165442136937857</v>
      </c>
      <c r="BL18" t="s">
        <v>112</v>
      </c>
      <c r="BM18" s="15">
        <v>11.3889244821678</v>
      </c>
      <c r="BN18" s="15">
        <v>11.3724306502671</v>
      </c>
      <c r="BO18" s="15">
        <v>11.085881819597599</v>
      </c>
      <c r="BP18" s="15">
        <v>11.3508809691567</v>
      </c>
      <c r="BQ18" s="15">
        <v>11.4529554155041</v>
      </c>
      <c r="BR18" s="15">
        <v>10.9827016026516</v>
      </c>
      <c r="BS18" s="15">
        <v>11.523980419400401</v>
      </c>
      <c r="BT18" s="15">
        <v>12.2068427847924</v>
      </c>
      <c r="BU18" s="15">
        <v>11.0952872767659</v>
      </c>
      <c r="BV18" s="15">
        <v>11.5134165699516</v>
      </c>
      <c r="BW18" s="15">
        <v>11.486958358410099</v>
      </c>
      <c r="BX18" s="15">
        <v>10.7765402250007</v>
      </c>
      <c r="BY18" s="15">
        <v>10.921882065453699</v>
      </c>
      <c r="BZ18" s="15">
        <v>10.9209726729546</v>
      </c>
      <c r="CA18" s="15">
        <v>10.4067827554696</v>
      </c>
      <c r="CB18" s="15">
        <v>10.5736150274402</v>
      </c>
      <c r="CC18" s="15">
        <v>11.6543796241906</v>
      </c>
      <c r="CD18" s="15">
        <v>11.1204886446268</v>
      </c>
      <c r="CE18" s="15">
        <v>11.3570278685477</v>
      </c>
      <c r="CF18" s="15">
        <v>11.411112252565999</v>
      </c>
      <c r="CG18" s="15">
        <v>11.161185270888801</v>
      </c>
      <c r="CH18" s="15">
        <v>10.991491041421201</v>
      </c>
      <c r="CI18" s="15">
        <v>10.7477228293472</v>
      </c>
      <c r="CJ18" s="15">
        <v>11.208678571527701</v>
      </c>
      <c r="CK18" s="15">
        <v>11.5589889776844</v>
      </c>
      <c r="CL18" s="15">
        <v>11.0602414409546</v>
      </c>
      <c r="CM18" s="15">
        <v>10.9511300006582</v>
      </c>
      <c r="CN18" s="15">
        <v>11.1883859306205</v>
      </c>
      <c r="CO18" s="15">
        <v>11.6304026065794</v>
      </c>
      <c r="CP18" s="15">
        <v>10.603297092251699</v>
      </c>
      <c r="CQ18" s="15">
        <v>11.6542042254462</v>
      </c>
      <c r="CR18" s="15">
        <v>11.368450345760699</v>
      </c>
      <c r="CS18" s="15">
        <v>10.422764351430899</v>
      </c>
    </row>
    <row r="19" spans="1:97" ht="15.9" x14ac:dyDescent="0.45">
      <c r="A19" s="12" t="s">
        <v>113</v>
      </c>
      <c r="B19">
        <v>19</v>
      </c>
      <c r="C19" s="13">
        <v>5.8547575659298197</v>
      </c>
      <c r="D19" s="14">
        <v>1.4259380622712701</v>
      </c>
      <c r="E19" s="15">
        <v>12.1746631606918</v>
      </c>
      <c r="F19" s="15">
        <f t="shared" si="0"/>
        <v>0</v>
      </c>
      <c r="G19" s="2" t="s">
        <v>113</v>
      </c>
      <c r="H19" s="13">
        <v>1.9062780747392101</v>
      </c>
      <c r="I19" s="13">
        <v>5.3646801781269797</v>
      </c>
      <c r="J19" s="13">
        <v>5.8547575659298197</v>
      </c>
      <c r="K19" s="13">
        <v>5.3251716876941799</v>
      </c>
      <c r="L19" s="13">
        <v>3.27100677262615</v>
      </c>
      <c r="M19" s="13">
        <v>1.4527802686549001</v>
      </c>
      <c r="N19" t="s">
        <v>113</v>
      </c>
      <c r="O19" s="14">
        <v>1.05630054986299</v>
      </c>
      <c r="P19" s="14">
        <v>1.09977714515563</v>
      </c>
      <c r="Q19" s="14">
        <v>1.16830161978505</v>
      </c>
      <c r="R19" s="14">
        <v>1.20205021459063</v>
      </c>
      <c r="S19" s="14">
        <v>1.20309720700296</v>
      </c>
      <c r="T19" s="14">
        <v>0.92077854458891495</v>
      </c>
      <c r="U19" s="14">
        <v>1.1115027000415301</v>
      </c>
      <c r="V19" s="14">
        <v>1.1217387508733601</v>
      </c>
      <c r="W19" s="14">
        <v>1.2488688800574801</v>
      </c>
      <c r="X19" s="14">
        <v>0.94427760472518596</v>
      </c>
      <c r="Y19" s="14">
        <v>1.08737439773375</v>
      </c>
      <c r="Z19" s="14">
        <v>1.1488116839668701</v>
      </c>
      <c r="AA19" s="14">
        <v>1.4259380622712701</v>
      </c>
      <c r="AB19" s="14">
        <v>1.3335484300301399</v>
      </c>
      <c r="AC19" s="14">
        <v>1.2119972934988701</v>
      </c>
      <c r="AD19" s="14">
        <v>1.0041384054217299</v>
      </c>
      <c r="AE19" s="14">
        <v>1.01641354963554</v>
      </c>
      <c r="AF19" s="14">
        <v>0.97501943539610003</v>
      </c>
      <c r="AG19" s="14">
        <v>0.73655631616529604</v>
      </c>
      <c r="AH19" s="14">
        <v>0.94262255198695699</v>
      </c>
      <c r="AI19" s="14">
        <v>1.0524177580821501</v>
      </c>
      <c r="AJ19" s="14">
        <v>1.0903987787895499</v>
      </c>
      <c r="AK19" s="14">
        <v>1.1485882690503</v>
      </c>
      <c r="AL19" s="14">
        <v>1.2317357722928599</v>
      </c>
      <c r="AM19" s="14">
        <v>0.95754113688588605</v>
      </c>
      <c r="AN19" s="14">
        <v>1.2896723970625701</v>
      </c>
      <c r="AO19" s="14">
        <v>0.95178749447348299</v>
      </c>
      <c r="AP19" s="14">
        <v>1.21565033217067</v>
      </c>
      <c r="AQ19" s="14">
        <v>1.3368251555255199</v>
      </c>
      <c r="AR19" s="14">
        <v>1.0289323681118701</v>
      </c>
      <c r="AS19" s="14">
        <v>0.95254699980020396</v>
      </c>
      <c r="AT19" s="14">
        <v>0.98041306333346101</v>
      </c>
      <c r="AU19" s="14">
        <v>0.85276223731843803</v>
      </c>
      <c r="AV19" s="14">
        <v>1.0517273932214</v>
      </c>
      <c r="AW19" s="14">
        <v>0.95660295700639797</v>
      </c>
      <c r="AX19" s="14">
        <v>1.03845078812417</v>
      </c>
      <c r="AY19" s="14">
        <v>1.00843038198887</v>
      </c>
      <c r="AZ19" s="14">
        <v>0.71678363329216699</v>
      </c>
      <c r="BA19" s="14">
        <v>1.3115248963489801</v>
      </c>
      <c r="BB19" s="14">
        <v>1.3035620132166199</v>
      </c>
      <c r="BC19" s="14">
        <v>1.09800569305858</v>
      </c>
      <c r="BD19" s="14">
        <v>0.99611085301565006</v>
      </c>
      <c r="BE19" s="14">
        <v>1.15214737726184</v>
      </c>
      <c r="BF19" s="14">
        <v>1.23196854233417</v>
      </c>
      <c r="BG19" s="14">
        <v>1.05569375866209</v>
      </c>
      <c r="BH19" s="14">
        <v>1.08677276264651</v>
      </c>
      <c r="BI19" s="14">
        <v>1.3634019804955999</v>
      </c>
      <c r="BJ19" s="14">
        <v>1.0573129830406101</v>
      </c>
      <c r="BK19" s="14">
        <v>0.51398423359800205</v>
      </c>
      <c r="BL19" t="s">
        <v>113</v>
      </c>
      <c r="BM19" s="15">
        <v>11.733539434977899</v>
      </c>
      <c r="BN19" s="15">
        <v>11.204322175261799</v>
      </c>
      <c r="BO19" s="15">
        <v>10.2543154145137</v>
      </c>
      <c r="BP19" s="15">
        <v>11.3632674596745</v>
      </c>
      <c r="BQ19" s="15">
        <v>11.115426569758</v>
      </c>
      <c r="BR19" s="15">
        <v>11.000074551594199</v>
      </c>
      <c r="BS19" s="15">
        <v>10.6354144720737</v>
      </c>
      <c r="BT19" s="15">
        <v>11.8234802081398</v>
      </c>
      <c r="BU19" s="15">
        <v>10.347563744186299</v>
      </c>
      <c r="BV19" s="15">
        <v>11.3728343483498</v>
      </c>
      <c r="BW19" s="15">
        <v>11.011964641853799</v>
      </c>
      <c r="BX19" s="15">
        <v>11.1504331674971</v>
      </c>
      <c r="BY19" s="15">
        <v>10.418869772416199</v>
      </c>
      <c r="BZ19" s="15">
        <v>11.131368072138001</v>
      </c>
      <c r="CA19" s="15">
        <v>10.1861028327769</v>
      </c>
      <c r="CB19" s="15">
        <v>11.4348253542774</v>
      </c>
      <c r="CC19" s="15">
        <v>11.214551745750001</v>
      </c>
      <c r="CD19" s="15">
        <v>10.383827849457001</v>
      </c>
      <c r="CE19" s="15">
        <v>10.6963481610138</v>
      </c>
      <c r="CF19" s="15">
        <v>11.449673343435</v>
      </c>
      <c r="CG19" s="15">
        <v>10.3342789631418</v>
      </c>
      <c r="CH19" s="15">
        <v>10.606036176739099</v>
      </c>
      <c r="CI19" s="15">
        <v>11.190228782924301</v>
      </c>
      <c r="CJ19" s="15">
        <v>11.2693747134349</v>
      </c>
      <c r="CK19" s="15">
        <v>10.496755415033901</v>
      </c>
      <c r="CL19" s="15">
        <v>11.7224779438968</v>
      </c>
      <c r="CM19" s="15">
        <v>11.2069074839037</v>
      </c>
      <c r="CN19" s="15">
        <v>10.1548657702754</v>
      </c>
      <c r="CO19" s="15">
        <v>11.724022809153601</v>
      </c>
      <c r="CP19" s="15">
        <v>10.8963536875688</v>
      </c>
      <c r="CQ19" s="15">
        <v>11.783094471407299</v>
      </c>
      <c r="CR19" s="15">
        <v>11.5266182943329</v>
      </c>
      <c r="CS19" s="15">
        <v>12.1746631606918</v>
      </c>
    </row>
    <row r="20" spans="1:97" ht="15.9" x14ac:dyDescent="0.45">
      <c r="A20" s="12" t="s">
        <v>114</v>
      </c>
      <c r="B20">
        <v>19</v>
      </c>
      <c r="C20" s="13">
        <v>6.9261293259485504</v>
      </c>
      <c r="D20" s="14">
        <v>0.53217317595336899</v>
      </c>
      <c r="E20" s="15">
        <v>12.159379147815701</v>
      </c>
      <c r="F20" s="15">
        <f t="shared" si="0"/>
        <v>0</v>
      </c>
      <c r="G20" s="2" t="s">
        <v>114</v>
      </c>
      <c r="H20" s="13">
        <v>2.8899734360938298</v>
      </c>
      <c r="I20" s="13">
        <v>5.7140283482384202</v>
      </c>
      <c r="J20" s="13">
        <v>4.8801675452844897</v>
      </c>
      <c r="K20" s="13">
        <v>5.8771474477610104</v>
      </c>
      <c r="L20" s="13">
        <v>4.9799512284943797</v>
      </c>
      <c r="M20" s="13">
        <v>6.9261293259485504</v>
      </c>
      <c r="N20" t="s">
        <v>114</v>
      </c>
      <c r="O20" s="14">
        <v>0.27155908312106503</v>
      </c>
      <c r="P20" s="14">
        <v>0.23160549355119001</v>
      </c>
      <c r="Q20" s="14">
        <v>0.33248190214199003</v>
      </c>
      <c r="R20" s="14">
        <v>0.20592069828998</v>
      </c>
      <c r="S20" s="14">
        <v>0.181467722141927</v>
      </c>
      <c r="T20" s="14">
        <v>0.27093306855529897</v>
      </c>
      <c r="U20" s="14">
        <v>0.29413430897336901</v>
      </c>
      <c r="V20" s="14">
        <v>0.242314943687715</v>
      </c>
      <c r="W20" s="14">
        <v>0.20755599824568</v>
      </c>
      <c r="X20" s="14">
        <v>0.20804050684939801</v>
      </c>
      <c r="Y20" s="14">
        <v>0.46495167945541799</v>
      </c>
      <c r="Z20" s="14">
        <v>0.53217317595336899</v>
      </c>
      <c r="AA20" s="14">
        <v>0.268906794538876</v>
      </c>
      <c r="AB20" s="14">
        <v>0.20142547545439499</v>
      </c>
      <c r="AC20" s="14">
        <v>0.249187270784757</v>
      </c>
      <c r="AD20" s="14">
        <v>0.278065121531475</v>
      </c>
      <c r="AE20" s="14">
        <v>0.230550566359711</v>
      </c>
      <c r="AF20" s="14">
        <v>0.24063813095216</v>
      </c>
      <c r="AG20" s="14">
        <v>0.32338515686623298</v>
      </c>
      <c r="AH20" s="14">
        <v>0.26945488856813099</v>
      </c>
      <c r="AI20" s="14">
        <v>0.33252100995051997</v>
      </c>
      <c r="AJ20" s="14">
        <v>0.39687481989568402</v>
      </c>
      <c r="AK20" s="14">
        <v>0.189329949689858</v>
      </c>
      <c r="AL20" s="14">
        <v>0.30638016542414798</v>
      </c>
      <c r="AM20" s="14">
        <v>0.26009461323435701</v>
      </c>
      <c r="AN20" s="14">
        <v>0.29393855185587903</v>
      </c>
      <c r="AO20" s="14">
        <v>0.43474045625515101</v>
      </c>
      <c r="AP20" s="14">
        <v>0.29381868476288497</v>
      </c>
      <c r="AQ20" s="14">
        <v>0.28604195126293103</v>
      </c>
      <c r="AR20" s="14">
        <v>0.265592608389775</v>
      </c>
      <c r="AS20" s="14">
        <v>0.14066516052582101</v>
      </c>
      <c r="AT20" s="14">
        <v>0.40394175841978802</v>
      </c>
      <c r="AU20" s="14">
        <v>0.28687094386317402</v>
      </c>
      <c r="AV20" s="14">
        <v>0.26536403391750102</v>
      </c>
      <c r="AW20" s="14">
        <v>0.28698293990558599</v>
      </c>
      <c r="AX20" s="14">
        <v>0.19945841859294899</v>
      </c>
      <c r="AY20" s="14">
        <v>0.39360395824334099</v>
      </c>
      <c r="AZ20" s="14">
        <v>0.15021613538991899</v>
      </c>
      <c r="BA20" s="14">
        <v>0.25322801918475102</v>
      </c>
      <c r="BB20" s="14">
        <v>0.36798304791993502</v>
      </c>
      <c r="BC20" s="14">
        <v>0.40210247590634501</v>
      </c>
      <c r="BD20" s="14">
        <v>0.43752587039484098</v>
      </c>
      <c r="BE20" s="14">
        <v>0.30315960063969799</v>
      </c>
      <c r="BF20" s="14">
        <v>0.27235485491048</v>
      </c>
      <c r="BG20" s="14">
        <v>0.264212805975714</v>
      </c>
      <c r="BH20" s="14">
        <v>0.33571585984251601</v>
      </c>
      <c r="BI20" s="14">
        <v>0.31162744398327002</v>
      </c>
      <c r="BJ20" s="14">
        <v>0.36738066609122499</v>
      </c>
      <c r="BK20" s="14">
        <v>0.12836516405833701</v>
      </c>
      <c r="BL20" t="s">
        <v>114</v>
      </c>
      <c r="BM20" s="15">
        <v>12.159379147815701</v>
      </c>
      <c r="BN20" s="15">
        <v>11.092632771581901</v>
      </c>
      <c r="BO20" s="15">
        <v>10.452672640538999</v>
      </c>
      <c r="BP20" s="15">
        <v>11.624682513819</v>
      </c>
      <c r="BQ20" s="15">
        <v>11.039648107002</v>
      </c>
      <c r="BR20" s="15">
        <v>11.0351850545259</v>
      </c>
      <c r="BS20" s="15">
        <v>10.8218099501922</v>
      </c>
      <c r="BT20" s="15">
        <v>11.8492667884284</v>
      </c>
      <c r="BU20" s="15">
        <v>9.7764553657455302</v>
      </c>
      <c r="BV20" s="15">
        <v>11.019824597060101</v>
      </c>
      <c r="BW20" s="15">
        <v>10.8471805235309</v>
      </c>
      <c r="BX20" s="15">
        <v>11.6495409659023</v>
      </c>
      <c r="BY20" s="15">
        <v>10.3818861863239</v>
      </c>
      <c r="BZ20" s="15">
        <v>11.204534238296599</v>
      </c>
      <c r="CA20" s="15">
        <v>8.8315558589583301</v>
      </c>
      <c r="CB20" s="15">
        <v>10.7275787467053</v>
      </c>
      <c r="CC20" s="15">
        <v>11.7102068678986</v>
      </c>
      <c r="CD20" s="15">
        <v>10.4494458528936</v>
      </c>
      <c r="CE20" s="15">
        <v>10.625691112161</v>
      </c>
      <c r="CF20" s="15">
        <v>11.202244527210199</v>
      </c>
      <c r="CG20" s="15">
        <v>10.9115482657323</v>
      </c>
      <c r="CH20" s="15">
        <v>10.7214360294117</v>
      </c>
      <c r="CI20" s="15">
        <v>11.561868179477299</v>
      </c>
      <c r="CJ20" s="15">
        <v>11.1575511283453</v>
      </c>
      <c r="CK20" s="15">
        <v>10.690509936862901</v>
      </c>
      <c r="CL20" s="15">
        <v>11.3977716128017</v>
      </c>
      <c r="CM20" s="15">
        <v>10.9737941205096</v>
      </c>
      <c r="CN20" s="15">
        <v>10.192377467509999</v>
      </c>
      <c r="CO20" s="15">
        <v>11.1598636913881</v>
      </c>
      <c r="CP20" s="15">
        <v>10.971984034461</v>
      </c>
      <c r="CQ20" s="15">
        <v>11.637293594986501</v>
      </c>
      <c r="CR20" s="15">
        <v>11.288524058291101</v>
      </c>
      <c r="CS20" s="15">
        <v>11.687932836773101</v>
      </c>
    </row>
    <row r="21" spans="1:97" ht="15.9" x14ac:dyDescent="0.45">
      <c r="A21" s="12" t="s">
        <v>115</v>
      </c>
      <c r="B21">
        <v>19</v>
      </c>
      <c r="C21" s="13">
        <v>4.2653715165236497</v>
      </c>
      <c r="D21" s="14">
        <v>0.11295797055500099</v>
      </c>
      <c r="E21" s="15">
        <v>12.130056878809199</v>
      </c>
      <c r="F21" s="15">
        <f t="shared" si="0"/>
        <v>0</v>
      </c>
      <c r="G21" s="2" t="s">
        <v>115</v>
      </c>
      <c r="H21" s="13">
        <v>4.2653715165236497</v>
      </c>
      <c r="I21" s="13">
        <v>2.71634556191374</v>
      </c>
      <c r="J21" s="13">
        <v>1.7102180950846599</v>
      </c>
      <c r="K21" s="13">
        <v>3.0896212064089501</v>
      </c>
      <c r="L21" s="13">
        <v>3.1776465686551698</v>
      </c>
      <c r="M21" s="13">
        <v>1.0798007134187499</v>
      </c>
      <c r="N21" t="s">
        <v>115</v>
      </c>
      <c r="O21" s="14">
        <v>2.7550569159086298E-3</v>
      </c>
      <c r="P21" s="14">
        <v>0</v>
      </c>
      <c r="Q21" s="14">
        <v>1.4925956977622201E-2</v>
      </c>
      <c r="R21" s="14">
        <v>5.7587351531855901E-3</v>
      </c>
      <c r="S21" s="14">
        <v>2.5780409682738298E-3</v>
      </c>
      <c r="T21" s="14">
        <v>8.7487072844673903E-3</v>
      </c>
      <c r="U21" s="14">
        <v>0</v>
      </c>
      <c r="V21" s="14">
        <v>1.24068005975226E-2</v>
      </c>
      <c r="W21" s="14">
        <v>9.2107784631744408E-3</v>
      </c>
      <c r="X21" s="14">
        <v>1.12613472198146E-2</v>
      </c>
      <c r="Y21" s="14">
        <v>2.3422864539408901E-2</v>
      </c>
      <c r="Z21" s="14">
        <v>2.8334560710924401E-2</v>
      </c>
      <c r="AA21" s="14">
        <v>6.2196079099024904E-3</v>
      </c>
      <c r="AB21" s="14">
        <v>1.1053138925979001E-2</v>
      </c>
      <c r="AC21" s="14">
        <v>6.3974581704340098E-3</v>
      </c>
      <c r="AD21" s="14">
        <v>9.9886188572475693E-3</v>
      </c>
      <c r="AE21" s="14">
        <v>1.47367355835522E-2</v>
      </c>
      <c r="AF21" s="14">
        <v>7.4477710825756804E-3</v>
      </c>
      <c r="AG21" s="14">
        <v>0</v>
      </c>
      <c r="AH21" s="14">
        <v>2.2980690429887499E-2</v>
      </c>
      <c r="AI21" s="14">
        <v>4.3625742930655E-3</v>
      </c>
      <c r="AJ21" s="14">
        <v>0</v>
      </c>
      <c r="AK21" s="14">
        <v>0</v>
      </c>
      <c r="AL21" s="14">
        <v>2.02426634931888E-2</v>
      </c>
      <c r="AM21" s="14">
        <v>2.02153744779906E-2</v>
      </c>
      <c r="AN21" s="14">
        <v>0</v>
      </c>
      <c r="AO21" s="14">
        <v>2.01272912743919E-2</v>
      </c>
      <c r="AP21" s="14">
        <v>8.5026501788848796E-3</v>
      </c>
      <c r="AQ21" s="14">
        <v>7.8761776603262099E-2</v>
      </c>
      <c r="AR21" s="14">
        <v>2.77394458000215E-3</v>
      </c>
      <c r="AS21" s="14">
        <v>4.3104065068759303E-3</v>
      </c>
      <c r="AT21" s="14">
        <v>1.5689857446886401E-2</v>
      </c>
      <c r="AU21" s="14">
        <v>0</v>
      </c>
      <c r="AV21" s="14">
        <v>1.3526178372548599E-2</v>
      </c>
      <c r="AW21" s="14">
        <v>2.4176546649730402E-2</v>
      </c>
      <c r="AX21" s="14">
        <v>1.54942736905169E-3</v>
      </c>
      <c r="AY21" s="14">
        <v>2.7215918273615701E-3</v>
      </c>
      <c r="AZ21" s="14">
        <v>1.25173713376623E-2</v>
      </c>
      <c r="BA21" s="14">
        <v>0.11295797055500099</v>
      </c>
      <c r="BB21" s="14">
        <v>1.8371356626199199E-2</v>
      </c>
      <c r="BC21" s="14">
        <v>1.51688156937409E-2</v>
      </c>
      <c r="BD21" s="14">
        <v>2.99949001466303E-2</v>
      </c>
      <c r="BE21" s="14">
        <v>3.6960773409012097E-2</v>
      </c>
      <c r="BF21" s="14">
        <v>2.52665862997427E-2</v>
      </c>
      <c r="BG21" s="14">
        <v>2.0585064671791699E-2</v>
      </c>
      <c r="BH21" s="14">
        <v>1.28532122396151E-2</v>
      </c>
      <c r="BI21" s="14">
        <v>2.71141101740062E-3</v>
      </c>
      <c r="BJ21" s="14">
        <v>1.09097838708272E-2</v>
      </c>
      <c r="BK21" s="14">
        <v>2.5401156488292199E-2</v>
      </c>
      <c r="BL21" t="s">
        <v>115</v>
      </c>
      <c r="BM21" s="15">
        <v>11.544810159533499</v>
      </c>
      <c r="BN21" s="15">
        <v>10.9727363262722</v>
      </c>
      <c r="BO21" s="15">
        <v>11.0645179369078</v>
      </c>
      <c r="BP21" s="15">
        <v>11.4055542674663</v>
      </c>
      <c r="BQ21" s="15">
        <v>10.8016170476306</v>
      </c>
      <c r="BR21" s="15">
        <v>10.727333647699499</v>
      </c>
      <c r="BS21" s="15">
        <v>11.106475410531599</v>
      </c>
      <c r="BT21" s="15">
        <v>9.8327935164495699</v>
      </c>
      <c r="BU21" s="15">
        <v>11.339763911336499</v>
      </c>
      <c r="BV21" s="15">
        <v>11.230172714631699</v>
      </c>
      <c r="BW21" s="15">
        <v>11.061486589990601</v>
      </c>
      <c r="BX21" s="15">
        <v>10.8642140560203</v>
      </c>
      <c r="BY21" s="15">
        <v>10.331260126166001</v>
      </c>
      <c r="BZ21" s="15">
        <v>10.9735949956245</v>
      </c>
      <c r="CA21" s="15">
        <v>9.9467670522153</v>
      </c>
      <c r="CB21" s="15">
        <v>11.382091969715001</v>
      </c>
      <c r="CC21" s="15">
        <v>10.7714468715288</v>
      </c>
      <c r="CD21" s="15">
        <v>10.469055750999299</v>
      </c>
      <c r="CE21" s="15">
        <v>11.030363559135701</v>
      </c>
      <c r="CF21" s="15">
        <v>11.194104692761901</v>
      </c>
      <c r="CG21" s="15">
        <v>11.991585642969</v>
      </c>
      <c r="CH21" s="15">
        <v>10.537793875357901</v>
      </c>
      <c r="CI21" s="15">
        <v>11.783618956500799</v>
      </c>
      <c r="CJ21" s="15">
        <v>10.759457338725401</v>
      </c>
      <c r="CK21" s="15">
        <v>10.9154978777967</v>
      </c>
      <c r="CL21" s="15">
        <v>11.0135679234384</v>
      </c>
      <c r="CM21" s="15">
        <v>11.198645244994299</v>
      </c>
      <c r="CN21" s="15">
        <v>11.195368177105101</v>
      </c>
      <c r="CO21" s="15">
        <v>11.324039560002999</v>
      </c>
      <c r="CP21" s="15">
        <v>10.6845140581139</v>
      </c>
      <c r="CQ21" s="15">
        <v>11.8688644057967</v>
      </c>
      <c r="CR21" s="15">
        <v>11.6642960612278</v>
      </c>
      <c r="CS21" s="15">
        <v>12.130056878809199</v>
      </c>
    </row>
    <row r="22" spans="1:97" ht="15.9" x14ac:dyDescent="0.45">
      <c r="A22" s="12" t="s">
        <v>116</v>
      </c>
      <c r="B22">
        <v>10</v>
      </c>
      <c r="C22" s="13">
        <v>7.5846250719913897</v>
      </c>
      <c r="D22" s="14">
        <v>0.88592423101892603</v>
      </c>
      <c r="E22" s="15">
        <v>12.093549106336299</v>
      </c>
      <c r="F22" s="15">
        <f t="shared" si="0"/>
        <v>0</v>
      </c>
      <c r="G22" s="2" t="s">
        <v>116</v>
      </c>
      <c r="H22" s="13">
        <v>3.6774392170547898</v>
      </c>
      <c r="I22" s="13">
        <v>2.17232225597943</v>
      </c>
      <c r="J22" s="13">
        <v>1.9724231413661699</v>
      </c>
      <c r="K22" s="13">
        <v>0.98401642066928396</v>
      </c>
      <c r="L22" s="13">
        <v>4.8949762322486201</v>
      </c>
      <c r="M22" s="13">
        <v>7.5846250719913897</v>
      </c>
      <c r="N22" t="s">
        <v>116</v>
      </c>
      <c r="O22" s="14">
        <v>6.3990915017389197E-2</v>
      </c>
      <c r="P22" s="14">
        <v>0.108933561857209</v>
      </c>
      <c r="Q22" s="14">
        <v>1.32235371740162E-2</v>
      </c>
      <c r="R22" s="14">
        <v>2.0385824751345202E-2</v>
      </c>
      <c r="S22" s="14">
        <v>1.5742383489670601E-2</v>
      </c>
      <c r="T22" s="14">
        <v>1.92017365878865E-3</v>
      </c>
      <c r="U22" s="14">
        <v>1.3755893838362499E-2</v>
      </c>
      <c r="V22" s="14">
        <v>5.8492414964373702E-3</v>
      </c>
      <c r="W22" s="14">
        <v>9.3072185631672497E-3</v>
      </c>
      <c r="X22" s="14">
        <v>1.38426027252367E-2</v>
      </c>
      <c r="Y22" s="14">
        <v>1.23326391727499E-3</v>
      </c>
      <c r="Z22" s="14">
        <v>1.3861955139581701E-3</v>
      </c>
      <c r="AA22" s="14">
        <v>1.28034036213228E-2</v>
      </c>
      <c r="AB22" s="14">
        <v>8.5453211750837997E-3</v>
      </c>
      <c r="AC22" s="14">
        <v>8.9283344007577807E-3</v>
      </c>
      <c r="AD22" s="14">
        <v>1.01154929462016E-2</v>
      </c>
      <c r="AE22" s="14">
        <v>1.2329996645009399E-2</v>
      </c>
      <c r="AF22" s="14">
        <v>1.3807799834759899E-2</v>
      </c>
      <c r="AG22" s="14">
        <v>3.5395204596398097E-2</v>
      </c>
      <c r="AH22" s="14">
        <v>1.0543065339644201E-2</v>
      </c>
      <c r="AI22" s="14">
        <v>9.0745311422477395E-2</v>
      </c>
      <c r="AJ22" s="14">
        <v>2.0172065566008899E-2</v>
      </c>
      <c r="AK22" s="14">
        <v>1.73792077783918E-2</v>
      </c>
      <c r="AL22" s="14">
        <v>6.0664999314433699E-3</v>
      </c>
      <c r="AM22" s="14">
        <v>2.3212304015337401E-2</v>
      </c>
      <c r="AN22" s="14">
        <v>5.1164361898340602E-3</v>
      </c>
      <c r="AO22" s="14">
        <v>1.6167213546800899E-2</v>
      </c>
      <c r="AP22" s="14">
        <v>4.0873208050578903E-3</v>
      </c>
      <c r="AQ22" s="14">
        <v>6.7274623450714697E-3</v>
      </c>
      <c r="AR22" s="14">
        <v>6.9891091878682299E-3</v>
      </c>
      <c r="AS22" s="14">
        <v>3.5050341415348999E-3</v>
      </c>
      <c r="AT22" s="14">
        <v>0.14814798224749501</v>
      </c>
      <c r="AU22" s="14">
        <v>1.5836502760719301E-3</v>
      </c>
      <c r="AV22" s="14">
        <v>8.1941417128493805E-3</v>
      </c>
      <c r="AW22" s="14">
        <v>1.23867820082273E-2</v>
      </c>
      <c r="AX22" s="14">
        <v>2.5121565484649698E-3</v>
      </c>
      <c r="AY22" s="14">
        <v>2.46491531473121E-2</v>
      </c>
      <c r="AZ22" s="14">
        <v>5.43804401236194E-3</v>
      </c>
      <c r="BA22" s="14">
        <v>3.75262857502838E-3</v>
      </c>
      <c r="BB22" s="14">
        <v>1.9386683589052999E-2</v>
      </c>
      <c r="BC22" s="14">
        <v>0.209146001401951</v>
      </c>
      <c r="BD22" s="14">
        <v>0.25628015728522002</v>
      </c>
      <c r="BE22" s="14">
        <v>2.8291225949479502E-2</v>
      </c>
      <c r="BF22" s="14">
        <v>0.88592423101892603</v>
      </c>
      <c r="BG22" s="14">
        <v>1.20562442277245E-2</v>
      </c>
      <c r="BH22" s="14">
        <v>9.7476256101537203E-3</v>
      </c>
      <c r="BI22" s="14">
        <v>7.2503541453687896E-3</v>
      </c>
      <c r="BJ22" s="14">
        <v>6.9196225731595401E-3</v>
      </c>
      <c r="BK22" s="14">
        <v>1.0154822996218799E-2</v>
      </c>
      <c r="BL22" t="s">
        <v>116</v>
      </c>
      <c r="BM22" s="15">
        <v>2.1888391654248999E-2</v>
      </c>
      <c r="BN22" s="15">
        <v>2.9014916620441301E-2</v>
      </c>
      <c r="BO22" s="15">
        <v>0.15402322292583701</v>
      </c>
      <c r="BP22" s="15">
        <v>0.13623775392547999</v>
      </c>
      <c r="BQ22" s="15">
        <v>5.7279135119916197E-2</v>
      </c>
      <c r="BR22" s="15">
        <v>1.6151569070762602E-2</v>
      </c>
      <c r="BS22" s="15">
        <v>8.9450342620984603E-3</v>
      </c>
      <c r="BT22" s="15">
        <v>8.6962602705829298E-2</v>
      </c>
      <c r="BU22" s="15">
        <v>0.153599968123284</v>
      </c>
      <c r="BV22" s="15">
        <v>2.0005489863832498E-3</v>
      </c>
      <c r="BW22" s="15">
        <v>4.9824955484975099E-2</v>
      </c>
      <c r="BX22" s="15">
        <v>3.1034522271561902</v>
      </c>
      <c r="BY22" s="15">
        <v>0.117308447255686</v>
      </c>
      <c r="BZ22" s="15">
        <v>4.45533676925313E-2</v>
      </c>
      <c r="CA22" s="15">
        <v>0.47503287524202498</v>
      </c>
      <c r="CB22" s="15">
        <v>5.8606678620308798E-3</v>
      </c>
      <c r="CC22" s="15">
        <v>2.5954293541306302E-2</v>
      </c>
      <c r="CD22" s="15">
        <v>2.1662412892287101E-2</v>
      </c>
      <c r="CE22" s="15">
        <v>2.15389816367435E-2</v>
      </c>
      <c r="CF22" s="15">
        <v>0.24390983004997799</v>
      </c>
      <c r="CG22" s="15">
        <v>0.20455894486532</v>
      </c>
      <c r="CH22" s="15">
        <v>7.3093387466467097E-2</v>
      </c>
      <c r="CI22" s="15">
        <v>5.0989618283274502E-2</v>
      </c>
      <c r="CJ22" s="15">
        <v>9.2454246683944502E-2</v>
      </c>
      <c r="CK22" s="15">
        <v>1.0588467108245E-2</v>
      </c>
      <c r="CL22" s="15">
        <v>0.30054752948462499</v>
      </c>
      <c r="CM22" s="15">
        <v>1.2558410606359999E-2</v>
      </c>
      <c r="CN22" s="15">
        <v>0.224237301925056</v>
      </c>
      <c r="CO22" s="15">
        <v>0.41663249694474402</v>
      </c>
      <c r="CP22" s="15">
        <v>9.5812408512998798E-2</v>
      </c>
      <c r="CQ22" s="15">
        <v>12.093549106336299</v>
      </c>
      <c r="CR22" s="15">
        <v>0.17927385392479001</v>
      </c>
      <c r="CS22" s="15">
        <v>4.4502136199621102E-2</v>
      </c>
    </row>
    <row r="23" spans="1:97" ht="15.9" x14ac:dyDescent="0.45">
      <c r="A23" s="12" t="s">
        <v>117</v>
      </c>
      <c r="B23">
        <v>1</v>
      </c>
      <c r="C23" s="13">
        <v>2.4671655128399701</v>
      </c>
      <c r="D23" s="14">
        <v>3.9123065951243097E-2</v>
      </c>
      <c r="E23" s="15">
        <v>11.923281056415201</v>
      </c>
      <c r="F23" s="15">
        <f t="shared" si="0"/>
        <v>0</v>
      </c>
      <c r="G23" s="2" t="s">
        <v>117</v>
      </c>
      <c r="H23" s="13">
        <v>2.2311607019486699</v>
      </c>
      <c r="I23" s="13">
        <v>1.7897073809795401</v>
      </c>
      <c r="J23" s="13">
        <v>0.35605077811659902</v>
      </c>
      <c r="K23" s="13">
        <v>1.5647420090703501</v>
      </c>
      <c r="L23" s="13">
        <v>2.4671655128399701</v>
      </c>
      <c r="M23" s="13">
        <v>1.28271421260611</v>
      </c>
      <c r="N23" t="s">
        <v>117</v>
      </c>
      <c r="O23" s="14">
        <v>5.0937194580974099E-3</v>
      </c>
      <c r="P23" s="14">
        <v>5.0179563690424499E-3</v>
      </c>
      <c r="Q23" s="14">
        <v>6.8514780691061204E-3</v>
      </c>
      <c r="R23" s="14">
        <v>3.4676133088635398E-3</v>
      </c>
      <c r="S23" s="14">
        <v>1.28553254651816E-3</v>
      </c>
      <c r="T23" s="14">
        <v>3.3477416428036098E-3</v>
      </c>
      <c r="U23" s="14">
        <v>8.8555094690651193E-3</v>
      </c>
      <c r="V23" s="14">
        <v>6.5646919995379204E-3</v>
      </c>
      <c r="W23" s="14">
        <v>1.59339840161669E-3</v>
      </c>
      <c r="X23" s="14">
        <v>3.7237912427438001E-3</v>
      </c>
      <c r="Y23" s="14">
        <v>1.61208536439689E-2</v>
      </c>
      <c r="Z23" s="14">
        <v>1.6157038860918901E-2</v>
      </c>
      <c r="AA23" s="14">
        <v>1.03330972233893E-2</v>
      </c>
      <c r="AB23" s="14">
        <v>4.1667425976468098E-3</v>
      </c>
      <c r="AC23" s="14">
        <v>7.9472412846708501E-3</v>
      </c>
      <c r="AD23" s="14">
        <v>9.0607858887232703E-3</v>
      </c>
      <c r="AE23" s="14">
        <v>5.5605694191221801E-3</v>
      </c>
      <c r="AF23" s="14">
        <v>2.7225405479015599E-3</v>
      </c>
      <c r="AG23" s="14">
        <v>3.25174701814961E-3</v>
      </c>
      <c r="AH23" s="14">
        <v>7.0997905001277204E-3</v>
      </c>
      <c r="AI23" s="14">
        <v>9.8259887885728796E-3</v>
      </c>
      <c r="AJ23" s="14">
        <v>4.4752959893601197E-3</v>
      </c>
      <c r="AK23" s="14">
        <v>0</v>
      </c>
      <c r="AL23" s="14">
        <v>3.3325996535167801E-3</v>
      </c>
      <c r="AM23" s="14">
        <v>6.7329442655837003E-3</v>
      </c>
      <c r="AN23" s="14">
        <v>5.4133085245640202E-3</v>
      </c>
      <c r="AO23" s="14">
        <v>5.5770976680210001E-3</v>
      </c>
      <c r="AP23" s="14">
        <v>3.3488681072810201E-3</v>
      </c>
      <c r="AQ23" s="14">
        <v>8.0276572341310502E-3</v>
      </c>
      <c r="AR23" s="14">
        <v>1.7368602000725399E-3</v>
      </c>
      <c r="AS23" s="14">
        <v>1.64587594243194E-3</v>
      </c>
      <c r="AT23" s="14">
        <v>3.0706163363954601E-3</v>
      </c>
      <c r="AU23" s="14">
        <v>2.5730670123810398E-3</v>
      </c>
      <c r="AV23" s="14">
        <v>2.9495133217152798E-3</v>
      </c>
      <c r="AW23" s="14">
        <v>5.3989135094386301E-3</v>
      </c>
      <c r="AX23" s="14">
        <v>2.1876724529089299E-3</v>
      </c>
      <c r="AY23" s="14">
        <v>8.0313781352701202E-3</v>
      </c>
      <c r="AZ23" s="14">
        <v>2.7013335564468901E-3</v>
      </c>
      <c r="BA23" s="14">
        <v>3.9123065951243097E-2</v>
      </c>
      <c r="BB23" s="14">
        <v>6.4852244280674803E-3</v>
      </c>
      <c r="BC23" s="14">
        <v>1.19151104140671E-2</v>
      </c>
      <c r="BD23" s="14">
        <v>1.23167395608042E-2</v>
      </c>
      <c r="BE23" s="14">
        <v>1.17974195253509E-2</v>
      </c>
      <c r="BF23" s="14">
        <v>9.5107277033871802E-3</v>
      </c>
      <c r="BG23" s="14">
        <v>5.3788380310047798E-3</v>
      </c>
      <c r="BH23" s="14">
        <v>6.8733545254840199E-3</v>
      </c>
      <c r="BI23" s="14">
        <v>1.1789730861243601E-2</v>
      </c>
      <c r="BJ23" s="14">
        <v>7.2242854733599697E-3</v>
      </c>
      <c r="BK23" s="14">
        <v>4.1650200805928798E-3</v>
      </c>
      <c r="BL23" t="s">
        <v>117</v>
      </c>
      <c r="BM23" s="15">
        <v>0.55987746924131798</v>
      </c>
      <c r="BN23" s="15">
        <v>0.171506600666081</v>
      </c>
      <c r="BO23" s="15">
        <v>0.73687610951008797</v>
      </c>
      <c r="BP23" s="15">
        <v>0.89597502880665503</v>
      </c>
      <c r="BQ23" s="15">
        <v>0.142596359095192</v>
      </c>
      <c r="BR23" s="15">
        <v>0.64884447070664597</v>
      </c>
      <c r="BS23" s="15">
        <v>2.7615366337297401E-2</v>
      </c>
      <c r="BT23" s="15">
        <v>0.16246556448228999</v>
      </c>
      <c r="BU23" s="15">
        <v>0.45838801806866802</v>
      </c>
      <c r="BV23" s="15">
        <v>0.17664799277756299</v>
      </c>
      <c r="BW23" s="15">
        <v>0.15462760858000499</v>
      </c>
      <c r="BX23" s="15">
        <v>0</v>
      </c>
      <c r="BY23" s="15">
        <v>0.119747322943031</v>
      </c>
      <c r="BZ23" s="15">
        <v>0.12413596728417001</v>
      </c>
      <c r="CA23" s="15">
        <v>3.82481621336985</v>
      </c>
      <c r="CB23" s="15">
        <v>0.249060343757569</v>
      </c>
      <c r="CC23" s="15">
        <v>0.269278336955381</v>
      </c>
      <c r="CD23" s="15">
        <v>0.38647492914588899</v>
      </c>
      <c r="CE23" s="15">
        <v>0.187595398469211</v>
      </c>
      <c r="CF23" s="15">
        <v>0.24033895808573599</v>
      </c>
      <c r="CG23" s="15">
        <v>1.09764944722141</v>
      </c>
      <c r="CH23" s="15">
        <v>2.4937494713663501E-2</v>
      </c>
      <c r="CI23" s="15">
        <v>4.7560875302058402E-2</v>
      </c>
      <c r="CJ23" s="15">
        <v>6.9474800969083303E-2</v>
      </c>
      <c r="CK23" s="15">
        <v>2.95601869398808E-3</v>
      </c>
      <c r="CL23" s="15">
        <v>6.5475996207468801E-2</v>
      </c>
      <c r="CM23" s="15">
        <v>1.7275779408071901</v>
      </c>
      <c r="CN23" s="15">
        <v>0.72504052620098303</v>
      </c>
      <c r="CO23" s="15">
        <v>11.923281056415201</v>
      </c>
      <c r="CP23" s="15">
        <v>1.40910845886559E-2</v>
      </c>
      <c r="CQ23" s="15">
        <v>3.7361775269011903E-2</v>
      </c>
      <c r="CR23" s="15">
        <v>1.3288111843193999</v>
      </c>
      <c r="CS23" s="15">
        <v>3.7771599967593998E-3</v>
      </c>
    </row>
    <row r="24" spans="1:97" ht="15.9" x14ac:dyDescent="0.45">
      <c r="A24" s="12" t="s">
        <v>118</v>
      </c>
      <c r="B24">
        <v>19</v>
      </c>
      <c r="C24" s="13">
        <v>6.2767192807407399</v>
      </c>
      <c r="D24" s="14">
        <v>0.68490860778755902</v>
      </c>
      <c r="E24" s="15">
        <v>11.8903034914788</v>
      </c>
      <c r="F24" s="15">
        <f t="shared" si="0"/>
        <v>0</v>
      </c>
      <c r="G24" s="2" t="s">
        <v>118</v>
      </c>
      <c r="H24" s="13">
        <v>3.6230368529799599</v>
      </c>
      <c r="I24" s="13">
        <v>6.2767192807407399</v>
      </c>
      <c r="J24" s="13">
        <v>5.21223283471131</v>
      </c>
      <c r="K24" s="13">
        <v>1.66336705786247</v>
      </c>
      <c r="L24" s="13">
        <v>4.1938810244635203</v>
      </c>
      <c r="M24" s="13">
        <v>4.0942728506219703</v>
      </c>
      <c r="N24" t="s">
        <v>118</v>
      </c>
      <c r="O24" s="14">
        <v>0.27820830101029997</v>
      </c>
      <c r="P24" s="14">
        <v>0.43993156353476998</v>
      </c>
      <c r="Q24" s="14">
        <v>0.50653003939949204</v>
      </c>
      <c r="R24" s="14">
        <v>0.18527300737418601</v>
      </c>
      <c r="S24" s="14">
        <v>0.26459886238804797</v>
      </c>
      <c r="T24" s="14">
        <v>0.14119513710738699</v>
      </c>
      <c r="U24" s="14">
        <v>0.375274656817351</v>
      </c>
      <c r="V24" s="14">
        <v>7.3508323551702004E-2</v>
      </c>
      <c r="W24" s="14">
        <v>0.13200867751634901</v>
      </c>
      <c r="X24" s="14">
        <v>0.111837148052957</v>
      </c>
      <c r="Y24" s="14">
        <v>0.15604741307120401</v>
      </c>
      <c r="Z24" s="14">
        <v>0.155620502010684</v>
      </c>
      <c r="AA24" s="14">
        <v>0.14586928910247801</v>
      </c>
      <c r="AB24" s="14">
        <v>0.100014001531213</v>
      </c>
      <c r="AC24" s="14">
        <v>0.10136954772901401</v>
      </c>
      <c r="AD24" s="14">
        <v>8.1635745038163801E-2</v>
      </c>
      <c r="AE24" s="14">
        <v>0.14820307141562999</v>
      </c>
      <c r="AF24" s="14">
        <v>0.11648947591762999</v>
      </c>
      <c r="AG24" s="14">
        <v>8.1073126354634595E-2</v>
      </c>
      <c r="AH24" s="14">
        <v>7.3371770002050599E-2</v>
      </c>
      <c r="AI24" s="14">
        <v>0.32621356423126702</v>
      </c>
      <c r="AJ24" s="14">
        <v>0.29035386529543999</v>
      </c>
      <c r="AK24" s="14">
        <v>0.195442580167597</v>
      </c>
      <c r="AL24" s="14">
        <v>0.33020955743777203</v>
      </c>
      <c r="AM24" s="14">
        <v>0.62339957063448304</v>
      </c>
      <c r="AN24" s="14">
        <v>0.26906958465499697</v>
      </c>
      <c r="AO24" s="14">
        <v>0.42265894712963098</v>
      </c>
      <c r="AP24" s="14">
        <v>0.31618849459470399</v>
      </c>
      <c r="AQ24" s="14">
        <v>0.25641207571930102</v>
      </c>
      <c r="AR24" s="14">
        <v>0.28904656047802402</v>
      </c>
      <c r="AS24" s="14">
        <v>0.449395126634967</v>
      </c>
      <c r="AT24" s="14">
        <v>0.604398151625679</v>
      </c>
      <c r="AU24" s="14">
        <v>0.68490860778755902</v>
      </c>
      <c r="AV24" s="14">
        <v>0.36981795254401301</v>
      </c>
      <c r="AW24" s="14">
        <v>0.42037920699735698</v>
      </c>
      <c r="AX24" s="14">
        <v>0.45124181520815299</v>
      </c>
      <c r="AY24" s="14">
        <v>0.192136278925326</v>
      </c>
      <c r="AZ24" s="14">
        <v>0.318815748193083</v>
      </c>
      <c r="BA24" s="14">
        <v>0.23617280760716899</v>
      </c>
      <c r="BB24" s="14">
        <v>0.35479039162016202</v>
      </c>
      <c r="BC24" s="14">
        <v>0.27964129714754299</v>
      </c>
      <c r="BD24" s="14">
        <v>0.24761735855967901</v>
      </c>
      <c r="BE24" s="14">
        <v>0.61771835076320203</v>
      </c>
      <c r="BF24" s="14">
        <v>0.48560696826017302</v>
      </c>
      <c r="BG24" s="14">
        <v>0.47465940988919397</v>
      </c>
      <c r="BH24" s="14">
        <v>0.278414411146228</v>
      </c>
      <c r="BI24" s="14">
        <v>0.20822665009920499</v>
      </c>
      <c r="BJ24" s="14">
        <v>0.255475941654426</v>
      </c>
      <c r="BK24" s="14">
        <v>0.34947249140112802</v>
      </c>
      <c r="BL24" t="s">
        <v>118</v>
      </c>
      <c r="BM24" s="15">
        <v>11.1671647957851</v>
      </c>
      <c r="BN24" s="15">
        <v>10.7112973581517</v>
      </c>
      <c r="BO24" s="15">
        <v>10.2045308045215</v>
      </c>
      <c r="BP24" s="15">
        <v>10.764369524242399</v>
      </c>
      <c r="BQ24" s="15">
        <v>10.349145051517899</v>
      </c>
      <c r="BR24" s="15">
        <v>10.749023710412001</v>
      </c>
      <c r="BS24" s="15">
        <v>10.7133426353774</v>
      </c>
      <c r="BT24" s="15">
        <v>11.216017676465899</v>
      </c>
      <c r="BU24" s="15">
        <v>10.081255896115699</v>
      </c>
      <c r="BV24" s="15">
        <v>11.1489262551378</v>
      </c>
      <c r="BW24" s="15">
        <v>10.1831488573141</v>
      </c>
      <c r="BX24" s="15">
        <v>11.8903034914788</v>
      </c>
      <c r="BY24" s="15">
        <v>10.2271725766965</v>
      </c>
      <c r="BZ24" s="15">
        <v>10.9528366232817</v>
      </c>
      <c r="CA24" s="15">
        <v>8.8324407501789004</v>
      </c>
      <c r="CB24" s="15">
        <v>10.4256897243921</v>
      </c>
      <c r="CC24" s="15">
        <v>11.4425424279799</v>
      </c>
      <c r="CD24" s="15">
        <v>10.266804279953901</v>
      </c>
      <c r="CE24" s="15">
        <v>10.0981232846579</v>
      </c>
      <c r="CF24" s="15">
        <v>10.9177259292983</v>
      </c>
      <c r="CG24" s="15">
        <v>10.37253015239</v>
      </c>
      <c r="CH24" s="15">
        <v>10.452528576033099</v>
      </c>
      <c r="CI24" s="15">
        <v>11.1192105692637</v>
      </c>
      <c r="CJ24" s="15">
        <v>10.846759349452601</v>
      </c>
      <c r="CK24" s="15">
        <v>10.6402496192017</v>
      </c>
      <c r="CL24" s="15">
        <v>10.755354165143199</v>
      </c>
      <c r="CM24" s="15">
        <v>10.426007126690401</v>
      </c>
      <c r="CN24" s="15">
        <v>10.5835611779379</v>
      </c>
      <c r="CO24" s="15">
        <v>10.503479872959501</v>
      </c>
      <c r="CP24" s="15">
        <v>10.3878523829495</v>
      </c>
      <c r="CQ24" s="15">
        <v>10.788050745129</v>
      </c>
      <c r="CR24" s="15">
        <v>10.357922277227701</v>
      </c>
      <c r="CS24" s="15">
        <v>10.883588755880799</v>
      </c>
    </row>
    <row r="25" spans="1:97" ht="15.9" x14ac:dyDescent="0.45">
      <c r="A25" s="12" t="s">
        <v>119</v>
      </c>
      <c r="B25">
        <v>15</v>
      </c>
      <c r="C25" s="13">
        <v>3.4360016897072101</v>
      </c>
      <c r="D25" s="14">
        <v>1.37997111621568</v>
      </c>
      <c r="E25" s="15">
        <v>11.8839190673809</v>
      </c>
      <c r="F25" s="15">
        <f t="shared" si="0"/>
        <v>0</v>
      </c>
      <c r="G25" s="2" t="s">
        <v>119</v>
      </c>
      <c r="H25" s="13">
        <v>2.88567855768513</v>
      </c>
      <c r="I25" s="13">
        <v>3.4360016897072101</v>
      </c>
      <c r="J25" s="13">
        <v>2.8634482899840799</v>
      </c>
      <c r="K25" s="13">
        <v>0.77795464605425702</v>
      </c>
      <c r="L25" s="13">
        <v>3.2868470260024099</v>
      </c>
      <c r="M25" s="13">
        <v>1.3188051317840199</v>
      </c>
      <c r="N25" t="s">
        <v>119</v>
      </c>
      <c r="O25" s="14">
        <v>5.18778993458631E-2</v>
      </c>
      <c r="P25" s="14">
        <v>5.3245379718624197E-2</v>
      </c>
      <c r="Q25" s="14">
        <v>4.94435138444286E-3</v>
      </c>
      <c r="R25" s="14">
        <v>5.7855263174712698E-3</v>
      </c>
      <c r="S25" s="14">
        <v>1.4286020287049899E-2</v>
      </c>
      <c r="T25" s="14">
        <v>2.29037631423832E-3</v>
      </c>
      <c r="U25" s="14">
        <v>1.0053123492694801E-2</v>
      </c>
      <c r="V25" s="14">
        <v>9.7679109315910603E-2</v>
      </c>
      <c r="W25" s="14">
        <v>5.1256486817693903E-2</v>
      </c>
      <c r="X25" s="14">
        <v>5.51879103336066E-2</v>
      </c>
      <c r="Y25" s="14">
        <v>3.8045889079906497E-2</v>
      </c>
      <c r="Z25" s="14">
        <v>6.5589404934858403E-2</v>
      </c>
      <c r="AA25" s="14">
        <v>8.8971618752566303E-2</v>
      </c>
      <c r="AB25" s="14">
        <v>6.9412913682872807E-2</v>
      </c>
      <c r="AC25" s="14">
        <v>0.13741962200264701</v>
      </c>
      <c r="AD25" s="14">
        <v>0.10846196685387099</v>
      </c>
      <c r="AE25" s="14">
        <v>4.8913825634492002E-2</v>
      </c>
      <c r="AF25" s="14">
        <v>0.200775986913792</v>
      </c>
      <c r="AG25" s="14">
        <v>0.35088849579418402</v>
      </c>
      <c r="AH25" s="14">
        <v>0.23343034564245199</v>
      </c>
      <c r="AI25" s="14">
        <v>4.2279107139865199E-2</v>
      </c>
      <c r="AJ25" s="14">
        <v>2.20202787081373E-2</v>
      </c>
      <c r="AK25" s="14">
        <v>0.34186405779901402</v>
      </c>
      <c r="AL25" s="14">
        <v>2.3223479625825599E-3</v>
      </c>
      <c r="AM25" s="14">
        <v>4.8974303922493696E-3</v>
      </c>
      <c r="AN25" s="14">
        <v>3.5199585253679199E-3</v>
      </c>
      <c r="AO25" s="14">
        <v>3.39570082847672E-2</v>
      </c>
      <c r="AP25" s="14">
        <v>4.15403436820514E-3</v>
      </c>
      <c r="AQ25" s="14">
        <v>9.6143745476159406E-3</v>
      </c>
      <c r="AR25" s="14">
        <v>6.3275313754737102E-3</v>
      </c>
      <c r="AS25" s="14">
        <v>3.1796269352766999E-3</v>
      </c>
      <c r="AT25" s="14">
        <v>7.8445442201881599E-2</v>
      </c>
      <c r="AU25" s="14">
        <v>1.27834309870733E-2</v>
      </c>
      <c r="AV25" s="14">
        <v>1.98365151802628E-2</v>
      </c>
      <c r="AW25" s="14">
        <v>0.290599732948705</v>
      </c>
      <c r="AX25" s="14">
        <v>2.7215375053653702E-3</v>
      </c>
      <c r="AY25" s="14">
        <v>1.19881501726992E-2</v>
      </c>
      <c r="AZ25" s="14">
        <v>4.0920526775228899E-3</v>
      </c>
      <c r="BA25" s="14">
        <v>5.1966828432917604E-3</v>
      </c>
      <c r="BB25" s="14">
        <v>5.2037694808954203E-3</v>
      </c>
      <c r="BC25" s="14">
        <v>1.3218767936221401</v>
      </c>
      <c r="BD25" s="14">
        <v>1.37997111621568</v>
      </c>
      <c r="BE25" s="14">
        <v>8.9203190936706592E-3</v>
      </c>
      <c r="BF25" s="14">
        <v>1.56356791516154E-2</v>
      </c>
      <c r="BG25" s="14">
        <v>6.1666522226685797E-3</v>
      </c>
      <c r="BH25" s="14">
        <v>6.7933928061771603E-3</v>
      </c>
      <c r="BI25" s="14">
        <v>6.1957600182183502E-3</v>
      </c>
      <c r="BJ25" s="14">
        <v>4.5771759345798899E-2</v>
      </c>
      <c r="BK25" s="14">
        <v>7.9671380360390506E-3</v>
      </c>
      <c r="BL25" t="s">
        <v>119</v>
      </c>
      <c r="BM25" s="15">
        <v>0.14334201462749399</v>
      </c>
      <c r="BN25" s="15">
        <v>0.11461056520193499</v>
      </c>
      <c r="BO25" s="15">
        <v>6.6050901596028902E-2</v>
      </c>
      <c r="BP25" s="15">
        <v>0.42614232011019598</v>
      </c>
      <c r="BQ25" s="15">
        <v>8.6807321182141295E-2</v>
      </c>
      <c r="BR25" s="15">
        <v>4.0237026484811499E-2</v>
      </c>
      <c r="BS25" s="15">
        <v>5.2740401909493403E-2</v>
      </c>
      <c r="BT25" s="15">
        <v>0.45348174572004801</v>
      </c>
      <c r="BU25" s="15">
        <v>0.471053043930028</v>
      </c>
      <c r="BV25" s="15">
        <v>0.30796344156417399</v>
      </c>
      <c r="BW25" s="15">
        <v>0.56268323813307397</v>
      </c>
      <c r="BX25" s="15">
        <v>0.42503060424384997</v>
      </c>
      <c r="BY25" s="15">
        <v>0.71240606923625005</v>
      </c>
      <c r="BZ25" s="15">
        <v>1.1034090651921</v>
      </c>
      <c r="CA25" s="15">
        <v>0.186673092071409</v>
      </c>
      <c r="CB25" s="15">
        <v>0.54064580719460997</v>
      </c>
      <c r="CC25" s="15">
        <v>0.47069597411846098</v>
      </c>
      <c r="CD25" s="15">
        <v>0.13959280555884801</v>
      </c>
      <c r="CE25" s="15">
        <v>0.54160161355777103</v>
      </c>
      <c r="CF25" s="15">
        <v>0.27691269796415902</v>
      </c>
      <c r="CG25" s="15">
        <v>0.47533890078316698</v>
      </c>
      <c r="CH25" s="15">
        <v>3.4037587872305902E-2</v>
      </c>
      <c r="CI25" s="15">
        <v>4.3770757014544104E-3</v>
      </c>
      <c r="CJ25" s="15">
        <v>2.9532084831643001E-2</v>
      </c>
      <c r="CK25" s="15">
        <v>5.5602719634087201E-2</v>
      </c>
      <c r="CL25" s="15">
        <v>0.38136346964798701</v>
      </c>
      <c r="CM25" s="15">
        <v>8.0993544659135495</v>
      </c>
      <c r="CN25" s="15">
        <v>0.29616864754845201</v>
      </c>
      <c r="CO25" s="15">
        <v>1.32324490654367</v>
      </c>
      <c r="CP25" s="15">
        <v>3.9175299838293799E-2</v>
      </c>
      <c r="CQ25" s="15">
        <v>9.04276381241884E-2</v>
      </c>
      <c r="CR25" s="15">
        <v>0.29833816375440803</v>
      </c>
      <c r="CS25" s="15">
        <v>11.8839190673809</v>
      </c>
    </row>
    <row r="26" spans="1:97" ht="15.9" x14ac:dyDescent="0.45">
      <c r="A26" s="12" t="s">
        <v>120</v>
      </c>
      <c r="B26">
        <v>11</v>
      </c>
      <c r="C26" s="13">
        <v>4.3625463144968402</v>
      </c>
      <c r="D26" s="14">
        <v>1.2332509065208801</v>
      </c>
      <c r="E26" s="15">
        <v>11.8774933967933</v>
      </c>
      <c r="F26" s="15">
        <f t="shared" si="0"/>
        <v>0</v>
      </c>
      <c r="G26" s="2" t="s">
        <v>120</v>
      </c>
      <c r="H26" s="13">
        <v>4.1939964904598597</v>
      </c>
      <c r="I26" s="13">
        <v>4.2135291172695304</v>
      </c>
      <c r="J26" s="13">
        <v>4.1497563092434397</v>
      </c>
      <c r="K26" s="13">
        <v>4.3625463144968402</v>
      </c>
      <c r="L26" s="13">
        <v>4.1507193427012901</v>
      </c>
      <c r="M26" s="13">
        <v>3.71677603982481</v>
      </c>
      <c r="N26" t="s">
        <v>120</v>
      </c>
      <c r="O26" s="14">
        <v>0.85268878047326102</v>
      </c>
      <c r="P26" s="14">
        <v>0.81112409309741196</v>
      </c>
      <c r="Q26" s="14">
        <v>0.97532736147409005</v>
      </c>
      <c r="R26" s="14">
        <v>0.62753252490821598</v>
      </c>
      <c r="S26" s="14">
        <v>0.58245419564008805</v>
      </c>
      <c r="T26" s="14">
        <v>0.56474316831812899</v>
      </c>
      <c r="U26" s="14">
        <v>0.869551912846113</v>
      </c>
      <c r="V26" s="14">
        <v>0.45464910438829698</v>
      </c>
      <c r="W26" s="14">
        <v>0.42551971350263201</v>
      </c>
      <c r="X26" s="14">
        <v>0.46619447765604299</v>
      </c>
      <c r="Y26" s="14">
        <v>1.00500018586302</v>
      </c>
      <c r="Z26" s="14">
        <v>1.09576503397973</v>
      </c>
      <c r="AA26" s="14">
        <v>0.45013907338846998</v>
      </c>
      <c r="AB26" s="14">
        <v>0.43734120149081301</v>
      </c>
      <c r="AC26" s="14">
        <v>0.57157289074037498</v>
      </c>
      <c r="AD26" s="14">
        <v>0.52912124940187899</v>
      </c>
      <c r="AE26" s="14">
        <v>0.43414041855979402</v>
      </c>
      <c r="AF26" s="14">
        <v>0.42228349066572202</v>
      </c>
      <c r="AG26" s="14">
        <v>0.27912437615289198</v>
      </c>
      <c r="AH26" s="14">
        <v>0.46297795164952199</v>
      </c>
      <c r="AI26" s="14">
        <v>0.93869437399044497</v>
      </c>
      <c r="AJ26" s="14">
        <v>0.97292194902394702</v>
      </c>
      <c r="AK26" s="14">
        <v>0.61131683842762496</v>
      </c>
      <c r="AL26" s="14">
        <v>1.0204330784892599</v>
      </c>
      <c r="AM26" s="14">
        <v>0.90112843644087703</v>
      </c>
      <c r="AN26" s="14">
        <v>0.89035748853614705</v>
      </c>
      <c r="AO26" s="14">
        <v>0.789000424939022</v>
      </c>
      <c r="AP26" s="14">
        <v>0.82399731790722797</v>
      </c>
      <c r="AQ26" s="14">
        <v>1.07329507466537</v>
      </c>
      <c r="AR26" s="14">
        <v>0.53219682960596004</v>
      </c>
      <c r="AS26" s="14">
        <v>0.45494409657128398</v>
      </c>
      <c r="AT26" s="14">
        <v>0.82973035638485504</v>
      </c>
      <c r="AU26" s="14">
        <v>0.73667774572256695</v>
      </c>
      <c r="AV26" s="14">
        <v>0.96209477922581299</v>
      </c>
      <c r="AW26" s="14">
        <v>0.89156909965159503</v>
      </c>
      <c r="AX26" s="14">
        <v>0.60888211221765898</v>
      </c>
      <c r="AY26" s="14">
        <v>0.90222501243534703</v>
      </c>
      <c r="AZ26" s="14">
        <v>0.70029765875457695</v>
      </c>
      <c r="BA26" s="14">
        <v>1.0778106916410699</v>
      </c>
      <c r="BB26" s="14">
        <v>1.1960143278864701</v>
      </c>
      <c r="BC26" s="14">
        <v>1.0246709534873899</v>
      </c>
      <c r="BD26" s="14">
        <v>0.91856613236171103</v>
      </c>
      <c r="BE26" s="14">
        <v>1.0932250734845399</v>
      </c>
      <c r="BF26" s="14">
        <v>1.2332509065208801</v>
      </c>
      <c r="BG26" s="14">
        <v>0.899981342456178</v>
      </c>
      <c r="BH26" s="14">
        <v>1.02666815717645</v>
      </c>
      <c r="BI26" s="14">
        <v>0.94763649479406897</v>
      </c>
      <c r="BJ26" s="14">
        <v>0.92655091722194605</v>
      </c>
      <c r="BK26" s="14">
        <v>0.62169203152576202</v>
      </c>
      <c r="BL26" t="s">
        <v>120</v>
      </c>
      <c r="BM26" s="15">
        <v>10.8833383982989</v>
      </c>
      <c r="BN26" s="15">
        <v>11.255168389746</v>
      </c>
      <c r="BO26" s="15">
        <v>11.281785013457499</v>
      </c>
      <c r="BP26" s="15">
        <v>11.767501246552801</v>
      </c>
      <c r="BQ26" s="15">
        <v>11.285905872638899</v>
      </c>
      <c r="BR26" s="15">
        <v>11.1108030142529</v>
      </c>
      <c r="BS26" s="15">
        <v>10.888092852532001</v>
      </c>
      <c r="BT26" s="15">
        <v>11.7297791807626</v>
      </c>
      <c r="BU26" s="15">
        <v>10.526655630528801</v>
      </c>
      <c r="BV26" s="15">
        <v>11.226983911262501</v>
      </c>
      <c r="BW26" s="15">
        <v>11.321408269475</v>
      </c>
      <c r="BX26" s="15">
        <v>10.974604409462801</v>
      </c>
      <c r="BY26" s="15">
        <v>10.794818185607401</v>
      </c>
      <c r="BZ26" s="15">
        <v>10.698173977311599</v>
      </c>
      <c r="CA26" s="15">
        <v>11.171810916858901</v>
      </c>
      <c r="CB26" s="15">
        <v>11.125482745915299</v>
      </c>
      <c r="CC26" s="15">
        <v>10.7835367427411</v>
      </c>
      <c r="CD26" s="15">
        <v>11.124295053862999</v>
      </c>
      <c r="CE26" s="15">
        <v>11.258046664819799</v>
      </c>
      <c r="CF26" s="15">
        <v>11.175833536047699</v>
      </c>
      <c r="CG26" s="15">
        <v>11.3943445972858</v>
      </c>
      <c r="CH26" s="15">
        <v>10.9971656370603</v>
      </c>
      <c r="CI26" s="15">
        <v>10.879333429308399</v>
      </c>
      <c r="CJ26" s="15">
        <v>11.6602855140509</v>
      </c>
      <c r="CK26" s="15">
        <v>10.910481843961801</v>
      </c>
      <c r="CL26" s="15">
        <v>10.9762123958141</v>
      </c>
      <c r="CM26" s="15">
        <v>11.060562805086301</v>
      </c>
      <c r="CN26" s="15">
        <v>10.543285166172399</v>
      </c>
      <c r="CO26" s="15">
        <v>11.506372207117</v>
      </c>
      <c r="CP26" s="15">
        <v>11.052092171234699</v>
      </c>
      <c r="CQ26" s="15">
        <v>11.706836304673001</v>
      </c>
      <c r="CR26" s="15">
        <v>11.8774933967933</v>
      </c>
      <c r="CS26" s="15">
        <v>11.4302474184778</v>
      </c>
    </row>
    <row r="27" spans="1:97" ht="15.9" x14ac:dyDescent="0.45">
      <c r="A27" s="12" t="s">
        <v>121</v>
      </c>
      <c r="B27">
        <v>10</v>
      </c>
      <c r="C27" s="13">
        <v>4.8171427713560799</v>
      </c>
      <c r="D27" s="14">
        <v>0.94697341303609395</v>
      </c>
      <c r="E27" s="15">
        <v>11.8577058786389</v>
      </c>
      <c r="F27" s="15">
        <f t="shared" si="0"/>
        <v>0</v>
      </c>
      <c r="G27" s="2" t="s">
        <v>121</v>
      </c>
      <c r="H27" s="13">
        <v>3.1190740287713798</v>
      </c>
      <c r="I27" s="13">
        <v>1.15266952654076</v>
      </c>
      <c r="J27" s="13">
        <v>0.89768303228591895</v>
      </c>
      <c r="K27" s="13">
        <v>1.4692968504454</v>
      </c>
      <c r="L27" s="13">
        <v>2.4137732450025098</v>
      </c>
      <c r="M27" s="13">
        <v>4.8171427713560799</v>
      </c>
      <c r="N27" t="s">
        <v>121</v>
      </c>
      <c r="O27" s="14">
        <v>3.24125242053008E-3</v>
      </c>
      <c r="P27" s="14">
        <v>4.7424220367645797E-3</v>
      </c>
      <c r="Q27" s="14">
        <v>6.8656331557423098E-4</v>
      </c>
      <c r="R27" s="14">
        <v>3.2888951574794102E-3</v>
      </c>
      <c r="S27" s="14">
        <v>4.3978210739676702E-3</v>
      </c>
      <c r="T27" s="14">
        <v>2.69346634848406E-3</v>
      </c>
      <c r="U27" s="14">
        <v>0</v>
      </c>
      <c r="V27" s="14">
        <v>0.52110095745414298</v>
      </c>
      <c r="W27" s="14">
        <v>0.78814503754799803</v>
      </c>
      <c r="X27" s="14">
        <v>0.72588325959671296</v>
      </c>
      <c r="Y27" s="14">
        <v>6.4788060414398399E-2</v>
      </c>
      <c r="Z27" s="14">
        <v>3.0064104782400399E-2</v>
      </c>
      <c r="AA27" s="14">
        <v>0.54693754117733095</v>
      </c>
      <c r="AB27" s="14">
        <v>0.70082266812571903</v>
      </c>
      <c r="AC27" s="14">
        <v>0.54770564440644898</v>
      </c>
      <c r="AD27" s="14">
        <v>0.54062362328535496</v>
      </c>
      <c r="AE27" s="14">
        <v>0.77878712323753696</v>
      </c>
      <c r="AF27" s="14">
        <v>0.33709936590835599</v>
      </c>
      <c r="AG27" s="14">
        <v>0.104519291106038</v>
      </c>
      <c r="AH27" s="14">
        <v>0.24731557083922501</v>
      </c>
      <c r="AI27" s="14">
        <v>5.1472957165361096E-3</v>
      </c>
      <c r="AJ27" s="14">
        <v>3.1531636938419601E-3</v>
      </c>
      <c r="AK27" s="14">
        <v>0</v>
      </c>
      <c r="AL27" s="14">
        <v>2.1647416673266199E-2</v>
      </c>
      <c r="AM27" s="14">
        <v>6.3767750521201202E-3</v>
      </c>
      <c r="AN27" s="14">
        <v>3.09864732089558E-3</v>
      </c>
      <c r="AO27" s="14">
        <v>1.7623127452764101E-3</v>
      </c>
      <c r="AP27" s="14">
        <v>3.0204915262554899E-3</v>
      </c>
      <c r="AQ27" s="14">
        <v>0</v>
      </c>
      <c r="AR27" s="14">
        <v>3.1409098495050799E-3</v>
      </c>
      <c r="AS27" s="14">
        <v>1.65132971683431E-3</v>
      </c>
      <c r="AT27" s="14">
        <v>3.8028076128485402E-3</v>
      </c>
      <c r="AU27" s="14">
        <v>2.1176648064627698E-3</v>
      </c>
      <c r="AV27" s="14">
        <v>7.03912880677656E-3</v>
      </c>
      <c r="AW27" s="14">
        <v>3.0424170137006599E-3</v>
      </c>
      <c r="AX27" s="14">
        <v>1.0414774599790801E-3</v>
      </c>
      <c r="AY27" s="14">
        <v>2.0642087898636401E-2</v>
      </c>
      <c r="AZ27" s="14">
        <v>3.16540639342828E-2</v>
      </c>
      <c r="BA27" s="14">
        <v>0.94697341303609395</v>
      </c>
      <c r="BB27" s="14">
        <v>1.45371874980426E-2</v>
      </c>
      <c r="BC27" s="14">
        <v>1.9299011568233899E-3</v>
      </c>
      <c r="BD27" s="14">
        <v>1.8161874059486401E-3</v>
      </c>
      <c r="BE27" s="14">
        <v>7.4449358854288003E-3</v>
      </c>
      <c r="BF27" s="14">
        <v>6.6019426298443802E-3</v>
      </c>
      <c r="BG27" s="14">
        <v>1.6382152002659401E-2</v>
      </c>
      <c r="BH27" s="14">
        <v>8.1645011011055799E-3</v>
      </c>
      <c r="BI27" s="14">
        <v>2.77698811515102E-3</v>
      </c>
      <c r="BJ27" s="14">
        <v>3.60175802182697E-3</v>
      </c>
      <c r="BK27" s="14">
        <v>1.29408859342526E-2</v>
      </c>
      <c r="BL27" t="s">
        <v>121</v>
      </c>
      <c r="BM27" s="15">
        <v>3.1094562591536801</v>
      </c>
      <c r="BN27" s="15">
        <v>2.6410110055415998</v>
      </c>
      <c r="BO27" s="15">
        <v>3.11189478056765</v>
      </c>
      <c r="BP27" s="15">
        <v>3.8807889604556198</v>
      </c>
      <c r="BQ27" s="15">
        <v>3.6613158541790201</v>
      </c>
      <c r="BR27" s="15">
        <v>3.61517135852645</v>
      </c>
      <c r="BS27" s="15">
        <v>2.5621663300136999</v>
      </c>
      <c r="BT27" s="15">
        <v>4.5660004862714798</v>
      </c>
      <c r="BU27" s="15">
        <v>2.78458322008359</v>
      </c>
      <c r="BV27" s="15">
        <v>9.9767117434651293</v>
      </c>
      <c r="BW27" s="15">
        <v>2.27640860567241</v>
      </c>
      <c r="BX27" s="15">
        <v>2.3542789688363199</v>
      </c>
      <c r="BY27" s="15">
        <v>2.6089080842871302</v>
      </c>
      <c r="BZ27" s="15">
        <v>2.5238978173979101</v>
      </c>
      <c r="CA27" s="15">
        <v>5.1946174226544901</v>
      </c>
      <c r="CB27" s="15">
        <v>11.8577058786389</v>
      </c>
      <c r="CC27" s="15">
        <v>2.0310984514538299</v>
      </c>
      <c r="CD27" s="15">
        <v>3.5976449056346902</v>
      </c>
      <c r="CE27" s="15">
        <v>3.3056051555488501</v>
      </c>
      <c r="CF27" s="15">
        <v>3.0303980425366399</v>
      </c>
      <c r="CG27" s="15">
        <v>3.3033027129208401</v>
      </c>
      <c r="CH27" s="15">
        <v>4.7256219197873497</v>
      </c>
      <c r="CI27" s="15">
        <v>2.9858065314105802</v>
      </c>
      <c r="CJ27" s="15">
        <v>7.5950885700358501</v>
      </c>
      <c r="CK27" s="15">
        <v>2.8381184798488799</v>
      </c>
      <c r="CL27" s="15">
        <v>4.0283239662424499</v>
      </c>
      <c r="CM27" s="15">
        <v>3.3744819054806099</v>
      </c>
      <c r="CN27" s="15">
        <v>3.0334104981910301</v>
      </c>
      <c r="CO27" s="15">
        <v>5.9433892559411401</v>
      </c>
      <c r="CP27" s="15">
        <v>9.0332177410173404</v>
      </c>
      <c r="CQ27" s="15">
        <v>6.6284596812411802</v>
      </c>
      <c r="CR27" s="15">
        <v>6.9358343087807004</v>
      </c>
      <c r="CS27" s="15">
        <v>5.5539153153169902</v>
      </c>
    </row>
    <row r="28" spans="1:97" ht="15.9" x14ac:dyDescent="0.45">
      <c r="A28" s="12" t="s">
        <v>122</v>
      </c>
      <c r="B28">
        <v>3</v>
      </c>
      <c r="C28" s="13">
        <v>1.9151601153162701</v>
      </c>
      <c r="D28" s="14">
        <v>0.12115753297819799</v>
      </c>
      <c r="E28" s="15">
        <v>11.854683308807299</v>
      </c>
      <c r="F28" s="15">
        <f t="shared" si="0"/>
        <v>0</v>
      </c>
      <c r="G28" s="2" t="s">
        <v>122</v>
      </c>
      <c r="H28" s="13">
        <v>5.43622884496891E-2</v>
      </c>
      <c r="I28" s="13">
        <v>1.18351728909933</v>
      </c>
      <c r="J28" s="13">
        <v>1.9151601153162701</v>
      </c>
      <c r="K28" s="13">
        <v>5.43622884496891E-2</v>
      </c>
      <c r="L28" s="13">
        <v>0.82987084645985498</v>
      </c>
      <c r="M28" s="13">
        <v>5.43622884496891E-2</v>
      </c>
      <c r="N28" t="s">
        <v>122</v>
      </c>
      <c r="O28" s="14">
        <v>2.25830247047944E-2</v>
      </c>
      <c r="P28" s="14">
        <v>6.1103364729116101E-2</v>
      </c>
      <c r="Q28" s="14">
        <v>4.2222983154465002E-2</v>
      </c>
      <c r="R28" s="14">
        <v>0</v>
      </c>
      <c r="S28" s="14">
        <v>0</v>
      </c>
      <c r="T28" s="14">
        <v>6.4925076097161298E-3</v>
      </c>
      <c r="U28" s="14">
        <v>0</v>
      </c>
      <c r="V28" s="14">
        <v>0</v>
      </c>
      <c r="W28" s="14">
        <v>4.8422571233080997E-2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1.6829981976365701E-2</v>
      </c>
      <c r="AD28" s="14">
        <v>0</v>
      </c>
      <c r="AE28" s="14">
        <v>1.74397396549648E-2</v>
      </c>
      <c r="AF28" s="14">
        <v>0</v>
      </c>
      <c r="AG28" s="14">
        <v>0</v>
      </c>
      <c r="AH28" s="14">
        <v>0</v>
      </c>
      <c r="AI28" s="14">
        <v>9.4922100440228297E-3</v>
      </c>
      <c r="AJ28" s="14">
        <v>0</v>
      </c>
      <c r="AK28" s="14">
        <v>0</v>
      </c>
      <c r="AL28" s="14">
        <v>5.4825217605361597E-2</v>
      </c>
      <c r="AM28" s="14">
        <v>1.2147061013578399E-2</v>
      </c>
      <c r="AN28" s="14">
        <v>0</v>
      </c>
      <c r="AO28" s="14">
        <v>4.6541500831462903E-3</v>
      </c>
      <c r="AP28" s="14">
        <v>1.3956128588052501E-2</v>
      </c>
      <c r="AQ28" s="14">
        <v>0</v>
      </c>
      <c r="AR28" s="14">
        <v>2.1015519453502701E-2</v>
      </c>
      <c r="AS28" s="14">
        <v>4.84716284252643E-3</v>
      </c>
      <c r="AT28" s="14">
        <v>0</v>
      </c>
      <c r="AU28" s="14">
        <v>0.12115753297819799</v>
      </c>
      <c r="AV28" s="14">
        <v>1.10466479371535E-2</v>
      </c>
      <c r="AW28" s="14">
        <v>0</v>
      </c>
      <c r="AX28" s="14">
        <v>0</v>
      </c>
      <c r="AY28" s="14">
        <v>4.4245496140840897E-2</v>
      </c>
      <c r="AZ28" s="14">
        <v>1.9180811886932301E-2</v>
      </c>
      <c r="BA28" s="14">
        <v>0</v>
      </c>
      <c r="BB28" s="14">
        <v>0</v>
      </c>
      <c r="BC28" s="14">
        <v>6.1713324002991503E-2</v>
      </c>
      <c r="BD28" s="14">
        <v>0</v>
      </c>
      <c r="BE28" s="14">
        <v>8.44811111321178E-2</v>
      </c>
      <c r="BF28" s="14">
        <v>0</v>
      </c>
      <c r="BG28" s="14">
        <v>0</v>
      </c>
      <c r="BH28" s="14">
        <v>4.1211602041695897E-2</v>
      </c>
      <c r="BI28" s="14">
        <v>1.7438710630068899E-2</v>
      </c>
      <c r="BJ28" s="14">
        <v>0</v>
      </c>
      <c r="BK28" s="14">
        <v>0</v>
      </c>
      <c r="BL28" t="s">
        <v>122</v>
      </c>
      <c r="BM28" s="15">
        <v>8.9696981124823392</v>
      </c>
      <c r="BN28" s="15">
        <v>8.2926619952859308</v>
      </c>
      <c r="BO28" s="15">
        <v>8.1494115926039097</v>
      </c>
      <c r="BP28" s="15">
        <v>8.6974239909354196</v>
      </c>
      <c r="BQ28" s="15">
        <v>8.4048301100133607</v>
      </c>
      <c r="BR28" s="15">
        <v>8.9284058321896698</v>
      </c>
      <c r="BS28" s="15">
        <v>7.7715173306852403</v>
      </c>
      <c r="BT28" s="15">
        <v>7.97095381129028</v>
      </c>
      <c r="BU28" s="15">
        <v>8.2053916813969092</v>
      </c>
      <c r="BV28" s="15">
        <v>9.2107738621024406</v>
      </c>
      <c r="BW28" s="15">
        <v>7.7878775873062898</v>
      </c>
      <c r="BX28" s="15">
        <v>8.8346103235395006</v>
      </c>
      <c r="BY28" s="15">
        <v>11.854683308807299</v>
      </c>
      <c r="BZ28" s="15">
        <v>10.003968212079799</v>
      </c>
      <c r="CA28" s="15">
        <v>9.43160081507847</v>
      </c>
      <c r="CB28" s="15">
        <v>9.2987131131249505</v>
      </c>
      <c r="CC28" s="15">
        <v>10.3086163561312</v>
      </c>
      <c r="CD28" s="15">
        <v>8.1397620372214696</v>
      </c>
      <c r="CE28" s="15">
        <v>8.8119151416393695</v>
      </c>
      <c r="CF28" s="15">
        <v>8.6730748401729905</v>
      </c>
      <c r="CG28" s="15">
        <v>8.1718685007927405</v>
      </c>
      <c r="CH28" s="15">
        <v>8.4677963847764897</v>
      </c>
      <c r="CI28" s="15">
        <v>8.8280471474090501</v>
      </c>
      <c r="CJ28" s="15">
        <v>8.7680996649408698</v>
      </c>
      <c r="CK28" s="15">
        <v>7.7819332803308496</v>
      </c>
      <c r="CL28" s="15">
        <v>8.5281752536256601</v>
      </c>
      <c r="CM28" s="15">
        <v>8.3781413219793901</v>
      </c>
      <c r="CN28" s="15">
        <v>7.5995792464851597</v>
      </c>
      <c r="CO28" s="15">
        <v>9.5158641805127893</v>
      </c>
      <c r="CP28" s="15">
        <v>8.8381168630880094</v>
      </c>
      <c r="CQ28" s="15">
        <v>8.9639223322463195</v>
      </c>
      <c r="CR28" s="15">
        <v>8.6511016596650805</v>
      </c>
      <c r="CS28" s="15">
        <v>7.6852249181252299</v>
      </c>
    </row>
    <row r="29" spans="1:97" ht="15.9" x14ac:dyDescent="0.45">
      <c r="A29" s="12" t="s">
        <v>123</v>
      </c>
      <c r="B29">
        <v>19</v>
      </c>
      <c r="C29" s="13">
        <v>3.2775106658733102</v>
      </c>
      <c r="D29" s="14">
        <v>0.52094408427241101</v>
      </c>
      <c r="E29" s="15">
        <v>11.8355901149197</v>
      </c>
      <c r="F29" s="15">
        <f t="shared" si="0"/>
        <v>0</v>
      </c>
      <c r="G29" s="2" t="s">
        <v>123</v>
      </c>
      <c r="H29" s="13">
        <v>2.2788538763877901</v>
      </c>
      <c r="I29" s="13">
        <v>1.7155801481372299</v>
      </c>
      <c r="J29" s="13">
        <v>2.9908271526201098</v>
      </c>
      <c r="K29" s="13">
        <v>1.4341075710939799</v>
      </c>
      <c r="L29" s="13">
        <v>3.2775106658733102</v>
      </c>
      <c r="M29" s="13">
        <v>0.82400928812929997</v>
      </c>
      <c r="N29" t="s">
        <v>123</v>
      </c>
      <c r="O29" s="14">
        <v>7.4635740505947399E-3</v>
      </c>
      <c r="P29" s="14">
        <v>1.4207376788618701E-2</v>
      </c>
      <c r="Q29" s="14">
        <v>9.8229068240493298E-3</v>
      </c>
      <c r="R29" s="14">
        <v>1.0403573248795799E-2</v>
      </c>
      <c r="S29" s="14">
        <v>1.19547177481321E-2</v>
      </c>
      <c r="T29" s="14">
        <v>2.73154370386743E-3</v>
      </c>
      <c r="U29" s="14">
        <v>4.8973392003799E-2</v>
      </c>
      <c r="V29" s="14">
        <v>2.4592366750624999E-3</v>
      </c>
      <c r="W29" s="14">
        <v>3.33875917300185E-3</v>
      </c>
      <c r="X29" s="14">
        <v>1.1134545285587799E-3</v>
      </c>
      <c r="Y29" s="14">
        <v>2.6762118099642801E-3</v>
      </c>
      <c r="Z29" s="14">
        <v>2.0464207661179202E-3</v>
      </c>
      <c r="AA29" s="14">
        <v>7.4900012414508797E-3</v>
      </c>
      <c r="AB29" s="14">
        <v>2.8104347571361399E-3</v>
      </c>
      <c r="AC29" s="14">
        <v>7.3918748969948799E-3</v>
      </c>
      <c r="AD29" s="14">
        <v>4.3336303377544501E-3</v>
      </c>
      <c r="AE29" s="14">
        <v>1.4318134860431E-3</v>
      </c>
      <c r="AF29" s="14">
        <v>5.3875004789891599E-3</v>
      </c>
      <c r="AG29" s="14">
        <v>0</v>
      </c>
      <c r="AH29" s="14">
        <v>3.51023609400616E-3</v>
      </c>
      <c r="AI29" s="14">
        <v>1.9804763862800299E-2</v>
      </c>
      <c r="AJ29" s="14">
        <v>2.1901317167064099E-2</v>
      </c>
      <c r="AK29" s="14">
        <v>2.84765542271102E-2</v>
      </c>
      <c r="AL29" s="14">
        <v>5.6663175893488897E-3</v>
      </c>
      <c r="AM29" s="14">
        <v>0.18409822559657299</v>
      </c>
      <c r="AN29" s="14">
        <v>2.4753947683291201E-3</v>
      </c>
      <c r="AO29" s="14">
        <v>1.6580818660377E-2</v>
      </c>
      <c r="AP29" s="14">
        <v>2.6750659641201001E-3</v>
      </c>
      <c r="AQ29" s="14">
        <v>2.4576312803298E-2</v>
      </c>
      <c r="AR29" s="14">
        <v>4.16724388445324E-3</v>
      </c>
      <c r="AS29" s="14">
        <v>2.9623445059421098E-3</v>
      </c>
      <c r="AT29" s="14">
        <v>6.12365403619833E-3</v>
      </c>
      <c r="AU29" s="14">
        <v>2.1774076059235301E-2</v>
      </c>
      <c r="AV29" s="14">
        <v>8.05306613822524E-2</v>
      </c>
      <c r="AW29" s="14">
        <v>5.8238018652636898E-2</v>
      </c>
      <c r="AX29" s="14">
        <v>1.5754613164104599E-3</v>
      </c>
      <c r="AY29" s="14">
        <v>6.2451188406377998E-3</v>
      </c>
      <c r="AZ29" s="14">
        <v>4.1984368346243304E-3</v>
      </c>
      <c r="BA29" s="14">
        <v>3.6245699212703098E-3</v>
      </c>
      <c r="BB29" s="14">
        <v>1.94090942796897E-2</v>
      </c>
      <c r="BC29" s="14">
        <v>2.95914147805528E-3</v>
      </c>
      <c r="BD29" s="14">
        <v>3.7668188405658499E-3</v>
      </c>
      <c r="BE29" s="14">
        <v>0.23443983835828699</v>
      </c>
      <c r="BF29" s="14">
        <v>0.52094408427241101</v>
      </c>
      <c r="BG29" s="14">
        <v>4.8313050816521201E-2</v>
      </c>
      <c r="BH29" s="14">
        <v>1.36189331095225E-2</v>
      </c>
      <c r="BI29" s="14">
        <v>5.2769666427304697E-3</v>
      </c>
      <c r="BJ29" s="14">
        <v>2.28744960101546E-2</v>
      </c>
      <c r="BK29" s="14">
        <v>0.27236280096076998</v>
      </c>
      <c r="BL29" t="s">
        <v>123</v>
      </c>
      <c r="BM29" s="15">
        <v>0.55562453011234003</v>
      </c>
      <c r="BN29" s="15">
        <v>4.5471126181375299</v>
      </c>
      <c r="BO29" s="15">
        <v>2.5950040936888601</v>
      </c>
      <c r="BP29" s="15">
        <v>3.5196215766448198</v>
      </c>
      <c r="BQ29" s="15">
        <v>4.6172250455434396</v>
      </c>
      <c r="BR29" s="15">
        <v>1.82976466720875</v>
      </c>
      <c r="BS29" s="15">
        <v>1.6088045831795501</v>
      </c>
      <c r="BT29" s="15">
        <v>4.6302154280382997</v>
      </c>
      <c r="BU29" s="15">
        <v>3.035338471817</v>
      </c>
      <c r="BV29" s="15">
        <v>0.11197232075336901</v>
      </c>
      <c r="BW29" s="15">
        <v>4.20542641961499</v>
      </c>
      <c r="BX29" s="15">
        <v>1.38050723348575</v>
      </c>
      <c r="BY29" s="15">
        <v>0.94605922816410004</v>
      </c>
      <c r="BZ29" s="15">
        <v>1.08161682057619</v>
      </c>
      <c r="CA29" s="15">
        <v>2.9649985917341599</v>
      </c>
      <c r="CB29" s="15">
        <v>0.247707370668516</v>
      </c>
      <c r="CC29" s="15">
        <v>0.51083350415426998</v>
      </c>
      <c r="CD29" s="15">
        <v>3.0123802987825798</v>
      </c>
      <c r="CE29" s="15">
        <v>3.5922355895758198</v>
      </c>
      <c r="CF29" s="15">
        <v>1.75356605355718</v>
      </c>
      <c r="CG29" s="15">
        <v>5.4559636499151498</v>
      </c>
      <c r="CH29" s="15">
        <v>2.25356351452157</v>
      </c>
      <c r="CI29" s="15">
        <v>0.24493165891369201</v>
      </c>
      <c r="CJ29" s="15">
        <v>1.87077191311805</v>
      </c>
      <c r="CK29" s="15">
        <v>1.6025055057976301</v>
      </c>
      <c r="CL29" s="15">
        <v>0.58343352306444296</v>
      </c>
      <c r="CM29" s="15">
        <v>1.5300521524741699</v>
      </c>
      <c r="CN29" s="15">
        <v>3.0855628733092799</v>
      </c>
      <c r="CO29" s="15">
        <v>11.8355901149197</v>
      </c>
      <c r="CP29" s="15">
        <v>1.9925122206155099</v>
      </c>
      <c r="CQ29" s="15">
        <v>2.4182069248860101</v>
      </c>
      <c r="CR29" s="15">
        <v>3.16795845324339</v>
      </c>
      <c r="CS29" s="15">
        <v>0.50983132131384201</v>
      </c>
    </row>
    <row r="30" spans="1:97" ht="15.9" x14ac:dyDescent="0.45">
      <c r="A30" s="12" t="s">
        <v>124</v>
      </c>
      <c r="B30">
        <v>19</v>
      </c>
      <c r="C30" s="13">
        <v>5.342904292079</v>
      </c>
      <c r="D30" s="14">
        <v>1.4479667446973099</v>
      </c>
      <c r="E30" s="15">
        <v>11.823110801517201</v>
      </c>
      <c r="F30" s="15">
        <f t="shared" si="0"/>
        <v>0</v>
      </c>
      <c r="G30" s="2" t="s">
        <v>124</v>
      </c>
      <c r="H30" s="13">
        <v>3.1198689158516202</v>
      </c>
      <c r="I30" s="13">
        <v>4.9196670638265196</v>
      </c>
      <c r="J30" s="13">
        <v>5.342904292079</v>
      </c>
      <c r="K30" s="13">
        <v>2.0053983230174199</v>
      </c>
      <c r="L30" s="13">
        <v>3.4783106300369799</v>
      </c>
      <c r="M30" s="13">
        <v>3.5849327871859198</v>
      </c>
      <c r="N30" t="s">
        <v>124</v>
      </c>
      <c r="O30" s="14">
        <v>0.71197418644826005</v>
      </c>
      <c r="P30" s="14">
        <v>0.73190395621322102</v>
      </c>
      <c r="Q30" s="14">
        <v>0.347784990802599</v>
      </c>
      <c r="R30" s="14">
        <v>0.49859839834509301</v>
      </c>
      <c r="S30" s="14">
        <v>0.62933714521399398</v>
      </c>
      <c r="T30" s="14">
        <v>0.24342388844122201</v>
      </c>
      <c r="U30" s="14">
        <v>0.37410139463002501</v>
      </c>
      <c r="V30" s="14">
        <v>0.41895731307952999</v>
      </c>
      <c r="W30" s="14">
        <v>0.43096448754295602</v>
      </c>
      <c r="X30" s="14">
        <v>0.33603449343951097</v>
      </c>
      <c r="Y30" s="14">
        <v>0.25970581164467599</v>
      </c>
      <c r="Z30" s="14">
        <v>0.178996928548808</v>
      </c>
      <c r="AA30" s="14">
        <v>0.321346887609471</v>
      </c>
      <c r="AB30" s="14">
        <v>0.356844108770208</v>
      </c>
      <c r="AC30" s="14">
        <v>0.34593878111686999</v>
      </c>
      <c r="AD30" s="14">
        <v>0.38449685900103497</v>
      </c>
      <c r="AE30" s="14">
        <v>0.28867715173460901</v>
      </c>
      <c r="AF30" s="14">
        <v>0.25547728444552298</v>
      </c>
      <c r="AG30" s="14">
        <v>0.78957259173747196</v>
      </c>
      <c r="AH30" s="14">
        <v>0.68097239036868695</v>
      </c>
      <c r="AI30" s="14">
        <v>0.57110395684297</v>
      </c>
      <c r="AJ30" s="14">
        <v>0.360535083741645</v>
      </c>
      <c r="AK30" s="14">
        <v>0.54810112621386498</v>
      </c>
      <c r="AL30" s="14">
        <v>0.230756494456476</v>
      </c>
      <c r="AM30" s="14">
        <v>0.59491224496177497</v>
      </c>
      <c r="AN30" s="14">
        <v>0.18380342994927401</v>
      </c>
      <c r="AO30" s="14">
        <v>0.33477834148313101</v>
      </c>
      <c r="AP30" s="14">
        <v>0.21692288791983</v>
      </c>
      <c r="AQ30" s="14">
        <v>0.73954502873113404</v>
      </c>
      <c r="AR30" s="14">
        <v>0.24314121279794701</v>
      </c>
      <c r="AS30" s="14">
        <v>0.15931957855346701</v>
      </c>
      <c r="AT30" s="14">
        <v>1.3176306548039001</v>
      </c>
      <c r="AU30" s="14">
        <v>0.26400523990359598</v>
      </c>
      <c r="AV30" s="14">
        <v>1.04020453557926</v>
      </c>
      <c r="AW30" s="14">
        <v>0.72718926915593995</v>
      </c>
      <c r="AX30" s="14">
        <v>8.8284855828257597E-2</v>
      </c>
      <c r="AY30" s="14">
        <v>0.42230530317360798</v>
      </c>
      <c r="AZ30" s="14">
        <v>0.24416659121224199</v>
      </c>
      <c r="BA30" s="14">
        <v>0.429901723881294</v>
      </c>
      <c r="BB30" s="14">
        <v>0.49117441072601398</v>
      </c>
      <c r="BC30" s="14">
        <v>0.41990632468682199</v>
      </c>
      <c r="BD30" s="14">
        <v>0.31835680495797403</v>
      </c>
      <c r="BE30" s="14">
        <v>1.36304260465158</v>
      </c>
      <c r="BF30" s="14">
        <v>1.4479667446973099</v>
      </c>
      <c r="BG30" s="14">
        <v>0.35887626786436899</v>
      </c>
      <c r="BH30" s="14">
        <v>0.231082445925018</v>
      </c>
      <c r="BI30" s="14">
        <v>0.36923082826157699</v>
      </c>
      <c r="BJ30" s="14">
        <v>0.40412624853750501</v>
      </c>
      <c r="BK30" s="14">
        <v>0.63346148404422598</v>
      </c>
      <c r="BL30" t="s">
        <v>124</v>
      </c>
      <c r="BM30" s="15">
        <v>5.5279645562817699</v>
      </c>
      <c r="BN30" s="15">
        <v>7.1386387943685197</v>
      </c>
      <c r="BO30" s="15">
        <v>7.2218211554185698</v>
      </c>
      <c r="BP30" s="15">
        <v>9.4088170634745101</v>
      </c>
      <c r="BQ30" s="15">
        <v>7.9216533153499302</v>
      </c>
      <c r="BR30" s="15">
        <v>6.7232495495673597</v>
      </c>
      <c r="BS30" s="15">
        <v>6.9388922000782998</v>
      </c>
      <c r="BT30" s="15">
        <v>11.823110801517201</v>
      </c>
      <c r="BU30" s="15">
        <v>7.1562304584957097</v>
      </c>
      <c r="BV30" s="15">
        <v>6.6324940331307802</v>
      </c>
      <c r="BW30" s="15">
        <v>7.5385917982603301</v>
      </c>
      <c r="BX30" s="15">
        <v>5.6611450628507898</v>
      </c>
      <c r="BY30" s="15">
        <v>8.1538357828473593</v>
      </c>
      <c r="BZ30" s="15">
        <v>7.6865331064798896</v>
      </c>
      <c r="CA30" s="15">
        <v>5.7061530906307301</v>
      </c>
      <c r="CB30" s="15">
        <v>5.1043599585584003</v>
      </c>
      <c r="CC30" s="15">
        <v>6.2231358527965099</v>
      </c>
      <c r="CD30" s="15">
        <v>8.1655752955443006</v>
      </c>
      <c r="CE30" s="15">
        <v>7.8672902768335797</v>
      </c>
      <c r="CF30" s="15">
        <v>8.3781295153181592</v>
      </c>
      <c r="CG30" s="15">
        <v>10.437164991609601</v>
      </c>
      <c r="CH30" s="15">
        <v>7.30105484767871</v>
      </c>
      <c r="CI30" s="15">
        <v>5.3398383252845001</v>
      </c>
      <c r="CJ30" s="15">
        <v>5.7576135965778201</v>
      </c>
      <c r="CK30" s="15">
        <v>6.8586434699358003</v>
      </c>
      <c r="CL30" s="15">
        <v>7.78552379308094</v>
      </c>
      <c r="CM30" s="15">
        <v>7.6992725593859603</v>
      </c>
      <c r="CN30" s="15">
        <v>7.8408074331322801</v>
      </c>
      <c r="CO30" s="15">
        <v>8.9300931802372805</v>
      </c>
      <c r="CP30" s="15">
        <v>6.2658514343427996</v>
      </c>
      <c r="CQ30" s="15">
        <v>6.9590439235683998</v>
      </c>
      <c r="CR30" s="15">
        <v>8.1812070104681691</v>
      </c>
      <c r="CS30" s="15">
        <v>5.6286495387413904</v>
      </c>
    </row>
    <row r="31" spans="1:97" ht="15.9" x14ac:dyDescent="0.45">
      <c r="A31" s="12" t="s">
        <v>125</v>
      </c>
      <c r="B31">
        <v>5</v>
      </c>
      <c r="C31" s="13">
        <v>5.1515880948121104</v>
      </c>
      <c r="D31" s="14">
        <v>2.40530608400987E-2</v>
      </c>
      <c r="E31" s="15">
        <v>11.7976916110816</v>
      </c>
      <c r="F31" s="15">
        <f t="shared" si="0"/>
        <v>0</v>
      </c>
      <c r="G31" s="2" t="s">
        <v>125</v>
      </c>
      <c r="H31" s="13">
        <v>3.0058882242644298</v>
      </c>
      <c r="I31" s="13">
        <v>3.98049414054617</v>
      </c>
      <c r="J31" s="13">
        <v>3.6331294523820499</v>
      </c>
      <c r="K31" s="13">
        <v>1.91256534279944</v>
      </c>
      <c r="L31" s="13">
        <v>5.1515880948121104</v>
      </c>
      <c r="M31" s="13">
        <v>0.46839573948408397</v>
      </c>
      <c r="N31" t="s">
        <v>125</v>
      </c>
      <c r="O31" s="14">
        <v>1.4441527006282401E-3</v>
      </c>
      <c r="P31" s="14">
        <v>0</v>
      </c>
      <c r="Q31" s="14">
        <v>2.8778765749033698E-3</v>
      </c>
      <c r="R31" s="14">
        <v>4.1659488826488403E-3</v>
      </c>
      <c r="S31" s="14">
        <v>2.30106037916907E-3</v>
      </c>
      <c r="T31" s="14">
        <v>2.0021784717509602E-3</v>
      </c>
      <c r="U31" s="14">
        <v>0</v>
      </c>
      <c r="V31" s="14">
        <v>8.6169336237665404E-3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6.2288006617767502E-3</v>
      </c>
      <c r="AD31" s="14">
        <v>0</v>
      </c>
      <c r="AE31" s="14">
        <v>4.25598082147325E-3</v>
      </c>
      <c r="AF31" s="14">
        <v>1.447304271989E-2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2.0809208168952702E-3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1.9353338930754201E-2</v>
      </c>
      <c r="AV31" s="14">
        <v>4.3010893030818896E-3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2.40530608400987E-2</v>
      </c>
      <c r="BF31" s="14">
        <v>0</v>
      </c>
      <c r="BG31" s="14">
        <v>5.4715969244336499E-3</v>
      </c>
      <c r="BH31" s="14">
        <v>1.68341806097027E-3</v>
      </c>
      <c r="BI31" s="14">
        <v>1.2669082988001099E-2</v>
      </c>
      <c r="BJ31" s="14">
        <v>0</v>
      </c>
      <c r="BK31" s="14">
        <v>0</v>
      </c>
      <c r="BL31" t="s">
        <v>125</v>
      </c>
      <c r="BM31" s="15">
        <v>11.377617787540601</v>
      </c>
      <c r="BN31" s="15">
        <v>10.620931709683701</v>
      </c>
      <c r="BO31" s="15">
        <v>11.1853517433462</v>
      </c>
      <c r="BP31" s="15">
        <v>10.7133317989709</v>
      </c>
      <c r="BQ31" s="15">
        <v>10.686598002218901</v>
      </c>
      <c r="BR31" s="15">
        <v>11.234674065079901</v>
      </c>
      <c r="BS31" s="15">
        <v>11.0984402472693</v>
      </c>
      <c r="BT31" s="15">
        <v>9.7604462114855508</v>
      </c>
      <c r="BU31" s="15">
        <v>11.266856436470199</v>
      </c>
      <c r="BV31" s="15">
        <v>11.3592229451619</v>
      </c>
      <c r="BW31" s="15">
        <v>10.8605250536569</v>
      </c>
      <c r="BX31" s="15">
        <v>11.676066042396799</v>
      </c>
      <c r="BY31" s="15">
        <v>11.7976916110816</v>
      </c>
      <c r="BZ31" s="15">
        <v>10.9088065159276</v>
      </c>
      <c r="CA31" s="15">
        <v>10.559010347336599</v>
      </c>
      <c r="CB31" s="15">
        <v>10.868317123351201</v>
      </c>
      <c r="CC31" s="15">
        <v>11.4930676792008</v>
      </c>
      <c r="CD31" s="15">
        <v>11.2567624857687</v>
      </c>
      <c r="CE31" s="15">
        <v>10.898892139270499</v>
      </c>
      <c r="CF31" s="15">
        <v>11.1831415580106</v>
      </c>
      <c r="CG31" s="15">
        <v>11.001428178521399</v>
      </c>
      <c r="CH31" s="15">
        <v>11.1509765525779</v>
      </c>
      <c r="CI31" s="15">
        <v>11.693980800093</v>
      </c>
      <c r="CJ31" s="15">
        <v>11.446813695099801</v>
      </c>
      <c r="CK31" s="15">
        <v>11.0788256585105</v>
      </c>
      <c r="CL31" s="15">
        <v>11.009544173270699</v>
      </c>
      <c r="CM31" s="15">
        <v>10.5407109367979</v>
      </c>
      <c r="CN31" s="15">
        <v>11.3560684933885</v>
      </c>
      <c r="CO31" s="15">
        <v>9.9124671271796707</v>
      </c>
      <c r="CP31" s="15">
        <v>11.4321467156918</v>
      </c>
      <c r="CQ31" s="15">
        <v>9.9797345008513894</v>
      </c>
      <c r="CR31" s="15">
        <v>10.653532487189</v>
      </c>
      <c r="CS31" s="15">
        <v>10.098653688901299</v>
      </c>
    </row>
    <row r="32" spans="1:97" ht="15.9" x14ac:dyDescent="0.45">
      <c r="A32" s="12" t="s">
        <v>126</v>
      </c>
      <c r="B32">
        <v>8</v>
      </c>
      <c r="C32" s="13">
        <v>5.5355689861491904</v>
      </c>
      <c r="D32" s="14">
        <v>1.77227877747271</v>
      </c>
      <c r="E32" s="15">
        <v>11.754879163542901</v>
      </c>
      <c r="F32" s="15">
        <f t="shared" si="0"/>
        <v>0</v>
      </c>
      <c r="G32" s="2" t="s">
        <v>126</v>
      </c>
      <c r="H32" s="13">
        <v>5.5355689861491904</v>
      </c>
      <c r="I32" s="13">
        <v>4.4378085126797</v>
      </c>
      <c r="J32" s="13">
        <v>2.7628521930794001</v>
      </c>
      <c r="K32" s="13">
        <v>1.5235985853459</v>
      </c>
      <c r="L32" s="13">
        <v>5.1204483576936104</v>
      </c>
      <c r="M32" s="13">
        <v>3.4926112926394</v>
      </c>
      <c r="N32" t="s">
        <v>126</v>
      </c>
      <c r="O32" s="14">
        <v>0.83930804546803295</v>
      </c>
      <c r="P32" s="14">
        <v>0.74652397871148801</v>
      </c>
      <c r="Q32" s="14">
        <v>1.13792902122133</v>
      </c>
      <c r="R32" s="14">
        <v>0.92154331092203301</v>
      </c>
      <c r="S32" s="14">
        <v>0.87824709408741597</v>
      </c>
      <c r="T32" s="14">
        <v>0.97745589906610997</v>
      </c>
      <c r="U32" s="14">
        <v>1.10935604819473</v>
      </c>
      <c r="V32" s="14">
        <v>0.86190459409753795</v>
      </c>
      <c r="W32" s="14">
        <v>1.0496832685133399</v>
      </c>
      <c r="X32" s="14">
        <v>0.96761590135903797</v>
      </c>
      <c r="Y32" s="14">
        <v>1.1215468062452001</v>
      </c>
      <c r="Z32" s="14">
        <v>1.31601512925224</v>
      </c>
      <c r="AA32" s="14">
        <v>1.377515255067</v>
      </c>
      <c r="AB32" s="14">
        <v>1.15672960232974</v>
      </c>
      <c r="AC32" s="14">
        <v>0.88617900940299699</v>
      </c>
      <c r="AD32" s="14">
        <v>1.0133342794817699</v>
      </c>
      <c r="AE32" s="14">
        <v>1.0464592937578601</v>
      </c>
      <c r="AF32" s="14">
        <v>0.90638646680965895</v>
      </c>
      <c r="AG32" s="14">
        <v>0.86836260855889902</v>
      </c>
      <c r="AH32" s="14">
        <v>0.95053455096339901</v>
      </c>
      <c r="AI32" s="14">
        <v>0.91776208698196904</v>
      </c>
      <c r="AJ32" s="14">
        <v>0.99305807441048799</v>
      </c>
      <c r="AK32" s="14">
        <v>1.0666555060804199</v>
      </c>
      <c r="AL32" s="14">
        <v>0.96883210830303501</v>
      </c>
      <c r="AM32" s="14">
        <v>1.0154996360733</v>
      </c>
      <c r="AN32" s="14">
        <v>1.1098584735222601</v>
      </c>
      <c r="AO32" s="14">
        <v>0.88994243753041902</v>
      </c>
      <c r="AP32" s="14">
        <v>1.1040094835836201</v>
      </c>
      <c r="AQ32" s="14">
        <v>1.0403784911537199</v>
      </c>
      <c r="AR32" s="14">
        <v>0.94651342860750998</v>
      </c>
      <c r="AS32" s="14">
        <v>0.87629690408022698</v>
      </c>
      <c r="AT32" s="14">
        <v>1.03621991301806</v>
      </c>
      <c r="AU32" s="14">
        <v>0.59186958426390501</v>
      </c>
      <c r="AV32" s="14">
        <v>0.94512672805242903</v>
      </c>
      <c r="AW32" s="14">
        <v>0.97364773686457795</v>
      </c>
      <c r="AX32" s="14">
        <v>1.22135679007419</v>
      </c>
      <c r="AY32" s="14">
        <v>1.0122953440931699</v>
      </c>
      <c r="AZ32" s="14">
        <v>0.69994613365041103</v>
      </c>
      <c r="BA32" s="14">
        <v>1.77227877747271</v>
      </c>
      <c r="BB32" s="14">
        <v>1.1016277810353099</v>
      </c>
      <c r="BC32" s="14">
        <v>0.93298048633237896</v>
      </c>
      <c r="BD32" s="14">
        <v>0.98695658883341997</v>
      </c>
      <c r="BE32" s="14">
        <v>1.0381550741926699</v>
      </c>
      <c r="BF32" s="14">
        <v>1.09689375635319</v>
      </c>
      <c r="BG32" s="14">
        <v>1.0251424832827201</v>
      </c>
      <c r="BH32" s="14">
        <v>1.2011184772790799</v>
      </c>
      <c r="BI32" s="14">
        <v>1.0863596576350001</v>
      </c>
      <c r="BJ32" s="14">
        <v>0.977231341523084</v>
      </c>
      <c r="BK32" s="14">
        <v>0.74745571862830096</v>
      </c>
      <c r="BL32" t="s">
        <v>126</v>
      </c>
      <c r="BM32" s="15">
        <v>9.6597057252261607</v>
      </c>
      <c r="BN32" s="15">
        <v>9.51599948063072</v>
      </c>
      <c r="BO32" s="15">
        <v>9.98735100393408</v>
      </c>
      <c r="BP32" s="15">
        <v>9.7833520924548605</v>
      </c>
      <c r="BQ32" s="15">
        <v>9.1864397969340796</v>
      </c>
      <c r="BR32" s="15">
        <v>9.7657108285332992</v>
      </c>
      <c r="BS32" s="15">
        <v>9.9153527514205102</v>
      </c>
      <c r="BT32" s="15">
        <v>9.8565806255616604</v>
      </c>
      <c r="BU32" s="15">
        <v>10.059566466897</v>
      </c>
      <c r="BV32" s="15">
        <v>9.6886076724245704</v>
      </c>
      <c r="BW32" s="15">
        <v>9.2652644790614396</v>
      </c>
      <c r="BX32" s="15">
        <v>10.148179776615599</v>
      </c>
      <c r="BY32" s="15">
        <v>9.4483109078736103</v>
      </c>
      <c r="BZ32" s="15">
        <v>9.8708200489865199</v>
      </c>
      <c r="CA32" s="15">
        <v>10.1195419445742</v>
      </c>
      <c r="CB32" s="15">
        <v>10.086263159629</v>
      </c>
      <c r="CC32" s="15">
        <v>9.8115444115781898</v>
      </c>
      <c r="CD32" s="15">
        <v>9.5820015681209902</v>
      </c>
      <c r="CE32" s="15">
        <v>9.5336221292022092</v>
      </c>
      <c r="CF32" s="15">
        <v>9.4722020682358092</v>
      </c>
      <c r="CG32" s="15">
        <v>10.507495886650601</v>
      </c>
      <c r="CH32" s="15">
        <v>9.7334989425874792</v>
      </c>
      <c r="CI32" s="15">
        <v>10.359634502578</v>
      </c>
      <c r="CJ32" s="15">
        <v>9.7918768632674098</v>
      </c>
      <c r="CK32" s="15">
        <v>9.9206968376492295</v>
      </c>
      <c r="CL32" s="15">
        <v>9.34640169442741</v>
      </c>
      <c r="CM32" s="15">
        <v>10.0124166565968</v>
      </c>
      <c r="CN32" s="15">
        <v>10.099036208868499</v>
      </c>
      <c r="CO32" s="15">
        <v>9.1857153477248605</v>
      </c>
      <c r="CP32" s="15">
        <v>9.8429610688989495</v>
      </c>
      <c r="CQ32" s="15">
        <v>9.9904349565366104</v>
      </c>
      <c r="CR32" s="15">
        <v>9.7272757550220508</v>
      </c>
      <c r="CS32" s="15">
        <v>11.754879163542901</v>
      </c>
    </row>
    <row r="33" spans="1:97" ht="15.9" x14ac:dyDescent="0.45">
      <c r="A33" s="12" t="s">
        <v>127</v>
      </c>
      <c r="B33">
        <v>14</v>
      </c>
      <c r="C33" s="13">
        <v>5.7488127235839404</v>
      </c>
      <c r="D33" s="14">
        <v>1.1943612608407399</v>
      </c>
      <c r="E33" s="15">
        <v>11.7414163322715</v>
      </c>
      <c r="F33" s="15">
        <f t="shared" si="0"/>
        <v>0</v>
      </c>
      <c r="G33" s="2" t="s">
        <v>127</v>
      </c>
      <c r="H33" s="13">
        <v>5.2626795576202401</v>
      </c>
      <c r="I33" s="13">
        <v>4.26049139062797</v>
      </c>
      <c r="J33" s="13">
        <v>5.7488127235839404</v>
      </c>
      <c r="K33" s="13">
        <v>3.4478675792200399</v>
      </c>
      <c r="L33" s="13">
        <v>4.0621367147434597</v>
      </c>
      <c r="M33" s="13">
        <v>2.14064436225557</v>
      </c>
      <c r="N33" t="s">
        <v>127</v>
      </c>
      <c r="O33" s="14">
        <v>0.65322139851352101</v>
      </c>
      <c r="P33" s="14">
        <v>0.75690213649195404</v>
      </c>
      <c r="Q33" s="14">
        <v>0.89367688053098004</v>
      </c>
      <c r="R33" s="14">
        <v>0.64214667959403704</v>
      </c>
      <c r="S33" s="14">
        <v>0.66146061538044298</v>
      </c>
      <c r="T33" s="14">
        <v>0.496309723150687</v>
      </c>
      <c r="U33" s="14">
        <v>0.68182260293806496</v>
      </c>
      <c r="V33" s="14">
        <v>0.41908452231788201</v>
      </c>
      <c r="W33" s="14">
        <v>0.41102133570319599</v>
      </c>
      <c r="X33" s="14">
        <v>0.42916807909427201</v>
      </c>
      <c r="Y33" s="14">
        <v>0.54374941792837195</v>
      </c>
      <c r="Z33" s="14">
        <v>0.57188036611401105</v>
      </c>
      <c r="AA33" s="14">
        <v>0.377276444029161</v>
      </c>
      <c r="AB33" s="14">
        <v>0.389458144564789</v>
      </c>
      <c r="AC33" s="14">
        <v>0.401196476558277</v>
      </c>
      <c r="AD33" s="14">
        <v>0.46952660286053999</v>
      </c>
      <c r="AE33" s="14">
        <v>0.44770187790660898</v>
      </c>
      <c r="AF33" s="14">
        <v>0.33460884750622799</v>
      </c>
      <c r="AG33" s="14">
        <v>0.46138634963457698</v>
      </c>
      <c r="AH33" s="14">
        <v>0.435511035159591</v>
      </c>
      <c r="AI33" s="14">
        <v>0.76679409342728699</v>
      </c>
      <c r="AJ33" s="14">
        <v>0.95189591599311396</v>
      </c>
      <c r="AK33" s="14">
        <v>1.1790394510806801</v>
      </c>
      <c r="AL33" s="14">
        <v>0.57158737590675501</v>
      </c>
      <c r="AM33" s="14">
        <v>0.57778137412215702</v>
      </c>
      <c r="AN33" s="14">
        <v>0.53780429456072298</v>
      </c>
      <c r="AO33" s="14">
        <v>1.1943612608407399</v>
      </c>
      <c r="AP33" s="14">
        <v>0.49921931435144601</v>
      </c>
      <c r="AQ33" s="14">
        <v>0.86655820792719596</v>
      </c>
      <c r="AR33" s="14">
        <v>0.40226405973198798</v>
      </c>
      <c r="AS33" s="14">
        <v>0.34215543528380599</v>
      </c>
      <c r="AT33" s="14">
        <v>0.73371333083632395</v>
      </c>
      <c r="AU33" s="14">
        <v>0.49383874360281299</v>
      </c>
      <c r="AV33" s="14">
        <v>0.72449805570996295</v>
      </c>
      <c r="AW33" s="14">
        <v>0.94876446200951503</v>
      </c>
      <c r="AX33" s="14">
        <v>0.245041695788036</v>
      </c>
      <c r="AY33" s="14">
        <v>0.75405675861410004</v>
      </c>
      <c r="AZ33" s="14">
        <v>0.51813298355706505</v>
      </c>
      <c r="BA33" s="14">
        <v>0.59920506681661001</v>
      </c>
      <c r="BB33" s="14">
        <v>0.91231798876081205</v>
      </c>
      <c r="BC33" s="14">
        <v>0.87712682030182998</v>
      </c>
      <c r="BD33" s="14">
        <v>0.85750751437183403</v>
      </c>
      <c r="BE33" s="14">
        <v>0.60100057805664897</v>
      </c>
      <c r="BF33" s="14">
        <v>0.70210937990485101</v>
      </c>
      <c r="BG33" s="14">
        <v>0.64524334410634698</v>
      </c>
      <c r="BH33" s="14">
        <v>1.0913862689095899</v>
      </c>
      <c r="BI33" s="14">
        <v>0.76328122310996505</v>
      </c>
      <c r="BJ33" s="14">
        <v>0.939008752328644</v>
      </c>
      <c r="BK33" s="14">
        <v>0.46841482874509499</v>
      </c>
      <c r="BL33" t="s">
        <v>127</v>
      </c>
      <c r="BM33" s="15">
        <v>11.4172514004677</v>
      </c>
      <c r="BN33" s="15">
        <v>11.210898366187999</v>
      </c>
      <c r="BO33" s="15">
        <v>10.8586864725859</v>
      </c>
      <c r="BP33" s="15">
        <v>11.3406270542951</v>
      </c>
      <c r="BQ33" s="15">
        <v>11.3127039307284</v>
      </c>
      <c r="BR33" s="15">
        <v>10.8632689334564</v>
      </c>
      <c r="BS33" s="15">
        <v>10.702256840127401</v>
      </c>
      <c r="BT33" s="15">
        <v>11.7414163322715</v>
      </c>
      <c r="BU33" s="15">
        <v>10.136531104251301</v>
      </c>
      <c r="BV33" s="15">
        <v>11.1639541721639</v>
      </c>
      <c r="BW33" s="15">
        <v>11.1706565594243</v>
      </c>
      <c r="BX33" s="15">
        <v>11.065330759022199</v>
      </c>
      <c r="BY33" s="15">
        <v>10.615084605132999</v>
      </c>
      <c r="BZ33" s="15">
        <v>10.8634652809261</v>
      </c>
      <c r="CA33" s="15">
        <v>9.9895495881711902</v>
      </c>
      <c r="CB33" s="15">
        <v>10.7853244044726</v>
      </c>
      <c r="CC33" s="15">
        <v>11.2513466972466</v>
      </c>
      <c r="CD33" s="15">
        <v>11.0192841380979</v>
      </c>
      <c r="CE33" s="15">
        <v>10.9412028889952</v>
      </c>
      <c r="CF33" s="15">
        <v>11.191660503606901</v>
      </c>
      <c r="CG33" s="15">
        <v>10.812000801841799</v>
      </c>
      <c r="CH33" s="15">
        <v>10.9503502576662</v>
      </c>
      <c r="CI33" s="15">
        <v>11.474829339249</v>
      </c>
      <c r="CJ33" s="15">
        <v>10.7996701384874</v>
      </c>
      <c r="CK33" s="15">
        <v>10.7213786365889</v>
      </c>
      <c r="CL33" s="15">
        <v>11.1513966171664</v>
      </c>
      <c r="CM33" s="15">
        <v>10.9164854092596</v>
      </c>
      <c r="CN33" s="15">
        <v>10.2503112886785</v>
      </c>
      <c r="CO33" s="15">
        <v>11.1818540212293</v>
      </c>
      <c r="CP33" s="15">
        <v>10.906354176549</v>
      </c>
      <c r="CQ33" s="15">
        <v>11.5499876040139</v>
      </c>
      <c r="CR33" s="15">
        <v>11.257223754045899</v>
      </c>
      <c r="CS33" s="15">
        <v>11.4937944503833</v>
      </c>
    </row>
    <row r="34" spans="1:97" ht="15.9" x14ac:dyDescent="0.45">
      <c r="A34" s="12" t="s">
        <v>128</v>
      </c>
      <c r="B34">
        <v>11</v>
      </c>
      <c r="C34" s="13">
        <v>8.1934267744500602</v>
      </c>
      <c r="D34" s="14">
        <v>1.66769062244293</v>
      </c>
      <c r="E34" s="15">
        <v>11.740156710141299</v>
      </c>
      <c r="F34" s="15">
        <f t="shared" si="0"/>
        <v>0</v>
      </c>
      <c r="G34" s="2" t="s">
        <v>128</v>
      </c>
      <c r="H34" s="13">
        <v>5.6239830129027499</v>
      </c>
      <c r="I34" s="13">
        <v>4.9317588488853703</v>
      </c>
      <c r="J34" s="13">
        <v>5.32356111707732</v>
      </c>
      <c r="K34" s="13">
        <v>2.50906920664467</v>
      </c>
      <c r="L34" s="13">
        <v>6.7683779381951998</v>
      </c>
      <c r="M34" s="13">
        <v>8.1934267744500602</v>
      </c>
      <c r="N34" t="s">
        <v>128</v>
      </c>
      <c r="O34" s="14">
        <v>0.55183141168895</v>
      </c>
      <c r="P34" s="14">
        <v>0.87118773069280298</v>
      </c>
      <c r="Q34" s="14">
        <v>0.59787784614232198</v>
      </c>
      <c r="R34" s="14">
        <v>0.34389709234433502</v>
      </c>
      <c r="S34" s="14">
        <v>1.16617708267441</v>
      </c>
      <c r="T34" s="14">
        <v>1.5703606901352301</v>
      </c>
      <c r="U34" s="14">
        <v>0.58911459043012204</v>
      </c>
      <c r="V34" s="14">
        <v>1.33029633072189</v>
      </c>
      <c r="W34" s="14">
        <v>1.19693926835633</v>
      </c>
      <c r="X34" s="14">
        <v>1.39894943091021</v>
      </c>
      <c r="Y34" s="14">
        <v>0.40767329062805102</v>
      </c>
      <c r="Z34" s="14">
        <v>0.58061732482964901</v>
      </c>
      <c r="AA34" s="14">
        <v>0.98881599733309</v>
      </c>
      <c r="AB34" s="14">
        <v>1.0971028135060199</v>
      </c>
      <c r="AC34" s="14">
        <v>1.05465654833487</v>
      </c>
      <c r="AD34" s="14">
        <v>1.1399152171654501</v>
      </c>
      <c r="AE34" s="14">
        <v>1.2839519517573801</v>
      </c>
      <c r="AF34" s="14">
        <v>1.0905281135540099</v>
      </c>
      <c r="AG34" s="14">
        <v>0.70022911602490701</v>
      </c>
      <c r="AH34" s="14">
        <v>1.07974401264999</v>
      </c>
      <c r="AI34" s="14">
        <v>0.48042680025471701</v>
      </c>
      <c r="AJ34" s="14">
        <v>0.51820194349718096</v>
      </c>
      <c r="AK34" s="14">
        <v>0.89651249169235603</v>
      </c>
      <c r="AL34" s="14">
        <v>0.43460472310771397</v>
      </c>
      <c r="AM34" s="14">
        <v>0.66180123133192204</v>
      </c>
      <c r="AN34" s="14">
        <v>0.60627380595570801</v>
      </c>
      <c r="AO34" s="14">
        <v>0.80550217748216302</v>
      </c>
      <c r="AP34" s="14">
        <v>0.400351607023408</v>
      </c>
      <c r="AQ34" s="14">
        <v>0.742155230620969</v>
      </c>
      <c r="AR34" s="14">
        <v>1.04953992928342</v>
      </c>
      <c r="AS34" s="14">
        <v>0.86359394653614596</v>
      </c>
      <c r="AT34" s="14">
        <v>1.46609000884408</v>
      </c>
      <c r="AU34" s="14">
        <v>0.85471621262388198</v>
      </c>
      <c r="AV34" s="14">
        <v>0.51686626599625196</v>
      </c>
      <c r="AW34" s="14">
        <v>0.34856391650799001</v>
      </c>
      <c r="AX34" s="14">
        <v>1.66769062244293</v>
      </c>
      <c r="AY34" s="14">
        <v>1.3202349132971201</v>
      </c>
      <c r="AZ34" s="14">
        <v>1.13994591410021</v>
      </c>
      <c r="BA34" s="14">
        <v>1.50753661682829</v>
      </c>
      <c r="BB34" s="14">
        <v>0.36964058457839599</v>
      </c>
      <c r="BC34" s="14">
        <v>1.10003100019976</v>
      </c>
      <c r="BD34" s="14">
        <v>1.0486032844222399</v>
      </c>
      <c r="BE34" s="14">
        <v>1.3559011521839801</v>
      </c>
      <c r="BF34" s="14">
        <v>0.31418732360831297</v>
      </c>
      <c r="BG34" s="14">
        <v>0.50951360120675604</v>
      </c>
      <c r="BH34" s="14">
        <v>0.93106769536084</v>
      </c>
      <c r="BI34" s="14">
        <v>0.33357553333977902</v>
      </c>
      <c r="BJ34" s="14">
        <v>0.48945677115681102</v>
      </c>
      <c r="BK34" s="14">
        <v>0.20341520446694999</v>
      </c>
      <c r="BL34" t="s">
        <v>128</v>
      </c>
      <c r="BM34" s="15">
        <v>5.0916508891146401</v>
      </c>
      <c r="BN34" s="15">
        <v>3.71587404455861</v>
      </c>
      <c r="BO34" s="15">
        <v>4.6478112097171396</v>
      </c>
      <c r="BP34" s="15">
        <v>7.25371132436638</v>
      </c>
      <c r="BQ34" s="15">
        <v>5.3977441188735398</v>
      </c>
      <c r="BR34" s="15">
        <v>8.5058827859016102</v>
      </c>
      <c r="BS34" s="15">
        <v>5.1653902221530998</v>
      </c>
      <c r="BT34" s="15">
        <v>1.3213156194023301</v>
      </c>
      <c r="BU34" s="15">
        <v>6.8603678116072002</v>
      </c>
      <c r="BV34" s="15">
        <v>9.5298430276561401</v>
      </c>
      <c r="BW34" s="15">
        <v>6.6142254046441096</v>
      </c>
      <c r="BX34" s="15">
        <v>9.3140825546558794</v>
      </c>
      <c r="BY34" s="15">
        <v>8.7989845634151092</v>
      </c>
      <c r="BZ34" s="15">
        <v>9.6404780304142292</v>
      </c>
      <c r="CA34" s="15">
        <v>4.7859220313327704</v>
      </c>
      <c r="CB34" s="15">
        <v>10.978314669928899</v>
      </c>
      <c r="CC34" s="15">
        <v>6.6425615267487199</v>
      </c>
      <c r="CD34" s="15">
        <v>5.6422184845948404</v>
      </c>
      <c r="CE34" s="15">
        <v>6.5266707501847803</v>
      </c>
      <c r="CF34" s="15">
        <v>8.7144511461645298</v>
      </c>
      <c r="CG34" s="15">
        <v>7.48957879671564</v>
      </c>
      <c r="CH34" s="15">
        <v>7.7372230965179298</v>
      </c>
      <c r="CI34" s="15">
        <v>5.17464220988861</v>
      </c>
      <c r="CJ34" s="15">
        <v>4.7010159427068103</v>
      </c>
      <c r="CK34" s="15">
        <v>5.5986869255189999</v>
      </c>
      <c r="CL34" s="15">
        <v>4.6230814352479097</v>
      </c>
      <c r="CM34" s="15">
        <v>8.1798603230326794</v>
      </c>
      <c r="CN34" s="15">
        <v>6.5561199838990802</v>
      </c>
      <c r="CO34" s="15">
        <v>4.1618843731645496</v>
      </c>
      <c r="CP34" s="15">
        <v>7.6107462719064598</v>
      </c>
      <c r="CQ34" s="15">
        <v>7.0623155726971598</v>
      </c>
      <c r="CR34" s="15">
        <v>7.8024036912698902</v>
      </c>
      <c r="CS34" s="15">
        <v>11.740156710141299</v>
      </c>
    </row>
    <row r="35" spans="1:97" ht="15.9" x14ac:dyDescent="0.45">
      <c r="A35" s="12" t="s">
        <v>129</v>
      </c>
      <c r="B35">
        <v>19</v>
      </c>
      <c r="C35" s="13">
        <v>7.7367097056920198</v>
      </c>
      <c r="D35" s="14">
        <v>1.3328856650282099</v>
      </c>
      <c r="E35" s="15">
        <v>11.6656681716743</v>
      </c>
      <c r="F35" s="15">
        <f t="shared" si="0"/>
        <v>0</v>
      </c>
      <c r="G35" s="2" t="s">
        <v>129</v>
      </c>
      <c r="H35" s="13">
        <v>6.0314250456598399</v>
      </c>
      <c r="I35" s="13">
        <v>7.7367097056920198</v>
      </c>
      <c r="J35" s="13">
        <v>7.2769506482113098</v>
      </c>
      <c r="K35" s="13">
        <v>3.0435115945150502</v>
      </c>
      <c r="L35" s="13">
        <v>6.2453061537975803</v>
      </c>
      <c r="M35" s="13">
        <v>6.9547846959339203</v>
      </c>
      <c r="N35" t="s">
        <v>129</v>
      </c>
      <c r="O35" s="14">
        <v>0.27566934152730199</v>
      </c>
      <c r="P35" s="14">
        <v>0.26180600260243497</v>
      </c>
      <c r="Q35" s="14">
        <v>0.59906740174883499</v>
      </c>
      <c r="R35" s="14">
        <v>0.199911022412818</v>
      </c>
      <c r="S35" s="14">
        <v>0.30636738948613201</v>
      </c>
      <c r="T35" s="14">
        <v>0.19295945715173601</v>
      </c>
      <c r="U35" s="14">
        <v>0.39437246609319798</v>
      </c>
      <c r="V35" s="14">
        <v>0.26166378065468099</v>
      </c>
      <c r="W35" s="14">
        <v>0.43172290185864298</v>
      </c>
      <c r="X35" s="14">
        <v>0.37517402640431902</v>
      </c>
      <c r="Y35" s="14">
        <v>1.3328856650282099</v>
      </c>
      <c r="Z35" s="14">
        <v>1.2394676353691101</v>
      </c>
      <c r="AA35" s="14">
        <v>0.41879590741252998</v>
      </c>
      <c r="AB35" s="14">
        <v>0.40903906396444301</v>
      </c>
      <c r="AC35" s="14">
        <v>0.24775317188430901</v>
      </c>
      <c r="AD35" s="14">
        <v>0.38812398192497699</v>
      </c>
      <c r="AE35" s="14">
        <v>0.355886297801421</v>
      </c>
      <c r="AF35" s="14">
        <v>0.26190203828757902</v>
      </c>
      <c r="AG35" s="14">
        <v>0.38736316518548503</v>
      </c>
      <c r="AH35" s="14">
        <v>0.29666869252001199</v>
      </c>
      <c r="AI35" s="14">
        <v>0.27709178548644597</v>
      </c>
      <c r="AJ35" s="14">
        <v>0.33676503341550801</v>
      </c>
      <c r="AK35" s="14">
        <v>0.346766466295097</v>
      </c>
      <c r="AL35" s="14">
        <v>0.52112558877088899</v>
      </c>
      <c r="AM35" s="14">
        <v>0.58191831753330803</v>
      </c>
      <c r="AN35" s="14">
        <v>0.53490816292707699</v>
      </c>
      <c r="AO35" s="14">
        <v>0.38292025571254001</v>
      </c>
      <c r="AP35" s="14">
        <v>0.49150459082882703</v>
      </c>
      <c r="AQ35" s="14">
        <v>0.384723330641427</v>
      </c>
      <c r="AR35" s="14">
        <v>0.39470102184252598</v>
      </c>
      <c r="AS35" s="14">
        <v>0.47059016449101398</v>
      </c>
      <c r="AT35" s="14">
        <v>0.37621851705117598</v>
      </c>
      <c r="AU35" s="14">
        <v>0.45612412477074099</v>
      </c>
      <c r="AV35" s="14">
        <v>0.33944140057329097</v>
      </c>
      <c r="AW35" s="14">
        <v>0.48910595693557002</v>
      </c>
      <c r="AX35" s="14">
        <v>0.48181691491742401</v>
      </c>
      <c r="AY35" s="14">
        <v>0.312749992064908</v>
      </c>
      <c r="AZ35" s="14">
        <v>0.43057161504372699</v>
      </c>
      <c r="BA35" s="14">
        <v>0.74695818175970297</v>
      </c>
      <c r="BB35" s="14">
        <v>0.593145417637438</v>
      </c>
      <c r="BC35" s="14">
        <v>0.17735257804583701</v>
      </c>
      <c r="BD35" s="14">
        <v>0.192337530869747</v>
      </c>
      <c r="BE35" s="14">
        <v>0.57637495270147698</v>
      </c>
      <c r="BF35" s="14">
        <v>0.60669708677346701</v>
      </c>
      <c r="BG35" s="14">
        <v>0.43730249507050201</v>
      </c>
      <c r="BH35" s="14">
        <v>0.45269136010335898</v>
      </c>
      <c r="BI35" s="14">
        <v>0.39460624155435597</v>
      </c>
      <c r="BJ35" s="14">
        <v>0.29892590999488999</v>
      </c>
      <c r="BK35" s="14">
        <v>0.196790467315058</v>
      </c>
      <c r="BL35" t="s">
        <v>129</v>
      </c>
      <c r="BM35" s="15">
        <v>10.603501726989601</v>
      </c>
      <c r="BN35" s="15">
        <v>11.1033360175018</v>
      </c>
      <c r="BO35" s="15">
        <v>10.809243201439299</v>
      </c>
      <c r="BP35" s="15">
        <v>11.0368450784568</v>
      </c>
      <c r="BQ35" s="15">
        <v>11.334460118194301</v>
      </c>
      <c r="BR35" s="15">
        <v>10.755457293197701</v>
      </c>
      <c r="BS35" s="15">
        <v>10.929010130060901</v>
      </c>
      <c r="BT35" s="15">
        <v>11.6656681716743</v>
      </c>
      <c r="BU35" s="15">
        <v>10.8017794901549</v>
      </c>
      <c r="BV35" s="15">
        <v>10.7381791614539</v>
      </c>
      <c r="BW35" s="15">
        <v>11.134683628060801</v>
      </c>
      <c r="BX35" s="15">
        <v>9.9813681365626206</v>
      </c>
      <c r="BY35" s="15">
        <v>10.4312845161657</v>
      </c>
      <c r="BZ35" s="15">
        <v>10.226869885482399</v>
      </c>
      <c r="CA35" s="15">
        <v>10.7948555165282</v>
      </c>
      <c r="CB35" s="15">
        <v>10.2554534976742</v>
      </c>
      <c r="CC35" s="15">
        <v>10.2179661629586</v>
      </c>
      <c r="CD35" s="15">
        <v>10.673420618599399</v>
      </c>
      <c r="CE35" s="15">
        <v>11.0602089347676</v>
      </c>
      <c r="CF35" s="15">
        <v>10.885790163492</v>
      </c>
      <c r="CG35" s="15">
        <v>11.2149738495301</v>
      </c>
      <c r="CH35" s="15">
        <v>10.625696149818801</v>
      </c>
      <c r="CI35" s="15">
        <v>10.3692762088275</v>
      </c>
      <c r="CJ35" s="15">
        <v>10.442957602370001</v>
      </c>
      <c r="CK35" s="15">
        <v>10.741578419786901</v>
      </c>
      <c r="CL35" s="15">
        <v>10.9594313788938</v>
      </c>
      <c r="CM35" s="15">
        <v>11.137973226139099</v>
      </c>
      <c r="CN35" s="15">
        <v>10.8250035520156</v>
      </c>
      <c r="CO35" s="15">
        <v>11.118992989630501</v>
      </c>
      <c r="CP35" s="15">
        <v>10.1590489302972</v>
      </c>
      <c r="CQ35" s="15">
        <v>10.9891846853324</v>
      </c>
      <c r="CR35" s="15">
        <v>11.257695186007901</v>
      </c>
      <c r="CS35" s="15">
        <v>10.806484421908401</v>
      </c>
    </row>
    <row r="36" spans="1:97" ht="15.9" x14ac:dyDescent="0.45">
      <c r="A36" s="12" t="s">
        <v>130</v>
      </c>
      <c r="B36">
        <v>16</v>
      </c>
      <c r="C36" s="13">
        <v>3.7077326542743401</v>
      </c>
      <c r="D36" s="14">
        <v>1.00444117130404</v>
      </c>
      <c r="E36" s="15">
        <v>11.6565824475877</v>
      </c>
      <c r="F36" s="15">
        <f t="shared" si="0"/>
        <v>0</v>
      </c>
      <c r="G36" s="2" t="s">
        <v>130</v>
      </c>
      <c r="H36" s="13">
        <v>2.8255830507267499</v>
      </c>
      <c r="I36" s="13">
        <v>2.2984276692361201</v>
      </c>
      <c r="J36" s="13">
        <v>1.0396394612591</v>
      </c>
      <c r="K36" s="13">
        <v>1.39585482195521</v>
      </c>
      <c r="L36" s="13">
        <v>3.7077326542743401</v>
      </c>
      <c r="M36" s="13">
        <v>1.8597430999606299</v>
      </c>
      <c r="N36" t="s">
        <v>130</v>
      </c>
      <c r="O36" s="14">
        <v>0.42641870051319902</v>
      </c>
      <c r="P36" s="14">
        <v>0.38350881943106302</v>
      </c>
      <c r="Q36" s="14">
        <v>0.38718618976518998</v>
      </c>
      <c r="R36" s="14">
        <v>0.727822321066531</v>
      </c>
      <c r="S36" s="14">
        <v>0.68886933133125705</v>
      </c>
      <c r="T36" s="14">
        <v>0.49196642164249499</v>
      </c>
      <c r="U36" s="14">
        <v>0.54181811967054605</v>
      </c>
      <c r="V36" s="14">
        <v>0.30243741707281702</v>
      </c>
      <c r="W36" s="14">
        <v>0.341935391148593</v>
      </c>
      <c r="X36" s="14">
        <v>0.37088624288363897</v>
      </c>
      <c r="Y36" s="14">
        <v>0.57225408794286803</v>
      </c>
      <c r="Z36" s="14">
        <v>0.59076195163134404</v>
      </c>
      <c r="AA36" s="14">
        <v>0.32800816111453801</v>
      </c>
      <c r="AB36" s="14">
        <v>0.26939067691554802</v>
      </c>
      <c r="AC36" s="14">
        <v>0.27390522571058701</v>
      </c>
      <c r="AD36" s="14">
        <v>0.29059002256560701</v>
      </c>
      <c r="AE36" s="14">
        <v>0.44414832485216199</v>
      </c>
      <c r="AF36" s="14">
        <v>0.34593770453181999</v>
      </c>
      <c r="AG36" s="14">
        <v>0.35554583337582402</v>
      </c>
      <c r="AH36" s="14">
        <v>0.323914903528908</v>
      </c>
      <c r="AI36" s="14">
        <v>0.47412190473310201</v>
      </c>
      <c r="AJ36" s="14">
        <v>0.50089884094980797</v>
      </c>
      <c r="AK36" s="14">
        <v>0.567930804262889</v>
      </c>
      <c r="AL36" s="14">
        <v>0.48021222170316102</v>
      </c>
      <c r="AM36" s="14">
        <v>0.35977518798038899</v>
      </c>
      <c r="AN36" s="14">
        <v>0.45446768902110801</v>
      </c>
      <c r="AO36" s="14">
        <v>0.25430454125864899</v>
      </c>
      <c r="AP36" s="14">
        <v>0.408309770857893</v>
      </c>
      <c r="AQ36" s="14">
        <v>0.48484405940568398</v>
      </c>
      <c r="AR36" s="14">
        <v>0.27819426956072801</v>
      </c>
      <c r="AS36" s="14">
        <v>0.19436849999959699</v>
      </c>
      <c r="AT36" s="14">
        <v>0.57128773376976405</v>
      </c>
      <c r="AU36" s="14">
        <v>1.00444117130404</v>
      </c>
      <c r="AV36" s="14">
        <v>0.52001351388414996</v>
      </c>
      <c r="AW36" s="14">
        <v>0.41779175013688702</v>
      </c>
      <c r="AX36" s="14">
        <v>0.10113912878241001</v>
      </c>
      <c r="AY36" s="14">
        <v>0.54399076814316305</v>
      </c>
      <c r="AZ36" s="14">
        <v>0.51431114399201405</v>
      </c>
      <c r="BA36" s="14">
        <v>0.606347496899734</v>
      </c>
      <c r="BB36" s="14">
        <v>0.36293986411657903</v>
      </c>
      <c r="BC36" s="14">
        <v>0.51722492883985804</v>
      </c>
      <c r="BD36" s="14">
        <v>0.46140946450006098</v>
      </c>
      <c r="BE36" s="14">
        <v>0.61868917060847495</v>
      </c>
      <c r="BF36" s="14">
        <v>0.46472808948683503</v>
      </c>
      <c r="BG36" s="14">
        <v>0.37390295731840101</v>
      </c>
      <c r="BH36" s="14">
        <v>0.38597036385824401</v>
      </c>
      <c r="BI36" s="14">
        <v>0.52643815941574201</v>
      </c>
      <c r="BJ36" s="14">
        <v>0.46975967517839801</v>
      </c>
      <c r="BK36" s="14">
        <v>0.283185261775865</v>
      </c>
      <c r="BL36" t="s">
        <v>130</v>
      </c>
      <c r="BM36" s="15">
        <v>11.4895729109219</v>
      </c>
      <c r="BN36" s="15">
        <v>10.4731836698917</v>
      </c>
      <c r="BO36" s="15">
        <v>10.6575373283628</v>
      </c>
      <c r="BP36" s="15">
        <v>10.6872482993824</v>
      </c>
      <c r="BQ36" s="15">
        <v>10.2260517102014</v>
      </c>
      <c r="BR36" s="15">
        <v>10.8663018762114</v>
      </c>
      <c r="BS36" s="15">
        <v>9.9859663488796002</v>
      </c>
      <c r="BT36" s="15">
        <v>10.3062464589876</v>
      </c>
      <c r="BU36" s="15">
        <v>9.4106025248560403</v>
      </c>
      <c r="BV36" s="15">
        <v>10.682877965427901</v>
      </c>
      <c r="BW36" s="15">
        <v>10.173606622193001</v>
      </c>
      <c r="BX36" s="15">
        <v>10.0109908986937</v>
      </c>
      <c r="BY36" s="15">
        <v>11.378504893871</v>
      </c>
      <c r="BZ36" s="15">
        <v>11.186518338737001</v>
      </c>
      <c r="CA36" s="15">
        <v>9.2011035220675002</v>
      </c>
      <c r="CB36" s="15">
        <v>9.4085464632617093</v>
      </c>
      <c r="CC36" s="15">
        <v>11.6565824475877</v>
      </c>
      <c r="CD36" s="15">
        <v>10.6988963976858</v>
      </c>
      <c r="CE36" s="15">
        <v>10.3923395568609</v>
      </c>
      <c r="CF36" s="15">
        <v>11.064548668803299</v>
      </c>
      <c r="CG36" s="15">
        <v>10.717833155469799</v>
      </c>
      <c r="CH36" s="15">
        <v>10.762883856637499</v>
      </c>
      <c r="CI36" s="15">
        <v>11.230859116860101</v>
      </c>
      <c r="CJ36" s="15">
        <v>10.407312513713901</v>
      </c>
      <c r="CK36" s="15">
        <v>9.8453847302207205</v>
      </c>
      <c r="CL36" s="15">
        <v>11.471251844067</v>
      </c>
      <c r="CM36" s="15">
        <v>11.279418243272101</v>
      </c>
      <c r="CN36" s="15">
        <v>9.9696920249745702</v>
      </c>
      <c r="CO36" s="15">
        <v>10.2085627414986</v>
      </c>
      <c r="CP36" s="15">
        <v>10.3537108109422</v>
      </c>
      <c r="CQ36" s="15">
        <v>10.217471981158999</v>
      </c>
      <c r="CR36" s="15">
        <v>10.9681736693295</v>
      </c>
      <c r="CS36" s="15">
        <v>10.8877081570834</v>
      </c>
    </row>
    <row r="37" spans="1:97" ht="15.9" x14ac:dyDescent="0.45">
      <c r="A37" s="12" t="s">
        <v>131</v>
      </c>
      <c r="B37">
        <v>11</v>
      </c>
      <c r="C37" s="13">
        <v>2.2818571915226702</v>
      </c>
      <c r="D37" s="14">
        <v>0.50548247814015301</v>
      </c>
      <c r="E37" s="15">
        <v>11.639271350381399</v>
      </c>
      <c r="F37" s="15">
        <f t="shared" si="0"/>
        <v>0</v>
      </c>
      <c r="G37" s="2" t="s">
        <v>131</v>
      </c>
      <c r="H37" s="13">
        <v>2.2818571915226702</v>
      </c>
      <c r="I37" s="13">
        <v>0.28422683580782798</v>
      </c>
      <c r="J37" s="13">
        <v>0.69091697609811797</v>
      </c>
      <c r="K37" s="13">
        <v>0.70563499799078</v>
      </c>
      <c r="L37" s="13">
        <v>0.71140823440660095</v>
      </c>
      <c r="M37" s="13">
        <v>0.22130666352853301</v>
      </c>
      <c r="N37" t="s">
        <v>131</v>
      </c>
      <c r="O37" s="14">
        <v>5.2085713280862797E-2</v>
      </c>
      <c r="P37" s="14">
        <v>3.9154842064548202E-2</v>
      </c>
      <c r="Q37" s="14">
        <v>9.2182965161194799E-2</v>
      </c>
      <c r="R37" s="14">
        <v>6.3716304320303604E-2</v>
      </c>
      <c r="S37" s="14">
        <v>4.8590292873246801E-2</v>
      </c>
      <c r="T37" s="14">
        <v>2.91290056905373E-2</v>
      </c>
      <c r="U37" s="14">
        <v>5.1410144124362997E-2</v>
      </c>
      <c r="V37" s="14">
        <v>7.0049446335732499E-2</v>
      </c>
      <c r="W37" s="14">
        <v>6.7462008127223999E-2</v>
      </c>
      <c r="X37" s="14">
        <v>4.8064186708470701E-2</v>
      </c>
      <c r="Y37" s="14">
        <v>3.6256575902103801E-2</v>
      </c>
      <c r="Z37" s="14">
        <v>3.6798951312527799E-2</v>
      </c>
      <c r="AA37" s="14">
        <v>8.9305369088721095E-2</v>
      </c>
      <c r="AB37" s="14">
        <v>9.1636549605290302E-2</v>
      </c>
      <c r="AC37" s="14">
        <v>3.8661788935541903E-2</v>
      </c>
      <c r="AD37" s="14">
        <v>6.72718918190163E-2</v>
      </c>
      <c r="AE37" s="14">
        <v>4.1727579961940903E-2</v>
      </c>
      <c r="AF37" s="14">
        <v>4.7009575836320802E-2</v>
      </c>
      <c r="AG37" s="14">
        <v>2.9871920682443698E-2</v>
      </c>
      <c r="AH37" s="14">
        <v>7.2745520701813601E-2</v>
      </c>
      <c r="AI37" s="14">
        <v>6.4914278167696807E-2</v>
      </c>
      <c r="AJ37" s="14">
        <v>3.6534076919628101E-2</v>
      </c>
      <c r="AK37" s="14">
        <v>7.5679897000252905E-2</v>
      </c>
      <c r="AL37" s="14">
        <v>3.5676663979703198E-2</v>
      </c>
      <c r="AM37" s="14">
        <v>0.101687579811107</v>
      </c>
      <c r="AN37" s="14">
        <v>4.7730241445338502E-2</v>
      </c>
      <c r="AO37" s="14">
        <v>5.3169100202502803E-2</v>
      </c>
      <c r="AP37" s="14">
        <v>5.0369186029819601E-2</v>
      </c>
      <c r="AQ37" s="14">
        <v>6.3490540660340794E-2</v>
      </c>
      <c r="AR37" s="14">
        <v>0.102535256228942</v>
      </c>
      <c r="AS37" s="14">
        <v>0.14577852497399901</v>
      </c>
      <c r="AT37" s="14">
        <v>0.14243167251518399</v>
      </c>
      <c r="AU37" s="14">
        <v>7.7788324690401006E-2</v>
      </c>
      <c r="AV37" s="14">
        <v>7.4687953279173103E-2</v>
      </c>
      <c r="AW37" s="14">
        <v>0.119034402968124</v>
      </c>
      <c r="AX37" s="14">
        <v>4.7260404570615998E-2</v>
      </c>
      <c r="AY37" s="14">
        <v>3.00809954423829E-2</v>
      </c>
      <c r="AZ37" s="14">
        <v>3.2936241203971497E-2</v>
      </c>
      <c r="BA37" s="14">
        <v>0.122822163148525</v>
      </c>
      <c r="BB37" s="14">
        <v>5.92562998769047E-2</v>
      </c>
      <c r="BC37" s="14">
        <v>4.4327111988664701E-2</v>
      </c>
      <c r="BD37" s="14">
        <v>4.0756701404020199E-2</v>
      </c>
      <c r="BE37" s="14">
        <v>0.11403568327432401</v>
      </c>
      <c r="BF37" s="14">
        <v>0.50548247814015301</v>
      </c>
      <c r="BG37" s="14">
        <v>6.1888433925294098E-2</v>
      </c>
      <c r="BH37" s="14">
        <v>0.21885147379985301</v>
      </c>
      <c r="BI37" s="14">
        <v>7.7050555743493995E-2</v>
      </c>
      <c r="BJ37" s="14">
        <v>3.9923652242291198E-2</v>
      </c>
      <c r="BK37" s="14">
        <v>2.7587476172735399E-2</v>
      </c>
      <c r="BL37" t="s">
        <v>131</v>
      </c>
      <c r="BM37" s="15">
        <v>4.96916106530335</v>
      </c>
      <c r="BN37" s="15">
        <v>4.7815032520045202</v>
      </c>
      <c r="BO37" s="15">
        <v>4.2668625756659004</v>
      </c>
      <c r="BP37" s="15">
        <v>3.66398806391364</v>
      </c>
      <c r="BQ37" s="15">
        <v>3.82990934421702</v>
      </c>
      <c r="BR37" s="15">
        <v>4.4438542349958796</v>
      </c>
      <c r="BS37" s="15">
        <v>5.3907804011207299</v>
      </c>
      <c r="BT37" s="15">
        <v>1.97644024815844</v>
      </c>
      <c r="BU37" s="15">
        <v>6.2914869936634004</v>
      </c>
      <c r="BV37" s="15">
        <v>3.94960230195489</v>
      </c>
      <c r="BW37" s="15">
        <v>6.01799598535702</v>
      </c>
      <c r="BX37" s="15">
        <v>5.9929272252716999</v>
      </c>
      <c r="BY37" s="15">
        <v>6.1861784788640097</v>
      </c>
      <c r="BZ37" s="15">
        <v>6.4907209484684598</v>
      </c>
      <c r="CA37" s="15">
        <v>4.9623424272790997</v>
      </c>
      <c r="CB37" s="15">
        <v>3.0512978341735599</v>
      </c>
      <c r="CC37" s="15">
        <v>3.3033715555906502</v>
      </c>
      <c r="CD37" s="15">
        <v>4.6010984390340601</v>
      </c>
      <c r="CE37" s="15">
        <v>6.4028731293889702</v>
      </c>
      <c r="CF37" s="15">
        <v>3.8837951739351402</v>
      </c>
      <c r="CG37" s="15">
        <v>4.6983928350671</v>
      </c>
      <c r="CH37" s="15">
        <v>5.0519690426187802</v>
      </c>
      <c r="CI37" s="15">
        <v>4.3883880063970198</v>
      </c>
      <c r="CJ37" s="15">
        <v>3.4427521819698002</v>
      </c>
      <c r="CK37" s="15">
        <v>5.7392036558609103</v>
      </c>
      <c r="CL37" s="15">
        <v>3.69936366664446</v>
      </c>
      <c r="CM37" s="15">
        <v>4.8516860732987199</v>
      </c>
      <c r="CN37" s="15">
        <v>5.0994444055332799</v>
      </c>
      <c r="CO37" s="15">
        <v>4.8960814303342799</v>
      </c>
      <c r="CP37" s="15">
        <v>4.7215027277145403</v>
      </c>
      <c r="CQ37" s="15">
        <v>11.639271350381399</v>
      </c>
      <c r="CR37" s="15">
        <v>4.4450648109559996</v>
      </c>
      <c r="CS37" s="15">
        <v>4.73758046792753</v>
      </c>
    </row>
    <row r="38" spans="1:97" ht="15.9" x14ac:dyDescent="0.45">
      <c r="A38" s="12" t="s">
        <v>132</v>
      </c>
      <c r="B38">
        <v>19</v>
      </c>
      <c r="C38" s="13">
        <v>3.8210874450430898</v>
      </c>
      <c r="D38" s="14">
        <v>0.89920939307601999</v>
      </c>
      <c r="E38" s="15">
        <v>11.554791955151</v>
      </c>
      <c r="F38" s="15">
        <f t="shared" si="0"/>
        <v>0</v>
      </c>
      <c r="G38" s="2" t="s">
        <v>132</v>
      </c>
      <c r="H38" s="13">
        <v>2.34371889864773</v>
      </c>
      <c r="I38" s="13">
        <v>2.3796576614141198</v>
      </c>
      <c r="J38" s="13">
        <v>2.3422500571201401</v>
      </c>
      <c r="K38" s="13">
        <v>0.68403960662251095</v>
      </c>
      <c r="L38" s="13">
        <v>3.8210874450430898</v>
      </c>
      <c r="M38" s="13">
        <v>0.93922084205063705</v>
      </c>
      <c r="N38" t="s">
        <v>132</v>
      </c>
      <c r="O38" s="14">
        <v>0.496827951773405</v>
      </c>
      <c r="P38" s="14">
        <v>0.48369923906092699</v>
      </c>
      <c r="Q38" s="14">
        <v>0.65447313184348399</v>
      </c>
      <c r="R38" s="14">
        <v>0.60153080579948603</v>
      </c>
      <c r="S38" s="14">
        <v>0.71852666420749201</v>
      </c>
      <c r="T38" s="14">
        <v>0.70664193315241897</v>
      </c>
      <c r="U38" s="14">
        <v>0.89045504265192499</v>
      </c>
      <c r="V38" s="14">
        <v>0.37183704610451901</v>
      </c>
      <c r="W38" s="14">
        <v>0.33409171002695998</v>
      </c>
      <c r="X38" s="14">
        <v>0.47971400613795501</v>
      </c>
      <c r="Y38" s="14">
        <v>0.78537820231672195</v>
      </c>
      <c r="Z38" s="14">
        <v>0.59115854160710202</v>
      </c>
      <c r="AA38" s="14">
        <v>0.44167555548342802</v>
      </c>
      <c r="AB38" s="14">
        <v>0.53484844037349699</v>
      </c>
      <c r="AC38" s="14">
        <v>0.39306156105020501</v>
      </c>
      <c r="AD38" s="14">
        <v>0.51301770623837495</v>
      </c>
      <c r="AE38" s="14">
        <v>0.441584692809181</v>
      </c>
      <c r="AF38" s="14">
        <v>0.39560568518792799</v>
      </c>
      <c r="AG38" s="14">
        <v>0.55157700498205298</v>
      </c>
      <c r="AH38" s="14">
        <v>0.40213002063604802</v>
      </c>
      <c r="AI38" s="14">
        <v>0.53139208444447905</v>
      </c>
      <c r="AJ38" s="14">
        <v>0.89920939307601999</v>
      </c>
      <c r="AK38" s="14">
        <v>0.84478569554100102</v>
      </c>
      <c r="AL38" s="14">
        <v>0.47971104809167803</v>
      </c>
      <c r="AM38" s="14">
        <v>0.88660545667860502</v>
      </c>
      <c r="AN38" s="14">
        <v>0.62715271057755195</v>
      </c>
      <c r="AO38" s="14">
        <v>0.76855238671849302</v>
      </c>
      <c r="AP38" s="14">
        <v>0.62919747236107604</v>
      </c>
      <c r="AQ38" s="14">
        <v>0.56352771812979796</v>
      </c>
      <c r="AR38" s="14">
        <v>0.34304214008183298</v>
      </c>
      <c r="AS38" s="14">
        <v>0.21031475489024501</v>
      </c>
      <c r="AT38" s="14">
        <v>0.49074113976021599</v>
      </c>
      <c r="AU38" s="14">
        <v>0.30895059699087601</v>
      </c>
      <c r="AV38" s="14">
        <v>0.64806605046714105</v>
      </c>
      <c r="AW38" s="14">
        <v>0.69985712670584299</v>
      </c>
      <c r="AX38" s="14">
        <v>0.220158773626526</v>
      </c>
      <c r="AY38" s="14">
        <v>0.60053980859885503</v>
      </c>
      <c r="AZ38" s="14">
        <v>0.627570381910179</v>
      </c>
      <c r="BA38" s="14">
        <v>0.82286107989034396</v>
      </c>
      <c r="BB38" s="14">
        <v>0.77982476367069697</v>
      </c>
      <c r="BC38" s="14">
        <v>0.62858982171969102</v>
      </c>
      <c r="BD38" s="14">
        <v>0.55264254461718398</v>
      </c>
      <c r="BE38" s="14">
        <v>0.74738831866334399</v>
      </c>
      <c r="BF38" s="14">
        <v>0.59477680840479397</v>
      </c>
      <c r="BG38" s="14">
        <v>0.76446030214851102</v>
      </c>
      <c r="BH38" s="14">
        <v>0.60830519808360495</v>
      </c>
      <c r="BI38" s="14">
        <v>0.67406762904683504</v>
      </c>
      <c r="BJ38" s="14">
        <v>0.59183438902556595</v>
      </c>
      <c r="BK38" s="14">
        <v>0.34118902808232199</v>
      </c>
      <c r="BL38" t="s">
        <v>132</v>
      </c>
      <c r="BM38" s="15">
        <v>10.577295770383101</v>
      </c>
      <c r="BN38" s="15">
        <v>10.6796747198101</v>
      </c>
      <c r="BO38" s="15">
        <v>9.9352275068696105</v>
      </c>
      <c r="BP38" s="15">
        <v>10.143242971547201</v>
      </c>
      <c r="BQ38" s="15">
        <v>10.2323456064113</v>
      </c>
      <c r="BR38" s="15">
        <v>11.447771281557101</v>
      </c>
      <c r="BS38" s="15">
        <v>10.5890967101844</v>
      </c>
      <c r="BT38" s="15">
        <v>10.9181029313255</v>
      </c>
      <c r="BU38" s="15">
        <v>10.7310688129098</v>
      </c>
      <c r="BV38" s="15">
        <v>9.9505942334102997</v>
      </c>
      <c r="BW38" s="15">
        <v>10.496370557214901</v>
      </c>
      <c r="BX38" s="15">
        <v>10.966232283901</v>
      </c>
      <c r="BY38" s="15">
        <v>9.79273459549505</v>
      </c>
      <c r="BZ38" s="15">
        <v>10.283901586212099</v>
      </c>
      <c r="CA38" s="15">
        <v>11.554791955151</v>
      </c>
      <c r="CB38" s="15">
        <v>10.329026149983401</v>
      </c>
      <c r="CC38" s="15">
        <v>10.110157550342301</v>
      </c>
      <c r="CD38" s="15">
        <v>10.247780273286301</v>
      </c>
      <c r="CE38" s="15">
        <v>10.1777689405173</v>
      </c>
      <c r="CF38" s="15">
        <v>10.3976652551966</v>
      </c>
      <c r="CG38" s="15">
        <v>10.112386096913299</v>
      </c>
      <c r="CH38" s="15">
        <v>10.979913369038099</v>
      </c>
      <c r="CI38" s="15">
        <v>9.7435160500086297</v>
      </c>
      <c r="CJ38" s="15">
        <v>9.9881101564447903</v>
      </c>
      <c r="CK38" s="15">
        <v>10.515352825142999</v>
      </c>
      <c r="CL38" s="15">
        <v>10.3329873437047</v>
      </c>
      <c r="CM38" s="15">
        <v>10.3992235129262</v>
      </c>
      <c r="CN38" s="15">
        <v>10.662013509949301</v>
      </c>
      <c r="CO38" s="15">
        <v>10.396488566513099</v>
      </c>
      <c r="CP38" s="15">
        <v>10.0974189708813</v>
      </c>
      <c r="CQ38" s="15">
        <v>11.230965171231301</v>
      </c>
      <c r="CR38" s="15">
        <v>9.9158111333486296</v>
      </c>
      <c r="CS38" s="15">
        <v>10.7546471181867</v>
      </c>
    </row>
    <row r="39" spans="1:97" ht="15.9" x14ac:dyDescent="0.45">
      <c r="A39" s="12" t="s">
        <v>133</v>
      </c>
      <c r="B39">
        <v>5</v>
      </c>
      <c r="C39" s="13">
        <v>6.4531073237331498</v>
      </c>
      <c r="D39" s="14">
        <v>1.0814867836806701</v>
      </c>
      <c r="E39" s="15">
        <v>11.524958601810299</v>
      </c>
      <c r="F39" s="15">
        <f t="shared" si="0"/>
        <v>0</v>
      </c>
      <c r="G39" s="2" t="s">
        <v>133</v>
      </c>
      <c r="H39" s="13">
        <v>4.7209588634711501</v>
      </c>
      <c r="I39" s="13">
        <v>5.4448340321836</v>
      </c>
      <c r="J39" s="13">
        <v>6.3817802379089201</v>
      </c>
      <c r="K39" s="13">
        <v>2.9143625608234398</v>
      </c>
      <c r="L39" s="13">
        <v>4.9689856375804604</v>
      </c>
      <c r="M39" s="13">
        <v>6.4531073237331498</v>
      </c>
      <c r="N39" t="s">
        <v>133</v>
      </c>
      <c r="O39" s="14">
        <v>0.55173220805385603</v>
      </c>
      <c r="P39" s="14">
        <v>0.56740897494100595</v>
      </c>
      <c r="Q39" s="14">
        <v>0.71015432700484404</v>
      </c>
      <c r="R39" s="14">
        <v>0.40749800638392097</v>
      </c>
      <c r="S39" s="14">
        <v>0.49001784455115699</v>
      </c>
      <c r="T39" s="14">
        <v>0.40147326544964301</v>
      </c>
      <c r="U39" s="14">
        <v>0.446991894924397</v>
      </c>
      <c r="V39" s="14">
        <v>0.69193497400644399</v>
      </c>
      <c r="W39" s="14">
        <v>0.74221326771282703</v>
      </c>
      <c r="X39" s="14">
        <v>0.58175802744567096</v>
      </c>
      <c r="Y39" s="14">
        <v>1.0814867836806701</v>
      </c>
      <c r="Z39" s="14">
        <v>0.90156282352614003</v>
      </c>
      <c r="AA39" s="14">
        <v>0.634746297045921</v>
      </c>
      <c r="AB39" s="14">
        <v>0.66272417212083501</v>
      </c>
      <c r="AC39" s="14">
        <v>0.560939877090322</v>
      </c>
      <c r="AD39" s="14">
        <v>0.65588337393071305</v>
      </c>
      <c r="AE39" s="14">
        <v>0.52845052539030901</v>
      </c>
      <c r="AF39" s="14">
        <v>0.57048665486901295</v>
      </c>
      <c r="AG39" s="14">
        <v>0.41857997487069898</v>
      </c>
      <c r="AH39" s="14">
        <v>0.57211108242981301</v>
      </c>
      <c r="AI39" s="14">
        <v>0.451892715263842</v>
      </c>
      <c r="AJ39" s="14">
        <v>0.29566739270308601</v>
      </c>
      <c r="AK39" s="14">
        <v>0.43775233524376</v>
      </c>
      <c r="AL39" s="14">
        <v>0.35633381876720999</v>
      </c>
      <c r="AM39" s="14">
        <v>0.37649163096856397</v>
      </c>
      <c r="AN39" s="14">
        <v>0.50494593853759495</v>
      </c>
      <c r="AO39" s="14">
        <v>0.20223700060907401</v>
      </c>
      <c r="AP39" s="14">
        <v>0.54015517348985598</v>
      </c>
      <c r="AQ39" s="14">
        <v>0.73776828217104895</v>
      </c>
      <c r="AR39" s="14">
        <v>0.29454226431924702</v>
      </c>
      <c r="AS39" s="14">
        <v>0.24984835366065</v>
      </c>
      <c r="AT39" s="14">
        <v>0.30072568023445601</v>
      </c>
      <c r="AU39" s="14">
        <v>0.12019493953732401</v>
      </c>
      <c r="AV39" s="14">
        <v>0.42760754639485399</v>
      </c>
      <c r="AW39" s="14">
        <v>0.49076189908260898</v>
      </c>
      <c r="AX39" s="14">
        <v>0.15282515389389401</v>
      </c>
      <c r="AY39" s="14">
        <v>0.43995509894178197</v>
      </c>
      <c r="AZ39" s="14">
        <v>0.100559548352203</v>
      </c>
      <c r="BA39" s="14">
        <v>0.48962525371410798</v>
      </c>
      <c r="BB39" s="14">
        <v>0.419136542902457</v>
      </c>
      <c r="BC39" s="14">
        <v>0.33836660000143798</v>
      </c>
      <c r="BD39" s="14">
        <v>0.34080045649587498</v>
      </c>
      <c r="BE39" s="14">
        <v>0.406566036707255</v>
      </c>
      <c r="BF39" s="14">
        <v>0.39912025693245701</v>
      </c>
      <c r="BG39" s="14">
        <v>0.27907878259707702</v>
      </c>
      <c r="BH39" s="14">
        <v>0.506084250128229</v>
      </c>
      <c r="BI39" s="14">
        <v>0.42368764701582301</v>
      </c>
      <c r="BJ39" s="14">
        <v>0.27242855982598002</v>
      </c>
      <c r="BK39" s="14">
        <v>0.37375938754136301</v>
      </c>
      <c r="BL39" t="s">
        <v>133</v>
      </c>
      <c r="BM39" s="15">
        <v>11.524958601810299</v>
      </c>
      <c r="BN39" s="15">
        <v>10.135180953200001</v>
      </c>
      <c r="BO39" s="15">
        <v>9.9079168900182797</v>
      </c>
      <c r="BP39" s="15">
        <v>10.745569863905001</v>
      </c>
      <c r="BQ39" s="15">
        <v>10.153971829929599</v>
      </c>
      <c r="BR39" s="15">
        <v>10.1074443879762</v>
      </c>
      <c r="BS39" s="15">
        <v>9.9189268452523596</v>
      </c>
      <c r="BT39" s="15">
        <v>11.1903751434893</v>
      </c>
      <c r="BU39" s="15">
        <v>9.0030939505402507</v>
      </c>
      <c r="BV39" s="15">
        <v>10.2989205205178</v>
      </c>
      <c r="BW39" s="15">
        <v>9.4495079357736795</v>
      </c>
      <c r="BX39" s="15">
        <v>10.9908847019185</v>
      </c>
      <c r="BY39" s="15">
        <v>10.2464133554407</v>
      </c>
      <c r="BZ39" s="15">
        <v>10.6736765701844</v>
      </c>
      <c r="CA39" s="15">
        <v>8.1812819398970706</v>
      </c>
      <c r="CB39" s="15">
        <v>9.7289132679064299</v>
      </c>
      <c r="CC39" s="15">
        <v>11.2063564788522</v>
      </c>
      <c r="CD39" s="15">
        <v>9.8724122070490203</v>
      </c>
      <c r="CE39" s="15">
        <v>9.3012547501330207</v>
      </c>
      <c r="CF39" s="15">
        <v>10.225631183663401</v>
      </c>
      <c r="CG39" s="15">
        <v>10.2082080447484</v>
      </c>
      <c r="CH39" s="15">
        <v>9.9162868287132202</v>
      </c>
      <c r="CI39" s="15">
        <v>10.7759459949143</v>
      </c>
      <c r="CJ39" s="15">
        <v>10.5405984972284</v>
      </c>
      <c r="CK39" s="15">
        <v>9.8651813924809098</v>
      </c>
      <c r="CL39" s="15">
        <v>10.043920011794199</v>
      </c>
      <c r="CM39" s="15">
        <v>9.8116368389459296</v>
      </c>
      <c r="CN39" s="15">
        <v>9.5190378025756193</v>
      </c>
      <c r="CO39" s="15">
        <v>10.07174412076</v>
      </c>
      <c r="CP39" s="15">
        <v>10.0679198759324</v>
      </c>
      <c r="CQ39" s="15">
        <v>10.7295086084332</v>
      </c>
      <c r="CR39" s="15">
        <v>10.4835779034848</v>
      </c>
      <c r="CS39" s="15">
        <v>10.6059492140978</v>
      </c>
    </row>
    <row r="40" spans="1:97" ht="15.9" x14ac:dyDescent="0.45">
      <c r="A40" s="12" t="s">
        <v>134</v>
      </c>
      <c r="B40">
        <v>12</v>
      </c>
      <c r="C40" s="13">
        <v>5.77240497097812</v>
      </c>
      <c r="D40" s="14">
        <v>0.77434426560498504</v>
      </c>
      <c r="E40" s="15">
        <v>11.507426589962501</v>
      </c>
      <c r="F40" s="15">
        <f t="shared" si="0"/>
        <v>0</v>
      </c>
      <c r="G40" s="2" t="s">
        <v>134</v>
      </c>
      <c r="H40" s="13">
        <v>4.8511062350198397</v>
      </c>
      <c r="I40" s="13">
        <v>4.7060961182424901</v>
      </c>
      <c r="J40" s="13">
        <v>3.4288757210672598</v>
      </c>
      <c r="K40" s="13">
        <v>2.2987755401882</v>
      </c>
      <c r="L40" s="13">
        <v>5.77240497097812</v>
      </c>
      <c r="M40" s="13">
        <v>5.43622884496891E-2</v>
      </c>
      <c r="N40" t="s">
        <v>134</v>
      </c>
      <c r="O40" s="14">
        <v>0.55844994553792004</v>
      </c>
      <c r="P40" s="14">
        <v>0.397362943065526</v>
      </c>
      <c r="Q40" s="14">
        <v>0.19177463564705499</v>
      </c>
      <c r="R40" s="14">
        <v>0.33442828109267903</v>
      </c>
      <c r="S40" s="14">
        <v>0.234317446288764</v>
      </c>
      <c r="T40" s="14">
        <v>0.37080737679828102</v>
      </c>
      <c r="U40" s="14">
        <v>0.75975563479776498</v>
      </c>
      <c r="V40" s="14">
        <v>4.1895192648333503E-2</v>
      </c>
      <c r="W40" s="14">
        <v>2.5144894749595699E-2</v>
      </c>
      <c r="X40" s="14">
        <v>7.2045734048081095E-2</v>
      </c>
      <c r="Y40" s="14">
        <v>0.14416195483559999</v>
      </c>
      <c r="Z40" s="14">
        <v>0.19985757869162499</v>
      </c>
      <c r="AA40" s="14">
        <v>8.7504442202432697E-2</v>
      </c>
      <c r="AB40" s="14">
        <v>6.3441066715045305E-2</v>
      </c>
      <c r="AC40" s="14">
        <v>6.6362793296330103E-2</v>
      </c>
      <c r="AD40" s="14">
        <v>0.11527493999347101</v>
      </c>
      <c r="AE40" s="14">
        <v>7.9066307262066302E-2</v>
      </c>
      <c r="AF40" s="14">
        <v>4.20428093535022E-2</v>
      </c>
      <c r="AG40" s="14">
        <v>0.11691826410695499</v>
      </c>
      <c r="AH40" s="14">
        <v>8.1895873249694703E-2</v>
      </c>
      <c r="AI40" s="14">
        <v>0.71822874537543802</v>
      </c>
      <c r="AJ40" s="14">
        <v>0.39598634056985199</v>
      </c>
      <c r="AK40" s="14">
        <v>0.32306216286579797</v>
      </c>
      <c r="AL40" s="14">
        <v>0.37103680183100002</v>
      </c>
      <c r="AM40" s="14">
        <v>0.30144667423828603</v>
      </c>
      <c r="AN40" s="14">
        <v>0.32189375761945799</v>
      </c>
      <c r="AO40" s="14">
        <v>0.27690674157919898</v>
      </c>
      <c r="AP40" s="14">
        <v>0.252448372809007</v>
      </c>
      <c r="AQ40" s="14">
        <v>0.54224301550864695</v>
      </c>
      <c r="AR40" s="14">
        <v>0.20544428043471399</v>
      </c>
      <c r="AS40" s="14">
        <v>9.9937734739771994E-2</v>
      </c>
      <c r="AT40" s="14">
        <v>0.14307722712457299</v>
      </c>
      <c r="AU40" s="14">
        <v>0.103690590358746</v>
      </c>
      <c r="AV40" s="14">
        <v>0.60661888439739597</v>
      </c>
      <c r="AW40" s="14">
        <v>0.41756323183097199</v>
      </c>
      <c r="AX40" s="14">
        <v>8.2242872387428598E-2</v>
      </c>
      <c r="AY40" s="14">
        <v>0.43955972688073103</v>
      </c>
      <c r="AZ40" s="14">
        <v>0.21057548738763901</v>
      </c>
      <c r="BA40" s="14">
        <v>0.19178042759392999</v>
      </c>
      <c r="BB40" s="14">
        <v>0.32305171798938398</v>
      </c>
      <c r="BC40" s="14">
        <v>0.77434426560498504</v>
      </c>
      <c r="BD40" s="14">
        <v>0.62036518176463196</v>
      </c>
      <c r="BE40" s="14">
        <v>0.49247338833888898</v>
      </c>
      <c r="BF40" s="14">
        <v>0.20870983127887399</v>
      </c>
      <c r="BG40" s="14">
        <v>0.29013468065321402</v>
      </c>
      <c r="BH40" s="14">
        <v>0.48716247685018399</v>
      </c>
      <c r="BI40" s="14">
        <v>0.43503337746274301</v>
      </c>
      <c r="BJ40" s="14">
        <v>0.48670431905057598</v>
      </c>
      <c r="BK40" s="14">
        <v>5.4541085341471097E-2</v>
      </c>
      <c r="BL40" t="s">
        <v>134</v>
      </c>
      <c r="BM40" s="15">
        <v>10.100009457058</v>
      </c>
      <c r="BN40" s="15">
        <v>10.3675212450757</v>
      </c>
      <c r="BO40" s="15">
        <v>10.063129369861</v>
      </c>
      <c r="BP40" s="15">
        <v>10.227518119797599</v>
      </c>
      <c r="BQ40" s="15">
        <v>10.2712216487429</v>
      </c>
      <c r="BR40" s="15">
        <v>9.94734005232187</v>
      </c>
      <c r="BS40" s="15">
        <v>10.101615893371401</v>
      </c>
      <c r="BT40" s="15">
        <v>10.248524369955801</v>
      </c>
      <c r="BU40" s="15">
        <v>10.0077411626472</v>
      </c>
      <c r="BV40" s="15">
        <v>10.3443511505037</v>
      </c>
      <c r="BW40" s="15">
        <v>10.3198297014502</v>
      </c>
      <c r="BX40" s="15">
        <v>9.9975877765182695</v>
      </c>
      <c r="BY40" s="15">
        <v>9.8592229212370199</v>
      </c>
      <c r="BZ40" s="15">
        <v>9.8368865510768604</v>
      </c>
      <c r="CA40" s="15">
        <v>9.5829018592128001</v>
      </c>
      <c r="CB40" s="15">
        <v>9.8381171689824498</v>
      </c>
      <c r="CC40" s="15">
        <v>9.6317299379810493</v>
      </c>
      <c r="CD40" s="15">
        <v>10.0666320229492</v>
      </c>
      <c r="CE40" s="15">
        <v>10.510102729184</v>
      </c>
      <c r="CF40" s="15">
        <v>10.3218063196018</v>
      </c>
      <c r="CG40" s="15">
        <v>10.3680796347082</v>
      </c>
      <c r="CH40" s="15">
        <v>9.9258363166614405</v>
      </c>
      <c r="CI40" s="15">
        <v>9.5884088399844494</v>
      </c>
      <c r="CJ40" s="15">
        <v>9.5963809080259193</v>
      </c>
      <c r="CK40" s="15">
        <v>10.039726079476299</v>
      </c>
      <c r="CL40" s="15">
        <v>9.9429442973304507</v>
      </c>
      <c r="CM40" s="15">
        <v>10.0761200969744</v>
      </c>
      <c r="CN40" s="15">
        <v>9.8591660515749204</v>
      </c>
      <c r="CO40" s="15">
        <v>11.507426589962501</v>
      </c>
      <c r="CP40" s="15">
        <v>10.365155387812599</v>
      </c>
      <c r="CQ40" s="15">
        <v>10.1909999812348</v>
      </c>
      <c r="CR40" s="15">
        <v>10.5930677849157</v>
      </c>
      <c r="CS40" s="15">
        <v>9.9047107055650194</v>
      </c>
    </row>
    <row r="41" spans="1:97" ht="15.9" x14ac:dyDescent="0.45">
      <c r="A41" s="12" t="s">
        <v>135</v>
      </c>
      <c r="B41">
        <v>1</v>
      </c>
      <c r="C41" s="13">
        <v>2.5552536663376402</v>
      </c>
      <c r="D41" s="14">
        <v>1.4808175391745999</v>
      </c>
      <c r="E41" s="15">
        <v>11.5014192840727</v>
      </c>
      <c r="F41" s="15">
        <f t="shared" si="0"/>
        <v>0</v>
      </c>
      <c r="G41" s="2" t="s">
        <v>135</v>
      </c>
      <c r="H41" s="13">
        <v>2.0603772276239298</v>
      </c>
      <c r="I41" s="13">
        <v>0.59373342643902605</v>
      </c>
      <c r="J41" s="13">
        <v>0.37265238271191398</v>
      </c>
      <c r="K41" s="13">
        <v>0.223417769489961</v>
      </c>
      <c r="L41" s="13">
        <v>2.5552536663376402</v>
      </c>
      <c r="M41" s="13">
        <v>8.7108629301681798E-2</v>
      </c>
      <c r="N41" t="s">
        <v>135</v>
      </c>
      <c r="O41" s="14">
        <v>0.223277876391382</v>
      </c>
      <c r="P41" s="14">
        <v>0.31583782283588202</v>
      </c>
      <c r="Q41" s="14">
        <v>0.27711065395881301</v>
      </c>
      <c r="R41" s="14">
        <v>0.16567090482955499</v>
      </c>
      <c r="S41" s="14">
        <v>0.19029553159453699</v>
      </c>
      <c r="T41" s="14">
        <v>7.92370862824682E-2</v>
      </c>
      <c r="U41" s="14">
        <v>0.41071456567228598</v>
      </c>
      <c r="V41" s="14">
        <v>0.62783188248480204</v>
      </c>
      <c r="W41" s="14">
        <v>0.46541381462581199</v>
      </c>
      <c r="X41" s="14">
        <v>0.55107567041070105</v>
      </c>
      <c r="Y41" s="14">
        <v>0.84791056527641595</v>
      </c>
      <c r="Z41" s="14">
        <v>0.81906890472402405</v>
      </c>
      <c r="AA41" s="14">
        <v>0.36591745892435201</v>
      </c>
      <c r="AB41" s="14">
        <v>0.41687218635168999</v>
      </c>
      <c r="AC41" s="14">
        <v>0.50468288434353903</v>
      </c>
      <c r="AD41" s="14">
        <v>0.52367926541977905</v>
      </c>
      <c r="AE41" s="14">
        <v>0.60062981860835596</v>
      </c>
      <c r="AF41" s="14">
        <v>0.46490915611917899</v>
      </c>
      <c r="AG41" s="14">
        <v>0.36306501185845502</v>
      </c>
      <c r="AH41" s="14">
        <v>0.50490791381564504</v>
      </c>
      <c r="AI41" s="14">
        <v>0.76503292605610496</v>
      </c>
      <c r="AJ41" s="14">
        <v>1.0247723550143599</v>
      </c>
      <c r="AK41" s="14">
        <v>1.22059363114959</v>
      </c>
      <c r="AL41" s="14">
        <v>0.35974496154340702</v>
      </c>
      <c r="AM41" s="14">
        <v>0.471896240906857</v>
      </c>
      <c r="AN41" s="14">
        <v>0.23040014583506599</v>
      </c>
      <c r="AO41" s="14">
        <v>0.60532155397842502</v>
      </c>
      <c r="AP41" s="14">
        <v>0.280709248478267</v>
      </c>
      <c r="AQ41" s="14">
        <v>0.88323289608271405</v>
      </c>
      <c r="AR41" s="14">
        <v>0.15696831172363501</v>
      </c>
      <c r="AS41" s="14">
        <v>0.11141034656644699</v>
      </c>
      <c r="AT41" s="14">
        <v>0.63088530682407595</v>
      </c>
      <c r="AU41" s="14">
        <v>0.63773012539087504</v>
      </c>
      <c r="AV41" s="14">
        <v>0.396134047161809</v>
      </c>
      <c r="AW41" s="14">
        <v>1.0120992273231</v>
      </c>
      <c r="AX41" s="14">
        <v>3.98520095566521E-2</v>
      </c>
      <c r="AY41" s="14">
        <v>0.44549715545190099</v>
      </c>
      <c r="AZ41" s="14">
        <v>0.276357729386492</v>
      </c>
      <c r="BA41" s="14">
        <v>0.29522045335250002</v>
      </c>
      <c r="BB41" s="14">
        <v>0.77572662196700803</v>
      </c>
      <c r="BC41" s="14">
        <v>0.54038490434717501</v>
      </c>
      <c r="BD41" s="14">
        <v>0.43303544221790502</v>
      </c>
      <c r="BE41" s="14">
        <v>0.428076103069856</v>
      </c>
      <c r="BF41" s="14">
        <v>0.28912041652621001</v>
      </c>
      <c r="BG41" s="14">
        <v>0.36399699860017198</v>
      </c>
      <c r="BH41" s="14">
        <v>0.45318127516214601</v>
      </c>
      <c r="BI41" s="14">
        <v>1.4808175391745999</v>
      </c>
      <c r="BJ41" s="14">
        <v>0.77652062566417701</v>
      </c>
      <c r="BK41" s="14">
        <v>2.1874226300367401E-2</v>
      </c>
      <c r="BL41" t="s">
        <v>135</v>
      </c>
      <c r="BM41" s="15">
        <v>5.3264707694268196</v>
      </c>
      <c r="BN41" s="15">
        <v>9.0654783864902893</v>
      </c>
      <c r="BO41" s="15">
        <v>9.2976913323626995</v>
      </c>
      <c r="BP41" s="15">
        <v>10.7999777960004</v>
      </c>
      <c r="BQ41" s="15">
        <v>7.4533992997571703</v>
      </c>
      <c r="BR41" s="15">
        <v>7.6444484473841596</v>
      </c>
      <c r="BS41" s="15">
        <v>8.1241579250054095</v>
      </c>
      <c r="BT41" s="15">
        <v>5.4719759397490204</v>
      </c>
      <c r="BU41" s="15">
        <v>7.6502810118320301</v>
      </c>
      <c r="BV41" s="15">
        <v>9.3533446524566308</v>
      </c>
      <c r="BW41" s="15">
        <v>7.0306016503740398</v>
      </c>
      <c r="BX41" s="15">
        <v>5.3338653709371</v>
      </c>
      <c r="BY41" s="15">
        <v>6.6112096830091804</v>
      </c>
      <c r="BZ41" s="15">
        <v>7.2744870614502304</v>
      </c>
      <c r="CA41" s="15">
        <v>5.7259369473268498</v>
      </c>
      <c r="CB41" s="15">
        <v>9.69759047449101</v>
      </c>
      <c r="CC41" s="15">
        <v>6.8711086424783803</v>
      </c>
      <c r="CD41" s="15">
        <v>8.6427606737746405</v>
      </c>
      <c r="CE41" s="15">
        <v>8.4220428210067801</v>
      </c>
      <c r="CF41" s="15">
        <v>7.6588017278339198</v>
      </c>
      <c r="CG41" s="15">
        <v>10.5018994875687</v>
      </c>
      <c r="CH41" s="15">
        <v>6.8205566349429398</v>
      </c>
      <c r="CI41" s="15">
        <v>5.0116017849480796</v>
      </c>
      <c r="CJ41" s="15">
        <v>7.9810073598000502</v>
      </c>
      <c r="CK41" s="15">
        <v>8.5358797384503102</v>
      </c>
      <c r="CL41" s="15">
        <v>7.23315960276053</v>
      </c>
      <c r="CM41" s="15">
        <v>7.8806751905925303</v>
      </c>
      <c r="CN41" s="15">
        <v>7.23824949953939</v>
      </c>
      <c r="CO41" s="15">
        <v>10.155674194049499</v>
      </c>
      <c r="CP41" s="15">
        <v>6.7613359436225897</v>
      </c>
      <c r="CQ41" s="15">
        <v>6.8094216323404604</v>
      </c>
      <c r="CR41" s="15">
        <v>11.5014192840727</v>
      </c>
      <c r="CS41" s="15">
        <v>7.7182811599791403</v>
      </c>
    </row>
    <row r="42" spans="1:97" ht="15.9" x14ac:dyDescent="0.45">
      <c r="A42" s="12" t="s">
        <v>136</v>
      </c>
      <c r="B42">
        <v>17</v>
      </c>
      <c r="C42" s="13">
        <v>3.1532726500238999</v>
      </c>
      <c r="D42" s="14">
        <v>0.94327908035639496</v>
      </c>
      <c r="E42" s="15">
        <v>11.4981155845748</v>
      </c>
      <c r="F42" s="15">
        <f t="shared" si="0"/>
        <v>0</v>
      </c>
      <c r="G42" s="2" t="s">
        <v>136</v>
      </c>
      <c r="H42" s="13">
        <v>2.6671842562532699</v>
      </c>
      <c r="I42" s="13">
        <v>3.1532726500238999</v>
      </c>
      <c r="J42" s="13">
        <v>0.81330015865819705</v>
      </c>
      <c r="K42" s="13">
        <v>1.9554509098006101</v>
      </c>
      <c r="L42" s="13">
        <v>3.1202511143441498</v>
      </c>
      <c r="M42" s="13">
        <v>0.79608556355745796</v>
      </c>
      <c r="N42" t="s">
        <v>136</v>
      </c>
      <c r="O42" s="14">
        <v>0.40703734280086701</v>
      </c>
      <c r="P42" s="14">
        <v>0.46891649929468898</v>
      </c>
      <c r="Q42" s="14">
        <v>0.94327908035639496</v>
      </c>
      <c r="R42" s="14">
        <v>0.37671718887429101</v>
      </c>
      <c r="S42" s="14">
        <v>0.43317365637690902</v>
      </c>
      <c r="T42" s="14">
        <v>0.41169655297374302</v>
      </c>
      <c r="U42" s="14">
        <v>0.78071750115865202</v>
      </c>
      <c r="V42" s="14">
        <v>0.61236136319373102</v>
      </c>
      <c r="W42" s="14">
        <v>0.68729220805875602</v>
      </c>
      <c r="X42" s="14">
        <v>0.65578420444316399</v>
      </c>
      <c r="Y42" s="14">
        <v>0.80985806362275703</v>
      </c>
      <c r="Z42" s="14">
        <v>0.88548743994891599</v>
      </c>
      <c r="AA42" s="14">
        <v>0.93876469562974496</v>
      </c>
      <c r="AB42" s="14">
        <v>0.818437614168677</v>
      </c>
      <c r="AC42" s="14">
        <v>0.647724677285485</v>
      </c>
      <c r="AD42" s="14">
        <v>0.75658531246807703</v>
      </c>
      <c r="AE42" s="14">
        <v>0.779470886318546</v>
      </c>
      <c r="AF42" s="14">
        <v>0.54829062461864797</v>
      </c>
      <c r="AG42" s="14">
        <v>0.55630179936802504</v>
      </c>
      <c r="AH42" s="14">
        <v>0.63113652665657405</v>
      </c>
      <c r="AI42" s="14">
        <v>0.58084994917022204</v>
      </c>
      <c r="AJ42" s="14">
        <v>0.69475501580144605</v>
      </c>
      <c r="AK42" s="14">
        <v>0.84879837392996205</v>
      </c>
      <c r="AL42" s="14">
        <v>0.559891722479683</v>
      </c>
      <c r="AM42" s="14">
        <v>0.55068281613957304</v>
      </c>
      <c r="AN42" s="14">
        <v>0.44840741707202397</v>
      </c>
      <c r="AO42" s="14">
        <v>0.67792589135618198</v>
      </c>
      <c r="AP42" s="14">
        <v>0.55178570128789095</v>
      </c>
      <c r="AQ42" s="14">
        <v>0.57241740317560497</v>
      </c>
      <c r="AR42" s="14">
        <v>0.36262248387833701</v>
      </c>
      <c r="AS42" s="14">
        <v>0.36305519156696298</v>
      </c>
      <c r="AT42" s="14">
        <v>0.58139444389458605</v>
      </c>
      <c r="AU42" s="14">
        <v>0.34699770854841999</v>
      </c>
      <c r="AV42" s="14">
        <v>0.46275710847246398</v>
      </c>
      <c r="AW42" s="14">
        <v>0.55461005476369696</v>
      </c>
      <c r="AX42" s="14">
        <v>0.48435679170781798</v>
      </c>
      <c r="AY42" s="14">
        <v>0.51743371446960595</v>
      </c>
      <c r="AZ42" s="14">
        <v>0.52131740915560099</v>
      </c>
      <c r="BA42" s="14">
        <v>0.547696075495954</v>
      </c>
      <c r="BB42" s="14">
        <v>0.60946589686094299</v>
      </c>
      <c r="BC42" s="14">
        <v>0.74726809847189501</v>
      </c>
      <c r="BD42" s="14">
        <v>0.74486009012673005</v>
      </c>
      <c r="BE42" s="14">
        <v>0.51512655354183901</v>
      </c>
      <c r="BF42" s="14">
        <v>0.48771228305058301</v>
      </c>
      <c r="BG42" s="14">
        <v>0.53102409429908004</v>
      </c>
      <c r="BH42" s="14">
        <v>0.66907080555141196</v>
      </c>
      <c r="BI42" s="14">
        <v>0.70158857588061097</v>
      </c>
      <c r="BJ42" s="14">
        <v>0.64820862156532999</v>
      </c>
      <c r="BK42" s="14">
        <v>0.16175940949721501</v>
      </c>
      <c r="BL42" t="s">
        <v>136</v>
      </c>
      <c r="BM42" s="15">
        <v>9.8074095566312405</v>
      </c>
      <c r="BN42" s="15">
        <v>10.605711588008299</v>
      </c>
      <c r="BO42" s="15">
        <v>8.8749128526962693</v>
      </c>
      <c r="BP42" s="15">
        <v>9.0080769328101606</v>
      </c>
      <c r="BQ42" s="15">
        <v>10.7541473372351</v>
      </c>
      <c r="BR42" s="15">
        <v>8.8553861078225609</v>
      </c>
      <c r="BS42" s="15">
        <v>9.9933075175843893</v>
      </c>
      <c r="BT42" s="15">
        <v>8.6132996121153393</v>
      </c>
      <c r="BU42" s="15">
        <v>10.7694833587283</v>
      </c>
      <c r="BV42" s="15">
        <v>8.8903830031266509</v>
      </c>
      <c r="BW42" s="15">
        <v>11.4981155845748</v>
      </c>
      <c r="BX42" s="15">
        <v>7.5455309279092502</v>
      </c>
      <c r="BY42" s="15">
        <v>8.4095342247984206</v>
      </c>
      <c r="BZ42" s="15">
        <v>9.0413629710706296</v>
      </c>
      <c r="CA42" s="15">
        <v>7.9256763288673104</v>
      </c>
      <c r="CB42" s="15">
        <v>8.8693500982600106</v>
      </c>
      <c r="CC42" s="15">
        <v>8.8270571905132194</v>
      </c>
      <c r="CD42" s="15">
        <v>9.5499276873383696</v>
      </c>
      <c r="CE42" s="15">
        <v>10.8974744957209</v>
      </c>
      <c r="CF42" s="15">
        <v>9.5382334126954706</v>
      </c>
      <c r="CG42" s="15">
        <v>8.4485842893075702</v>
      </c>
      <c r="CH42" s="15">
        <v>10.007602703182201</v>
      </c>
      <c r="CI42" s="15">
        <v>7.4641040038722801</v>
      </c>
      <c r="CJ42" s="15">
        <v>7.9456560107297598</v>
      </c>
      <c r="CK42" s="15">
        <v>9.7133438063833797</v>
      </c>
      <c r="CL42" s="15">
        <v>9.4282258880058993</v>
      </c>
      <c r="CM42" s="15">
        <v>8.3990410718410295</v>
      </c>
      <c r="CN42" s="15">
        <v>9.9663852239930595</v>
      </c>
      <c r="CO42" s="15">
        <v>8.8670724755372294</v>
      </c>
      <c r="CP42" s="15">
        <v>8.6463600229509208</v>
      </c>
      <c r="CQ42" s="15">
        <v>8.6284829161994008</v>
      </c>
      <c r="CR42" s="15">
        <v>8.8976593493910592</v>
      </c>
      <c r="CS42" s="15">
        <v>8.9604067782362904</v>
      </c>
    </row>
    <row r="43" spans="1:97" ht="15.9" x14ac:dyDescent="0.45">
      <c r="A43" s="12" t="s">
        <v>137</v>
      </c>
      <c r="B43">
        <v>11</v>
      </c>
      <c r="C43" s="13">
        <v>8.0318339002073706</v>
      </c>
      <c r="D43" s="14">
        <v>0.78490151985253298</v>
      </c>
      <c r="E43" s="15">
        <v>11.4409093633341</v>
      </c>
      <c r="F43" s="15">
        <f t="shared" si="0"/>
        <v>0</v>
      </c>
      <c r="G43" s="2" t="s">
        <v>137</v>
      </c>
      <c r="H43" s="13">
        <v>6.14465720580188</v>
      </c>
      <c r="I43" s="13">
        <v>7.2631384872634097</v>
      </c>
      <c r="J43" s="13">
        <v>6.6267690686235996</v>
      </c>
      <c r="K43" s="13">
        <v>8.0318339002073706</v>
      </c>
      <c r="L43" s="13">
        <v>7.4032353763107102</v>
      </c>
      <c r="M43" s="13">
        <v>2.9333586684341002</v>
      </c>
      <c r="N43" t="s">
        <v>137</v>
      </c>
      <c r="O43" s="14">
        <v>0.19567218133821501</v>
      </c>
      <c r="P43" s="14">
        <v>0.20047399887758399</v>
      </c>
      <c r="Q43" s="14">
        <v>0.66911504875214201</v>
      </c>
      <c r="R43" s="14">
        <v>0.24935781292191</v>
      </c>
      <c r="S43" s="14">
        <v>0.24728927880545201</v>
      </c>
      <c r="T43" s="14">
        <v>0.226303905791465</v>
      </c>
      <c r="U43" s="14">
        <v>0.371989997276577</v>
      </c>
      <c r="V43" s="14">
        <v>0.14914648669473299</v>
      </c>
      <c r="W43" s="14">
        <v>0.14402463471257801</v>
      </c>
      <c r="X43" s="14">
        <v>0.123791135852459</v>
      </c>
      <c r="Y43" s="14">
        <v>0.28137162728982801</v>
      </c>
      <c r="Z43" s="14">
        <v>0.331587410061566</v>
      </c>
      <c r="AA43" s="14">
        <v>0.133830906025176</v>
      </c>
      <c r="AB43" s="14">
        <v>0.101740577422658</v>
      </c>
      <c r="AC43" s="14">
        <v>0.19809162298001701</v>
      </c>
      <c r="AD43" s="14">
        <v>0.231950380853188</v>
      </c>
      <c r="AE43" s="14">
        <v>0.10310652172337501</v>
      </c>
      <c r="AF43" s="14">
        <v>0.111152672816992</v>
      </c>
      <c r="AG43" s="14">
        <v>0.37271224549681498</v>
      </c>
      <c r="AH43" s="14">
        <v>0.28788998478101302</v>
      </c>
      <c r="AI43" s="14">
        <v>0.22675126293345199</v>
      </c>
      <c r="AJ43" s="14">
        <v>0.54947721518667003</v>
      </c>
      <c r="AK43" s="14">
        <v>0.57973844915533801</v>
      </c>
      <c r="AL43" s="14">
        <v>0.259845994523975</v>
      </c>
      <c r="AM43" s="14">
        <v>0.217312890717556</v>
      </c>
      <c r="AN43" s="14">
        <v>0.32333514438955202</v>
      </c>
      <c r="AO43" s="14">
        <v>0.175707087259726</v>
      </c>
      <c r="AP43" s="14">
        <v>0.29526983452011102</v>
      </c>
      <c r="AQ43" s="14">
        <v>0.447107761017075</v>
      </c>
      <c r="AR43" s="14">
        <v>0.22915127459028001</v>
      </c>
      <c r="AS43" s="14">
        <v>0.154695110516369</v>
      </c>
      <c r="AT43" s="14">
        <v>0.46111807497482299</v>
      </c>
      <c r="AU43" s="14">
        <v>0.14075973495487801</v>
      </c>
      <c r="AV43" s="14">
        <v>0.32085979602286901</v>
      </c>
      <c r="AW43" s="14">
        <v>0.31538973385352898</v>
      </c>
      <c r="AX43" s="14">
        <v>0.101271083285752</v>
      </c>
      <c r="AY43" s="14">
        <v>0.78490151985253298</v>
      </c>
      <c r="AZ43" s="14">
        <v>0.328408694045077</v>
      </c>
      <c r="BA43" s="14">
        <v>0.72393932859474897</v>
      </c>
      <c r="BB43" s="14">
        <v>0.46198751358666801</v>
      </c>
      <c r="BC43" s="14">
        <v>0.18077591379739499</v>
      </c>
      <c r="BD43" s="14">
        <v>0.15983185339431999</v>
      </c>
      <c r="BE43" s="14">
        <v>0.24348186765702301</v>
      </c>
      <c r="BF43" s="14">
        <v>0.17205775152775901</v>
      </c>
      <c r="BG43" s="14">
        <v>0.40090192379087503</v>
      </c>
      <c r="BH43" s="14">
        <v>0.49030161944621398</v>
      </c>
      <c r="BI43" s="14">
        <v>0.67745352951423199</v>
      </c>
      <c r="BJ43" s="14">
        <v>0.48407393912574498</v>
      </c>
      <c r="BK43" s="14">
        <v>0.13553442376958699</v>
      </c>
      <c r="BL43" t="s">
        <v>137</v>
      </c>
      <c r="BM43" s="15">
        <v>7.1014157951994097</v>
      </c>
      <c r="BN43" s="15">
        <v>6.0104220796607297</v>
      </c>
      <c r="BO43" s="15">
        <v>6.6044472914749397</v>
      </c>
      <c r="BP43" s="15">
        <v>6.3015697104224699</v>
      </c>
      <c r="BQ43" s="15">
        <v>5.9255576573671203</v>
      </c>
      <c r="BR43" s="15">
        <v>6.3378380801166099</v>
      </c>
      <c r="BS43" s="15">
        <v>6.4709623758991999</v>
      </c>
      <c r="BT43" s="15">
        <v>5.32409135019806</v>
      </c>
      <c r="BU43" s="15">
        <v>9.1605335634863501</v>
      </c>
      <c r="BV43" s="15">
        <v>5.1755821603281396</v>
      </c>
      <c r="BW43" s="15">
        <v>5.3472098528653396</v>
      </c>
      <c r="BX43" s="15">
        <v>6.2217390083112196</v>
      </c>
      <c r="BY43" s="15">
        <v>7.1901446485874603</v>
      </c>
      <c r="BZ43" s="15">
        <v>5.9946049424190004</v>
      </c>
      <c r="CA43" s="15">
        <v>11.4409093633341</v>
      </c>
      <c r="CB43" s="15">
        <v>5.7755370713522503</v>
      </c>
      <c r="CC43" s="15">
        <v>5.3744799285475597</v>
      </c>
      <c r="CD43" s="15">
        <v>6.5864162093693199</v>
      </c>
      <c r="CE43" s="15">
        <v>6.3001082377342899</v>
      </c>
      <c r="CF43" s="15">
        <v>6.7222648749609304</v>
      </c>
      <c r="CG43" s="15">
        <v>8.5596864580786001</v>
      </c>
      <c r="CH43" s="15">
        <v>7.2159141085040197</v>
      </c>
      <c r="CI43" s="15">
        <v>7.1913102736171997</v>
      </c>
      <c r="CJ43" s="15">
        <v>6.5436733715933499</v>
      </c>
      <c r="CK43" s="15">
        <v>6.6052038647360902</v>
      </c>
      <c r="CL43" s="15">
        <v>6.2224145387374996</v>
      </c>
      <c r="CM43" s="15">
        <v>6.0503256255011797</v>
      </c>
      <c r="CN43" s="15">
        <v>9.0624505003847293</v>
      </c>
      <c r="CO43" s="15">
        <v>6.7429392629995402</v>
      </c>
      <c r="CP43" s="15">
        <v>6.2627210730534904</v>
      </c>
      <c r="CQ43" s="15">
        <v>5.6791141435106596</v>
      </c>
      <c r="CR43" s="15">
        <v>7.7527688706906597</v>
      </c>
      <c r="CS43" s="15">
        <v>5.6529574032678598</v>
      </c>
    </row>
    <row r="44" spans="1:97" ht="15.9" x14ac:dyDescent="0.45">
      <c r="A44" s="12" t="s">
        <v>138</v>
      </c>
      <c r="B44">
        <v>7</v>
      </c>
      <c r="C44" s="13">
        <v>3.4391575113081898</v>
      </c>
      <c r="D44" s="14">
        <v>1.1327182794316599</v>
      </c>
      <c r="E44" s="15">
        <v>11.373806447640201</v>
      </c>
      <c r="F44" s="15">
        <f t="shared" si="0"/>
        <v>0</v>
      </c>
      <c r="G44" s="2" t="s">
        <v>138</v>
      </c>
      <c r="H44" s="13">
        <v>3.3599762714242498</v>
      </c>
      <c r="I44" s="13">
        <v>3.4391575113081898</v>
      </c>
      <c r="J44" s="13">
        <v>1.12920308863938</v>
      </c>
      <c r="K44" s="13">
        <v>0.88699070897440402</v>
      </c>
      <c r="L44" s="13">
        <v>2.5940196347438498</v>
      </c>
      <c r="M44" s="13">
        <v>1.6992869668242301</v>
      </c>
      <c r="N44" t="s">
        <v>138</v>
      </c>
      <c r="O44" s="14">
        <v>0.29672250026192798</v>
      </c>
      <c r="P44" s="14">
        <v>0.24448536309259999</v>
      </c>
      <c r="Q44" s="14">
        <v>8.5280104576353294E-2</v>
      </c>
      <c r="R44" s="14">
        <v>0.156853000659433</v>
      </c>
      <c r="S44" s="14">
        <v>0.105087052305464</v>
      </c>
      <c r="T44" s="14">
        <v>0.14631174533455801</v>
      </c>
      <c r="U44" s="14">
        <v>0.24272010802153801</v>
      </c>
      <c r="V44" s="14">
        <v>4.9430955490602897E-2</v>
      </c>
      <c r="W44" s="14">
        <v>2.6001128834877499E-2</v>
      </c>
      <c r="X44" s="14">
        <v>4.9461846782954302E-2</v>
      </c>
      <c r="Y44" s="14">
        <v>2.91926738771645E-2</v>
      </c>
      <c r="Z44" s="14">
        <v>8.0339166815732693E-2</v>
      </c>
      <c r="AA44" s="14">
        <v>7.4773302787289303E-2</v>
      </c>
      <c r="AB44" s="14">
        <v>4.7166016459568499E-2</v>
      </c>
      <c r="AC44" s="14">
        <v>5.37431605119836E-2</v>
      </c>
      <c r="AD44" s="14">
        <v>5.3884606214470103E-2</v>
      </c>
      <c r="AE44" s="14">
        <v>3.2362231060010099E-2</v>
      </c>
      <c r="AF44" s="14">
        <v>8.7497119101319298E-2</v>
      </c>
      <c r="AG44" s="14">
        <v>0.129093267463217</v>
      </c>
      <c r="AH44" s="14">
        <v>7.8164067099346798E-2</v>
      </c>
      <c r="AI44" s="14">
        <v>0.271570217032223</v>
      </c>
      <c r="AJ44" s="14">
        <v>0.16630677296478799</v>
      </c>
      <c r="AK44" s="14">
        <v>0.11522503684322501</v>
      </c>
      <c r="AL44" s="14">
        <v>0.13862953831017</v>
      </c>
      <c r="AM44" s="14">
        <v>0.15985845143216601</v>
      </c>
      <c r="AN44" s="14">
        <v>8.6109055506248006E-2</v>
      </c>
      <c r="AO44" s="14">
        <v>4.4570866480182297E-2</v>
      </c>
      <c r="AP44" s="14">
        <v>9.3918349758649794E-2</v>
      </c>
      <c r="AQ44" s="14">
        <v>0.23066176611924299</v>
      </c>
      <c r="AR44" s="14">
        <v>8.0532704188210902E-2</v>
      </c>
      <c r="AS44" s="14">
        <v>0.107533230039029</v>
      </c>
      <c r="AT44" s="14">
        <v>6.9012344904156905E-2</v>
      </c>
      <c r="AU44" s="14">
        <v>0.12666107089443099</v>
      </c>
      <c r="AV44" s="14">
        <v>0.48315227960776402</v>
      </c>
      <c r="AW44" s="14">
        <v>0.20262095943251299</v>
      </c>
      <c r="AX44" s="14">
        <v>0.303901260354632</v>
      </c>
      <c r="AY44" s="14">
        <v>0.223141297717142</v>
      </c>
      <c r="AZ44" s="14">
        <v>9.9809518326861899E-2</v>
      </c>
      <c r="BA44" s="14">
        <v>4.6107806483796497E-2</v>
      </c>
      <c r="BB44" s="14">
        <v>0.16303825523799101</v>
      </c>
      <c r="BC44" s="14">
        <v>0.158641775465135</v>
      </c>
      <c r="BD44" s="14">
        <v>0.112830989184607</v>
      </c>
      <c r="BE44" s="14">
        <v>0.241047987653013</v>
      </c>
      <c r="BF44" s="14">
        <v>0.26142265147818899</v>
      </c>
      <c r="BG44" s="14">
        <v>9.0990731992721494E-2</v>
      </c>
      <c r="BH44" s="14">
        <v>0.120491245950495</v>
      </c>
      <c r="BI44" s="14">
        <v>0.122700725229114</v>
      </c>
      <c r="BJ44" s="14">
        <v>0.13283657616240399</v>
      </c>
      <c r="BK44" s="14">
        <v>1.1327182794316599</v>
      </c>
      <c r="BL44" t="s">
        <v>138</v>
      </c>
      <c r="BM44" s="15">
        <v>9.4130676898753993</v>
      </c>
      <c r="BN44" s="15">
        <v>8.6642621641266508</v>
      </c>
      <c r="BO44" s="15">
        <v>8.9075266677629603</v>
      </c>
      <c r="BP44" s="15">
        <v>8.2905085056188206</v>
      </c>
      <c r="BQ44" s="15">
        <v>8.4089402410450393</v>
      </c>
      <c r="BR44" s="15">
        <v>9.9253993536142904</v>
      </c>
      <c r="BS44" s="15">
        <v>8.1864287922790897</v>
      </c>
      <c r="BT44" s="15">
        <v>9.4713264030173807</v>
      </c>
      <c r="BU44" s="15">
        <v>8.7241901423146206</v>
      </c>
      <c r="BV44" s="15">
        <v>9.0109080485895596</v>
      </c>
      <c r="BW44" s="15">
        <v>8.6664128458728698</v>
      </c>
      <c r="BX44" s="15">
        <v>10.659300087660601</v>
      </c>
      <c r="BY44" s="15">
        <v>11.373806447640201</v>
      </c>
      <c r="BZ44" s="15">
        <v>11.2648105186036</v>
      </c>
      <c r="CA44" s="15">
        <v>8.7225630280300503</v>
      </c>
      <c r="CB44" s="15">
        <v>8.2891621873123391</v>
      </c>
      <c r="CC44" s="15">
        <v>10.5636097887331</v>
      </c>
      <c r="CD44" s="15">
        <v>9.1004098290734596</v>
      </c>
      <c r="CE44" s="15">
        <v>8.9478943572342704</v>
      </c>
      <c r="CF44" s="15">
        <v>8.8258591976976408</v>
      </c>
      <c r="CG44" s="15">
        <v>9.0652345195667294</v>
      </c>
      <c r="CH44" s="15">
        <v>9.1933544329537806</v>
      </c>
      <c r="CI44" s="15">
        <v>8.2900734231346096</v>
      </c>
      <c r="CJ44" s="15">
        <v>8.6982931072457106</v>
      </c>
      <c r="CK44" s="15">
        <v>8.2365498966528801</v>
      </c>
      <c r="CL44" s="15">
        <v>9.5332402493298893</v>
      </c>
      <c r="CM44" s="15">
        <v>10.008951387849001</v>
      </c>
      <c r="CN44" s="15">
        <v>8.9618044527784804</v>
      </c>
      <c r="CO44" s="15">
        <v>8.4128059581774295</v>
      </c>
      <c r="CP44" s="15">
        <v>8.0515722914591095</v>
      </c>
      <c r="CQ44" s="15">
        <v>7.9666511677176199</v>
      </c>
      <c r="CR44" s="15">
        <v>7.7550149845445704</v>
      </c>
      <c r="CS44" s="15">
        <v>10.735671675446101</v>
      </c>
    </row>
    <row r="45" spans="1:97" ht="15.9" x14ac:dyDescent="0.45">
      <c r="A45" s="12" t="s">
        <v>139</v>
      </c>
      <c r="B45">
        <v>19</v>
      </c>
      <c r="C45" s="13">
        <v>6.0552479155966097</v>
      </c>
      <c r="D45" s="14">
        <v>0.28590308374944201</v>
      </c>
      <c r="E45" s="15">
        <v>11.367077234105601</v>
      </c>
      <c r="F45" s="15">
        <f t="shared" si="0"/>
        <v>0</v>
      </c>
      <c r="G45" s="2" t="s">
        <v>139</v>
      </c>
      <c r="H45" s="13">
        <v>4.2915833555023504</v>
      </c>
      <c r="I45" s="13">
        <v>5.7601925075356402</v>
      </c>
      <c r="J45" s="13">
        <v>6.0552479155966097</v>
      </c>
      <c r="K45" s="13">
        <v>2.7037959619257399</v>
      </c>
      <c r="L45" s="13">
        <v>2.8620107876327299</v>
      </c>
      <c r="M45" s="13">
        <v>3.2783584039994702</v>
      </c>
      <c r="N45" t="s">
        <v>139</v>
      </c>
      <c r="O45" s="14">
        <v>0.100608833287835</v>
      </c>
      <c r="P45" s="14">
        <v>6.5552266701582901E-2</v>
      </c>
      <c r="Q45" s="14">
        <v>0.10240817302272701</v>
      </c>
      <c r="R45" s="14">
        <v>6.57564905941668E-2</v>
      </c>
      <c r="S45" s="14">
        <v>7.0233374578770894E-2</v>
      </c>
      <c r="T45" s="14">
        <v>9.2458957241506004E-2</v>
      </c>
      <c r="U45" s="14">
        <v>0.101876440487533</v>
      </c>
      <c r="V45" s="14">
        <v>1.4884468184108201E-2</v>
      </c>
      <c r="W45" s="14">
        <v>0</v>
      </c>
      <c r="X45" s="14">
        <v>2.28923313417232E-2</v>
      </c>
      <c r="Y45" s="14">
        <v>0.156461766287669</v>
      </c>
      <c r="Z45" s="14">
        <v>0.14656866533711499</v>
      </c>
      <c r="AA45" s="14">
        <v>3.8574207807114999E-2</v>
      </c>
      <c r="AB45" s="14">
        <v>1.8357933882291799E-2</v>
      </c>
      <c r="AC45" s="14">
        <v>1.18088239281974E-2</v>
      </c>
      <c r="AD45" s="14">
        <v>1.26958178210169E-2</v>
      </c>
      <c r="AE45" s="14">
        <v>7.4858524162307897E-3</v>
      </c>
      <c r="AF45" s="14">
        <v>2.1103894592284501E-2</v>
      </c>
      <c r="AG45" s="14">
        <v>2.1482056019524701E-2</v>
      </c>
      <c r="AH45" s="14">
        <v>5.6826612694723E-2</v>
      </c>
      <c r="AI45" s="14">
        <v>0.12196629110844801</v>
      </c>
      <c r="AJ45" s="14">
        <v>0.16218007042105501</v>
      </c>
      <c r="AK45" s="14">
        <v>0</v>
      </c>
      <c r="AL45" s="14">
        <v>0.13790420390546701</v>
      </c>
      <c r="AM45" s="14">
        <v>0.10278152617608401</v>
      </c>
      <c r="AN45" s="14">
        <v>0.131750577573085</v>
      </c>
      <c r="AO45" s="14">
        <v>0.16179320079764201</v>
      </c>
      <c r="AP45" s="14">
        <v>0.102929242037785</v>
      </c>
      <c r="AQ45" s="14">
        <v>0.12650664660559999</v>
      </c>
      <c r="AR45" s="14">
        <v>6.6744195800076594E-2</v>
      </c>
      <c r="AS45" s="14">
        <v>6.1826631742492297E-2</v>
      </c>
      <c r="AT45" s="14">
        <v>4.3489189724094601E-2</v>
      </c>
      <c r="AU45" s="14">
        <v>8.4985226579424006E-2</v>
      </c>
      <c r="AV45" s="14">
        <v>0.15127956736449399</v>
      </c>
      <c r="AW45" s="14">
        <v>0.246881801186561</v>
      </c>
      <c r="AX45" s="14">
        <v>4.7261471997446701E-2</v>
      </c>
      <c r="AY45" s="14">
        <v>0.133734577098198</v>
      </c>
      <c r="AZ45" s="14">
        <v>0.117623688441285</v>
      </c>
      <c r="BA45" s="14">
        <v>0.11790794681486</v>
      </c>
      <c r="BB45" s="14">
        <v>0.20968420772532401</v>
      </c>
      <c r="BC45" s="14">
        <v>0.11195475655647601</v>
      </c>
      <c r="BD45" s="14">
        <v>0.107841041964667</v>
      </c>
      <c r="BE45" s="14">
        <v>9.39613924398396E-2</v>
      </c>
      <c r="BF45" s="14">
        <v>0.119040796728311</v>
      </c>
      <c r="BG45" s="14">
        <v>9.9375597338033805E-2</v>
      </c>
      <c r="BH45" s="14">
        <v>0.18905450741962199</v>
      </c>
      <c r="BI45" s="14">
        <v>0.150620061414934</v>
      </c>
      <c r="BJ45" s="14">
        <v>0.28590308374944201</v>
      </c>
      <c r="BK45" s="14">
        <v>0.20224327899194899</v>
      </c>
      <c r="BL45" t="s">
        <v>139</v>
      </c>
      <c r="BM45" s="15">
        <v>11.1759415903777</v>
      </c>
      <c r="BN45" s="15">
        <v>9.9608758694895396</v>
      </c>
      <c r="BO45" s="15">
        <v>9.9087143778060405</v>
      </c>
      <c r="BP45" s="15">
        <v>10.0703183537864</v>
      </c>
      <c r="BQ45" s="15">
        <v>10.2195591418006</v>
      </c>
      <c r="BR45" s="15">
        <v>10.366107331450401</v>
      </c>
      <c r="BS45" s="15">
        <v>9.6825301547045495</v>
      </c>
      <c r="BT45" s="15">
        <v>10.182424568544601</v>
      </c>
      <c r="BU45" s="15">
        <v>9.6742615169067108</v>
      </c>
      <c r="BV45" s="15">
        <v>9.9355553538637906</v>
      </c>
      <c r="BW45" s="15">
        <v>10.197047741496601</v>
      </c>
      <c r="BX45" s="15">
        <v>11.367077234105601</v>
      </c>
      <c r="BY45" s="15">
        <v>10.4908206867669</v>
      </c>
      <c r="BZ45" s="15">
        <v>10.6144852033866</v>
      </c>
      <c r="CA45" s="15">
        <v>9.9094065982649706</v>
      </c>
      <c r="CB45" s="15">
        <v>9.9839602067776099</v>
      </c>
      <c r="CC45" s="15">
        <v>10.8858348747832</v>
      </c>
      <c r="CD45" s="15">
        <v>10.0550030638954</v>
      </c>
      <c r="CE45" s="15">
        <v>10.1930675292031</v>
      </c>
      <c r="CF45" s="15">
        <v>9.9879422616355509</v>
      </c>
      <c r="CG45" s="15">
        <v>10.5945774591739</v>
      </c>
      <c r="CH45" s="15">
        <v>9.8131149290234401</v>
      </c>
      <c r="CI45" s="15">
        <v>10.289257473574599</v>
      </c>
      <c r="CJ45" s="15">
        <v>10.473217460751901</v>
      </c>
      <c r="CK45" s="15">
        <v>9.5023652776540892</v>
      </c>
      <c r="CL45" s="15">
        <v>9.7333955240419296</v>
      </c>
      <c r="CM45" s="15">
        <v>9.9667706235817803</v>
      </c>
      <c r="CN45" s="15">
        <v>9.65914110401458</v>
      </c>
      <c r="CO45" s="15">
        <v>9.4727091657185607</v>
      </c>
      <c r="CP45" s="15">
        <v>10.6038088973984</v>
      </c>
      <c r="CQ45" s="15">
        <v>10.3442313649997</v>
      </c>
      <c r="CR45" s="15">
        <v>10.1593605054574</v>
      </c>
      <c r="CS45" s="15">
        <v>10.6523524093547</v>
      </c>
    </row>
    <row r="46" spans="1:97" ht="15.9" x14ac:dyDescent="0.45">
      <c r="A46" s="12" t="s">
        <v>140</v>
      </c>
      <c r="B46">
        <v>19</v>
      </c>
      <c r="C46" s="13">
        <v>4.1859437109369102</v>
      </c>
      <c r="D46" s="14">
        <v>1.3062853744693199</v>
      </c>
      <c r="E46" s="15">
        <v>11.331796922164299</v>
      </c>
      <c r="F46" s="15">
        <f t="shared" si="0"/>
        <v>0</v>
      </c>
      <c r="G46" s="2" t="s">
        <v>140</v>
      </c>
      <c r="H46" s="13">
        <v>4.1859437109369102</v>
      </c>
      <c r="I46" s="13">
        <v>3.5450574166275102</v>
      </c>
      <c r="J46" s="13">
        <v>2.93081102107111</v>
      </c>
      <c r="K46" s="13">
        <v>3.7000146374948999</v>
      </c>
      <c r="L46" s="13">
        <v>2.985395840567</v>
      </c>
      <c r="M46" s="13">
        <v>3.3211394902368401</v>
      </c>
      <c r="N46" t="s">
        <v>140</v>
      </c>
      <c r="O46" s="14">
        <v>0.52478355920579101</v>
      </c>
      <c r="P46" s="14">
        <v>0.60606714807683704</v>
      </c>
      <c r="Q46" s="14">
        <v>1.1401806462980399</v>
      </c>
      <c r="R46" s="14">
        <v>0.36325521340290701</v>
      </c>
      <c r="S46" s="14">
        <v>0.57963940615758303</v>
      </c>
      <c r="T46" s="14">
        <v>0.30160491738920098</v>
      </c>
      <c r="U46" s="14">
        <v>0.80963016721330505</v>
      </c>
      <c r="V46" s="14">
        <v>0.81603190889766897</v>
      </c>
      <c r="W46" s="14">
        <v>0.71879676823528404</v>
      </c>
      <c r="X46" s="14">
        <v>0.79387382294120001</v>
      </c>
      <c r="Y46" s="14">
        <v>1.13421020125579</v>
      </c>
      <c r="Z46" s="14">
        <v>1.16076108237117</v>
      </c>
      <c r="AA46" s="14">
        <v>0.82144549059666405</v>
      </c>
      <c r="AB46" s="14">
        <v>0.93809868756668502</v>
      </c>
      <c r="AC46" s="14">
        <v>0.78154657115809101</v>
      </c>
      <c r="AD46" s="14">
        <v>0.89272934452062203</v>
      </c>
      <c r="AE46" s="14">
        <v>0.90685574332365004</v>
      </c>
      <c r="AF46" s="14">
        <v>0.85187988725720898</v>
      </c>
      <c r="AG46" s="14">
        <v>0.420837723754792</v>
      </c>
      <c r="AH46" s="14">
        <v>0.65598053107943799</v>
      </c>
      <c r="AI46" s="14">
        <v>0.87147473019130794</v>
      </c>
      <c r="AJ46" s="14">
        <v>0.39739409670623199</v>
      </c>
      <c r="AK46" s="14">
        <v>0.49170513897802398</v>
      </c>
      <c r="AL46" s="14">
        <v>0.769492717331968</v>
      </c>
      <c r="AM46" s="14">
        <v>1.3002709177709599</v>
      </c>
      <c r="AN46" s="14">
        <v>0.56514281492295204</v>
      </c>
      <c r="AO46" s="14">
        <v>0.67950851690073999</v>
      </c>
      <c r="AP46" s="14">
        <v>0.616600918015067</v>
      </c>
      <c r="AQ46" s="14">
        <v>0.63586364305115395</v>
      </c>
      <c r="AR46" s="14">
        <v>0.76729157402897297</v>
      </c>
      <c r="AS46" s="14">
        <v>0.80979361038248399</v>
      </c>
      <c r="AT46" s="14">
        <v>1.1241386622418701</v>
      </c>
      <c r="AU46" s="14">
        <v>0.62499029249418203</v>
      </c>
      <c r="AV46" s="14">
        <v>0.71324092838447795</v>
      </c>
      <c r="AW46" s="14">
        <v>1.04911150993105</v>
      </c>
      <c r="AX46" s="14">
        <v>0.82457344450220404</v>
      </c>
      <c r="AY46" s="14">
        <v>0.56213562868618805</v>
      </c>
      <c r="AZ46" s="14">
        <v>0.75851726088680005</v>
      </c>
      <c r="BA46" s="14">
        <v>1.29631787224052</v>
      </c>
      <c r="BB46" s="14">
        <v>1.2694313466210201</v>
      </c>
      <c r="BC46" s="14">
        <v>0.73335627292123595</v>
      </c>
      <c r="BD46" s="14">
        <v>0.59877975752054002</v>
      </c>
      <c r="BE46" s="14">
        <v>1.0895169874392401</v>
      </c>
      <c r="BF46" s="14">
        <v>1.0703070799012</v>
      </c>
      <c r="BG46" s="14">
        <v>0.74691896996898999</v>
      </c>
      <c r="BH46" s="14">
        <v>1.3062853744693199</v>
      </c>
      <c r="BI46" s="14">
        <v>0.66053670781692198</v>
      </c>
      <c r="BJ46" s="14">
        <v>0.73543025931345096</v>
      </c>
      <c r="BK46" s="14">
        <v>0.390011432835073</v>
      </c>
      <c r="BL46" t="s">
        <v>140</v>
      </c>
      <c r="BM46" s="15">
        <v>8.50378362520736</v>
      </c>
      <c r="BN46" s="15">
        <v>9.2399680183291597</v>
      </c>
      <c r="BO46" s="15">
        <v>10.1607080968051</v>
      </c>
      <c r="BP46" s="15">
        <v>8.9148438245376092</v>
      </c>
      <c r="BQ46" s="15">
        <v>8.7433778211567006</v>
      </c>
      <c r="BR46" s="15">
        <v>9.3232619441548295</v>
      </c>
      <c r="BS46" s="15">
        <v>9.7056755042904808</v>
      </c>
      <c r="BT46" s="15">
        <v>8.3577778274607208</v>
      </c>
      <c r="BU46" s="15">
        <v>10.2033462391474</v>
      </c>
      <c r="BV46" s="15">
        <v>8.7718470078396695</v>
      </c>
      <c r="BW46" s="15">
        <v>8.5393853901304908</v>
      </c>
      <c r="BX46" s="15">
        <v>9.1320819795297705</v>
      </c>
      <c r="BY46" s="15">
        <v>8.7329800431940505</v>
      </c>
      <c r="BZ46" s="15">
        <v>8.5225224224372607</v>
      </c>
      <c r="CA46" s="15">
        <v>11.331796922164299</v>
      </c>
      <c r="CB46" s="15">
        <v>8.53778466103401</v>
      </c>
      <c r="CC46" s="15">
        <v>8.0413947791491793</v>
      </c>
      <c r="CD46" s="15">
        <v>9.13967930575091</v>
      </c>
      <c r="CE46" s="15">
        <v>9.3227383826803791</v>
      </c>
      <c r="CF46" s="15">
        <v>8.8250349976487605</v>
      </c>
      <c r="CG46" s="15">
        <v>9.3977541876976893</v>
      </c>
      <c r="CH46" s="15">
        <v>9.2838299781041194</v>
      </c>
      <c r="CI46" s="15">
        <v>8.8338216259625497</v>
      </c>
      <c r="CJ46" s="15">
        <v>9.7015735102852094</v>
      </c>
      <c r="CK46" s="15">
        <v>9.6708570137509309</v>
      </c>
      <c r="CL46" s="15">
        <v>8.3342212061637309</v>
      </c>
      <c r="CM46" s="15">
        <v>8.9709492416227601</v>
      </c>
      <c r="CN46" s="15">
        <v>10.263874102180299</v>
      </c>
      <c r="CO46" s="15">
        <v>9.8610506189997604</v>
      </c>
      <c r="CP46" s="15">
        <v>8.6794384375887397</v>
      </c>
      <c r="CQ46" s="15">
        <v>8.5811742865739102</v>
      </c>
      <c r="CR46" s="15">
        <v>8.9321298922560199</v>
      </c>
      <c r="CS46" s="15">
        <v>8.8864438308580596</v>
      </c>
    </row>
    <row r="47" spans="1:97" ht="15.9" x14ac:dyDescent="0.45">
      <c r="A47" s="12" t="s">
        <v>141</v>
      </c>
      <c r="B47">
        <v>16</v>
      </c>
      <c r="C47" s="13">
        <v>4.3120832938526501</v>
      </c>
      <c r="D47" s="14">
        <v>0.35475610761056298</v>
      </c>
      <c r="E47" s="15">
        <v>11.331624142093901</v>
      </c>
      <c r="F47" s="15">
        <f t="shared" si="0"/>
        <v>0</v>
      </c>
      <c r="G47" s="2" t="s">
        <v>141</v>
      </c>
      <c r="H47" s="13">
        <v>1.34868120470431</v>
      </c>
      <c r="I47" s="13">
        <v>3.6119743719720701</v>
      </c>
      <c r="J47" s="13">
        <v>4.3120832938526501</v>
      </c>
      <c r="K47" s="13">
        <v>3.9537296583692401</v>
      </c>
      <c r="L47" s="13">
        <v>2.46170521918416</v>
      </c>
      <c r="M47" s="13">
        <v>1.25596292965156</v>
      </c>
      <c r="N47" t="s">
        <v>141</v>
      </c>
      <c r="O47" s="14">
        <v>9.7706837290006995E-2</v>
      </c>
      <c r="P47" s="14">
        <v>6.81964818685908E-2</v>
      </c>
      <c r="Q47" s="14">
        <v>0.170057765948811</v>
      </c>
      <c r="R47" s="14">
        <v>6.78986186100307E-2</v>
      </c>
      <c r="S47" s="14">
        <v>7.18444825626713E-2</v>
      </c>
      <c r="T47" s="14">
        <v>3.4858073615627698E-2</v>
      </c>
      <c r="U47" s="14">
        <v>0.13229822052242299</v>
      </c>
      <c r="V47" s="14">
        <v>7.5410400728254598E-2</v>
      </c>
      <c r="W47" s="14">
        <v>6.8334571655172996E-2</v>
      </c>
      <c r="X47" s="14">
        <v>5.96382989924455E-2</v>
      </c>
      <c r="Y47" s="14">
        <v>5.9961833833502599E-2</v>
      </c>
      <c r="Z47" s="14">
        <v>4.4805386557900902E-2</v>
      </c>
      <c r="AA47" s="14">
        <v>7.6461934439218601E-2</v>
      </c>
      <c r="AB47" s="14">
        <v>5.5724626401873097E-2</v>
      </c>
      <c r="AC47" s="14">
        <v>8.2899128971659297E-2</v>
      </c>
      <c r="AD47" s="14">
        <v>0.11063940960405499</v>
      </c>
      <c r="AE47" s="14">
        <v>5.78855531396332E-2</v>
      </c>
      <c r="AF47" s="14">
        <v>5.3689506681096399E-2</v>
      </c>
      <c r="AG47" s="14">
        <v>9.2547363918437694E-2</v>
      </c>
      <c r="AH47" s="14">
        <v>9.2594869165306695E-2</v>
      </c>
      <c r="AI47" s="14">
        <v>8.6848890247807994E-2</v>
      </c>
      <c r="AJ47" s="14">
        <v>4.4728590696429503E-2</v>
      </c>
      <c r="AK47" s="14">
        <v>8.3464431457384095E-2</v>
      </c>
      <c r="AL47" s="14">
        <v>4.839591153917E-2</v>
      </c>
      <c r="AM47" s="14">
        <v>0.113031417705072</v>
      </c>
      <c r="AN47" s="14">
        <v>6.6109572918025397E-2</v>
      </c>
      <c r="AO47" s="14">
        <v>5.2658492882463201E-2</v>
      </c>
      <c r="AP47" s="14">
        <v>4.6648304248316799E-2</v>
      </c>
      <c r="AQ47" s="14">
        <v>8.7318162509126204E-2</v>
      </c>
      <c r="AR47" s="14">
        <v>3.4147319212123099E-2</v>
      </c>
      <c r="AS47" s="14">
        <v>2.6069188154479499E-2</v>
      </c>
      <c r="AT47" s="14">
        <v>0.115702801511554</v>
      </c>
      <c r="AU47" s="14">
        <v>5.1855290057120501E-2</v>
      </c>
      <c r="AV47" s="14">
        <v>0.18516020838795799</v>
      </c>
      <c r="AW47" s="14">
        <v>7.8671746954344396E-2</v>
      </c>
      <c r="AX47" s="14">
        <v>2.0425834200493698E-2</v>
      </c>
      <c r="AY47" s="14">
        <v>0.152880196651905</v>
      </c>
      <c r="AZ47" s="14">
        <v>5.3861784217437397E-2</v>
      </c>
      <c r="BA47" s="14">
        <v>0.25060662658131999</v>
      </c>
      <c r="BB47" s="14">
        <v>0.101118045070154</v>
      </c>
      <c r="BC47" s="14">
        <v>8.2522990062102605E-2</v>
      </c>
      <c r="BD47" s="14">
        <v>7.0603209745996598E-2</v>
      </c>
      <c r="BE47" s="14">
        <v>0.184586419251214</v>
      </c>
      <c r="BF47" s="14">
        <v>0.28684792402000903</v>
      </c>
      <c r="BG47" s="14">
        <v>9.1940254403962293E-2</v>
      </c>
      <c r="BH47" s="14">
        <v>0.199483060193171</v>
      </c>
      <c r="BI47" s="14">
        <v>6.6733658003355095E-2</v>
      </c>
      <c r="BJ47" s="14">
        <v>5.8590780969252299E-2</v>
      </c>
      <c r="BK47" s="14">
        <v>0.35475610761056298</v>
      </c>
      <c r="BL47" t="s">
        <v>141</v>
      </c>
      <c r="BM47" s="15">
        <v>9.9279986543571095</v>
      </c>
      <c r="BN47" s="15">
        <v>9.6055174086639301</v>
      </c>
      <c r="BO47" s="15">
        <v>9.3595004899980108</v>
      </c>
      <c r="BP47" s="15">
        <v>9.3505038733576793</v>
      </c>
      <c r="BQ47" s="15">
        <v>9.3284678066900195</v>
      </c>
      <c r="BR47" s="15">
        <v>9.6613212194932991</v>
      </c>
      <c r="BS47" s="15">
        <v>10.1641849346671</v>
      </c>
      <c r="BT47" s="15">
        <v>11.331624142093901</v>
      </c>
      <c r="BU47" s="15">
        <v>9.6400058497135994</v>
      </c>
      <c r="BV47" s="15">
        <v>10.0094594797525</v>
      </c>
      <c r="BW47" s="15">
        <v>9.4622053650905897</v>
      </c>
      <c r="BX47" s="15">
        <v>10.8926555780684</v>
      </c>
      <c r="BY47" s="15">
        <v>9.5761848502721705</v>
      </c>
      <c r="BZ47" s="15">
        <v>10.263656021117701</v>
      </c>
      <c r="CA47" s="15">
        <v>10.8484959510458</v>
      </c>
      <c r="CB47" s="15">
        <v>10.768591805020501</v>
      </c>
      <c r="CC47" s="15">
        <v>9.1207352235162595</v>
      </c>
      <c r="CD47" s="15">
        <v>9.7080635583530803</v>
      </c>
      <c r="CE47" s="15">
        <v>9.3213270481238695</v>
      </c>
      <c r="CF47" s="15">
        <v>10.295745997156001</v>
      </c>
      <c r="CG47" s="15">
        <v>9.1760838896886803</v>
      </c>
      <c r="CH47" s="15">
        <v>9.9681378483103096</v>
      </c>
      <c r="CI47" s="15">
        <v>10.332048297720201</v>
      </c>
      <c r="CJ47" s="15">
        <v>8.8782657449698501</v>
      </c>
      <c r="CK47" s="15">
        <v>10.103002877592401</v>
      </c>
      <c r="CL47" s="15">
        <v>9.8386987298208197</v>
      </c>
      <c r="CM47" s="15">
        <v>10.2286333153474</v>
      </c>
      <c r="CN47" s="15">
        <v>9.9010948164066193</v>
      </c>
      <c r="CO47" s="15">
        <v>10.020255320245001</v>
      </c>
      <c r="CP47" s="15">
        <v>9.0726402911135509</v>
      </c>
      <c r="CQ47" s="15">
        <v>10.3544115099854</v>
      </c>
      <c r="CR47" s="15">
        <v>9.5666775692408095</v>
      </c>
      <c r="CS47" s="15">
        <v>10.3256376301423</v>
      </c>
    </row>
    <row r="48" spans="1:97" ht="15.9" x14ac:dyDescent="0.45">
      <c r="A48" s="12" t="s">
        <v>142</v>
      </c>
      <c r="B48">
        <v>18</v>
      </c>
      <c r="C48" s="13">
        <v>4.3618008416254099</v>
      </c>
      <c r="D48" s="14">
        <v>0.59252260770324905</v>
      </c>
      <c r="E48" s="15">
        <v>11.246005130326401</v>
      </c>
      <c r="F48" s="15">
        <f t="shared" si="0"/>
        <v>0</v>
      </c>
      <c r="G48" s="2" t="s">
        <v>142</v>
      </c>
      <c r="H48" s="13">
        <v>4.1144333835915399</v>
      </c>
      <c r="I48" s="13">
        <v>3.0461265338940402</v>
      </c>
      <c r="J48" s="13">
        <v>2.1683321948494001</v>
      </c>
      <c r="K48" s="13">
        <v>4.3618008416254099</v>
      </c>
      <c r="L48" s="13">
        <v>2.0319984774709798</v>
      </c>
      <c r="M48" s="13">
        <v>0.45372934698031198</v>
      </c>
      <c r="N48" t="s">
        <v>142</v>
      </c>
      <c r="O48" s="14">
        <v>0.16308788964997001</v>
      </c>
      <c r="P48" s="14">
        <v>0.16462290030916199</v>
      </c>
      <c r="Q48" s="14">
        <v>0.152040976937245</v>
      </c>
      <c r="R48" s="14">
        <v>8.2675193778872794E-2</v>
      </c>
      <c r="S48" s="14">
        <v>0.156272791787018</v>
      </c>
      <c r="T48" s="14">
        <v>0.12552994339586099</v>
      </c>
      <c r="U48" s="14">
        <v>0.17392932676268799</v>
      </c>
      <c r="V48" s="14">
        <v>0.17331538827728399</v>
      </c>
      <c r="W48" s="14">
        <v>0.31801832948140102</v>
      </c>
      <c r="X48" s="14">
        <v>0.128083281795564</v>
      </c>
      <c r="Y48" s="14">
        <v>0.59252260770324905</v>
      </c>
      <c r="Z48" s="14">
        <v>0.50117727459251504</v>
      </c>
      <c r="AA48" s="14">
        <v>0.184211921642884</v>
      </c>
      <c r="AB48" s="14">
        <v>0.17041341825739501</v>
      </c>
      <c r="AC48" s="14">
        <v>5.0717760694430299E-2</v>
      </c>
      <c r="AD48" s="14">
        <v>0.146243042860177</v>
      </c>
      <c r="AE48" s="14">
        <v>0.14653041615981799</v>
      </c>
      <c r="AF48" s="14">
        <v>0.16588677496083001</v>
      </c>
      <c r="AG48" s="14">
        <v>3.5939101830161503E-2</v>
      </c>
      <c r="AH48" s="14">
        <v>9.1533893524241905E-2</v>
      </c>
      <c r="AI48" s="14">
        <v>0.12200812405496</v>
      </c>
      <c r="AJ48" s="14">
        <v>0.285466572977017</v>
      </c>
      <c r="AK48" s="14">
        <v>0.22752443244919299</v>
      </c>
      <c r="AL48" s="14">
        <v>2.8731462732154399E-2</v>
      </c>
      <c r="AM48" s="14">
        <v>4.3894275957795298E-2</v>
      </c>
      <c r="AN48" s="14">
        <v>0.155160197939338</v>
      </c>
      <c r="AO48" s="14">
        <v>2.56833028331271E-2</v>
      </c>
      <c r="AP48" s="14">
        <v>8.7458280652241996E-2</v>
      </c>
      <c r="AQ48" s="14">
        <v>0.10782551239161001</v>
      </c>
      <c r="AR48" s="14">
        <v>5.9592016821454798E-2</v>
      </c>
      <c r="AS48" s="14">
        <v>7.9100580267702503E-2</v>
      </c>
      <c r="AT48" s="14">
        <v>9.9176542182600302E-2</v>
      </c>
      <c r="AU48" s="14">
        <v>5.5412036648002996E-3</v>
      </c>
      <c r="AV48" s="14">
        <v>0.202284038174915</v>
      </c>
      <c r="AW48" s="14">
        <v>0.110568792091711</v>
      </c>
      <c r="AX48" s="14">
        <v>8.0019107231074096E-2</v>
      </c>
      <c r="AY48" s="14">
        <v>0.18279643482333799</v>
      </c>
      <c r="AZ48" s="14">
        <v>2.3148012323815099E-2</v>
      </c>
      <c r="BA48" s="14">
        <v>0.122664369263981</v>
      </c>
      <c r="BB48" s="14">
        <v>9.1022133660834198E-2</v>
      </c>
      <c r="BC48" s="14">
        <v>0.11133125643950401</v>
      </c>
      <c r="BD48" s="14">
        <v>9.6677826798723401E-2</v>
      </c>
      <c r="BE48" s="14">
        <v>4.9449185147213602E-2</v>
      </c>
      <c r="BF48" s="14">
        <v>0.10318107616482899</v>
      </c>
      <c r="BG48" s="14">
        <v>9.4641067077014002E-2</v>
      </c>
      <c r="BH48" s="14">
        <v>0.102364647977601</v>
      </c>
      <c r="BI48" s="14">
        <v>0.17205048956175201</v>
      </c>
      <c r="BJ48" s="14">
        <v>6.8901658079354403E-2</v>
      </c>
      <c r="BK48" s="14">
        <v>1.6288369278558201E-2</v>
      </c>
      <c r="BL48" t="s">
        <v>142</v>
      </c>
      <c r="BM48" s="15">
        <v>10.0166823197913</v>
      </c>
      <c r="BN48" s="15">
        <v>10.2610384391162</v>
      </c>
      <c r="BO48" s="15">
        <v>10.3517757869364</v>
      </c>
      <c r="BP48" s="15">
        <v>10.2589803318691</v>
      </c>
      <c r="BQ48" s="15">
        <v>10.397765209833199</v>
      </c>
      <c r="BR48" s="15">
        <v>10.048446662128599</v>
      </c>
      <c r="BS48" s="15">
        <v>9.6956948303876604</v>
      </c>
      <c r="BT48" s="15">
        <v>10.158650899892899</v>
      </c>
      <c r="BU48" s="15">
        <v>9.8095397954755406</v>
      </c>
      <c r="BV48" s="15">
        <v>9.6294108209039493</v>
      </c>
      <c r="BW48" s="15">
        <v>9.8526938493603406</v>
      </c>
      <c r="BX48" s="15">
        <v>10.840605718520999</v>
      </c>
      <c r="BY48" s="15">
        <v>10.1191865765005</v>
      </c>
      <c r="BZ48" s="15">
        <v>9.9658290755125005</v>
      </c>
      <c r="CA48" s="15">
        <v>9.1672447036909706</v>
      </c>
      <c r="CB48" s="15">
        <v>9.0631880658923603</v>
      </c>
      <c r="CC48" s="15">
        <v>10.3820593118422</v>
      </c>
      <c r="CD48" s="15">
        <v>10.3395029583561</v>
      </c>
      <c r="CE48" s="15">
        <v>10.250392103447499</v>
      </c>
      <c r="CF48" s="15">
        <v>9.8292181864075303</v>
      </c>
      <c r="CG48" s="15">
        <v>9.8090188938911602</v>
      </c>
      <c r="CH48" s="15">
        <v>9.6535996237701394</v>
      </c>
      <c r="CI48" s="15">
        <v>11.246005130326401</v>
      </c>
      <c r="CJ48" s="15">
        <v>10.333926359886499</v>
      </c>
      <c r="CK48" s="15">
        <v>9.6084632338150708</v>
      </c>
      <c r="CL48" s="15">
        <v>10.1523539708302</v>
      </c>
      <c r="CM48" s="15">
        <v>10.080598381733999</v>
      </c>
      <c r="CN48" s="15">
        <v>9.9180570882062593</v>
      </c>
      <c r="CO48" s="15">
        <v>9.7964552316664992</v>
      </c>
      <c r="CP48" s="15">
        <v>10.174110576280199</v>
      </c>
      <c r="CQ48" s="15">
        <v>9.5207354258568504</v>
      </c>
      <c r="CR48" s="15">
        <v>10.130769178761</v>
      </c>
      <c r="CS48" s="15">
        <v>9.8089109775215402</v>
      </c>
    </row>
    <row r="49" spans="1:97" ht="15.9" x14ac:dyDescent="0.45">
      <c r="A49" s="12" t="s">
        <v>143</v>
      </c>
      <c r="B49">
        <v>14</v>
      </c>
      <c r="C49" s="13">
        <v>5.7064291722039302</v>
      </c>
      <c r="D49" s="14">
        <v>1.47720277417199</v>
      </c>
      <c r="E49" s="15">
        <v>11.2432689181335</v>
      </c>
      <c r="F49" s="15">
        <f t="shared" si="0"/>
        <v>0</v>
      </c>
      <c r="G49" s="2" t="s">
        <v>143</v>
      </c>
      <c r="H49" s="13">
        <v>5.7064291722039302</v>
      </c>
      <c r="I49" s="13">
        <v>2.7796712740167799</v>
      </c>
      <c r="J49" s="13">
        <v>1.9917724621272199</v>
      </c>
      <c r="K49" s="13">
        <v>2.6197705729667198</v>
      </c>
      <c r="L49" s="13">
        <v>4.9822629313067797</v>
      </c>
      <c r="M49" s="13">
        <v>0.87788886207060102</v>
      </c>
      <c r="N49" t="s">
        <v>143</v>
      </c>
      <c r="O49" s="14">
        <v>0.75157527884291797</v>
      </c>
      <c r="P49" s="14">
        <v>0.73842582415135105</v>
      </c>
      <c r="Q49" s="14">
        <v>1.47720277417199</v>
      </c>
      <c r="R49" s="14">
        <v>0.79699391301033995</v>
      </c>
      <c r="S49" s="14">
        <v>0.74874345160024003</v>
      </c>
      <c r="T49" s="14">
        <v>0.80669791992669704</v>
      </c>
      <c r="U49" s="14">
        <v>1.0713435692139199</v>
      </c>
      <c r="V49" s="14">
        <v>0.29972685218956102</v>
      </c>
      <c r="W49" s="14">
        <v>0.47378106916309598</v>
      </c>
      <c r="X49" s="14">
        <v>0.40811366877781702</v>
      </c>
      <c r="Y49" s="14">
        <v>0.62515128031120504</v>
      </c>
      <c r="Z49" s="14">
        <v>0.48056362594368401</v>
      </c>
      <c r="AA49" s="14">
        <v>0.43318317871013401</v>
      </c>
      <c r="AB49" s="14">
        <v>0.48851194470384302</v>
      </c>
      <c r="AC49" s="14">
        <v>0.36030019170585298</v>
      </c>
      <c r="AD49" s="14">
        <v>0.50902150654975498</v>
      </c>
      <c r="AE49" s="14">
        <v>0.49417605507530099</v>
      </c>
      <c r="AF49" s="14">
        <v>0.35766259336533901</v>
      </c>
      <c r="AG49" s="14">
        <v>0.42977229944239997</v>
      </c>
      <c r="AH49" s="14">
        <v>0.39437213330797399</v>
      </c>
      <c r="AI49" s="14">
        <v>0.82149717970563296</v>
      </c>
      <c r="AJ49" s="14">
        <v>0.89620312537142499</v>
      </c>
      <c r="AK49" s="14">
        <v>1.06477364314321</v>
      </c>
      <c r="AL49" s="14">
        <v>0.83890879145320196</v>
      </c>
      <c r="AM49" s="14">
        <v>1.3242472201359099</v>
      </c>
      <c r="AN49" s="14">
        <v>0.74756816324681996</v>
      </c>
      <c r="AO49" s="14">
        <v>1.0364996662727</v>
      </c>
      <c r="AP49" s="14">
        <v>0.82411699294519603</v>
      </c>
      <c r="AQ49" s="14">
        <v>1.03973626840088</v>
      </c>
      <c r="AR49" s="14">
        <v>0.50979730196411099</v>
      </c>
      <c r="AS49" s="14">
        <v>0.33079908147118198</v>
      </c>
      <c r="AT49" s="14">
        <v>1.1858596282798901</v>
      </c>
      <c r="AU49" s="14">
        <v>1.1907520759000001</v>
      </c>
      <c r="AV49" s="14">
        <v>0.76518426643210302</v>
      </c>
      <c r="AW49" s="14">
        <v>1.1437464045077701</v>
      </c>
      <c r="AX49" s="14">
        <v>0.50997882250391702</v>
      </c>
      <c r="AY49" s="14">
        <v>0.63125237698652503</v>
      </c>
      <c r="AZ49" s="14">
        <v>1.05749304957677</v>
      </c>
      <c r="BA49" s="14">
        <v>0.86739022874988403</v>
      </c>
      <c r="BB49" s="14">
        <v>0.77785845569540801</v>
      </c>
      <c r="BC49" s="14">
        <v>0.57186876910694195</v>
      </c>
      <c r="BD49" s="14">
        <v>0.53923535436256698</v>
      </c>
      <c r="BE49" s="14">
        <v>1.2237068832778599</v>
      </c>
      <c r="BF49" s="14">
        <v>0.64580017465794504</v>
      </c>
      <c r="BG49" s="14">
        <v>1.27818671750658</v>
      </c>
      <c r="BH49" s="14">
        <v>1.0488998590537399</v>
      </c>
      <c r="BI49" s="14">
        <v>0.92874739397334705</v>
      </c>
      <c r="BJ49" s="14">
        <v>0.86429045404361904</v>
      </c>
      <c r="BK49" s="14">
        <v>0.69801196010753797</v>
      </c>
      <c r="BL49" t="s">
        <v>143</v>
      </c>
      <c r="BM49" s="15">
        <v>9.8494375977922992</v>
      </c>
      <c r="BN49" s="15">
        <v>9.3285421192056504</v>
      </c>
      <c r="BO49" s="15">
        <v>9.9012465409676604</v>
      </c>
      <c r="BP49" s="15">
        <v>10.0586645470714</v>
      </c>
      <c r="BQ49" s="15">
        <v>9.8901731350951607</v>
      </c>
      <c r="BR49" s="15">
        <v>10.6839292223538</v>
      </c>
      <c r="BS49" s="15">
        <v>9.8117296188180596</v>
      </c>
      <c r="BT49" s="15">
        <v>8.8700733171555797</v>
      </c>
      <c r="BU49" s="15">
        <v>10.074400827581099</v>
      </c>
      <c r="BV49" s="15">
        <v>8.3388346533922206</v>
      </c>
      <c r="BW49" s="15">
        <v>9.5024462237610692</v>
      </c>
      <c r="BX49" s="15">
        <v>10.356566295491101</v>
      </c>
      <c r="BY49" s="15">
        <v>10.4481223265728</v>
      </c>
      <c r="BZ49" s="15">
        <v>10.775658166768601</v>
      </c>
      <c r="CA49" s="15">
        <v>10.0194055220209</v>
      </c>
      <c r="CB49" s="15">
        <v>8.3656500438506995</v>
      </c>
      <c r="CC49" s="15">
        <v>11.2432689181335</v>
      </c>
      <c r="CD49" s="15">
        <v>10.0176007710752</v>
      </c>
      <c r="CE49" s="15">
        <v>9.9070885008041394</v>
      </c>
      <c r="CF49" s="15">
        <v>9.1252771692195402</v>
      </c>
      <c r="CG49" s="15">
        <v>9.2802662246366499</v>
      </c>
      <c r="CH49" s="15">
        <v>10.489006448465201</v>
      </c>
      <c r="CI49" s="15">
        <v>9.1013239711415199</v>
      </c>
      <c r="CJ49" s="15">
        <v>9.9351430745357803</v>
      </c>
      <c r="CK49" s="15">
        <v>9.67762116142476</v>
      </c>
      <c r="CL49" s="15">
        <v>8.8662231048392695</v>
      </c>
      <c r="CM49" s="15">
        <v>8.3112574077901495</v>
      </c>
      <c r="CN49" s="15">
        <v>10.018210466899999</v>
      </c>
      <c r="CO49" s="15">
        <v>9.5128745408070703</v>
      </c>
      <c r="CP49" s="15">
        <v>10.023337149099699</v>
      </c>
      <c r="CQ49" s="15">
        <v>9.1538062415920507</v>
      </c>
      <c r="CR49" s="15">
        <v>8.7431909653059297</v>
      </c>
      <c r="CS49" s="15">
        <v>7.3333146569017797</v>
      </c>
    </row>
    <row r="50" spans="1:97" ht="15.9" x14ac:dyDescent="0.45">
      <c r="A50" s="12" t="s">
        <v>144</v>
      </c>
      <c r="B50">
        <v>6</v>
      </c>
      <c r="C50" s="13">
        <v>3.4826688121462301</v>
      </c>
      <c r="D50" s="14">
        <v>1.5774091290697201</v>
      </c>
      <c r="E50" s="15">
        <v>11.2364292147274</v>
      </c>
      <c r="F50" s="15">
        <f t="shared" si="0"/>
        <v>0</v>
      </c>
      <c r="G50" s="2" t="s">
        <v>144</v>
      </c>
      <c r="H50" s="13">
        <v>3.47377342988282</v>
      </c>
      <c r="I50" s="13">
        <v>1.9400644441197099</v>
      </c>
      <c r="J50" s="13">
        <v>2.73857889048349</v>
      </c>
      <c r="K50" s="13">
        <v>1.14210587349197</v>
      </c>
      <c r="L50" s="13">
        <v>2.7349190562076902</v>
      </c>
      <c r="M50" s="13">
        <v>3.4826688121462301</v>
      </c>
      <c r="N50" t="s">
        <v>144</v>
      </c>
      <c r="O50" s="14">
        <v>1.01092990401692</v>
      </c>
      <c r="P50" s="14">
        <v>0.89763052333886395</v>
      </c>
      <c r="Q50" s="14">
        <v>1.25168116314745</v>
      </c>
      <c r="R50" s="14">
        <v>0.91208737761676595</v>
      </c>
      <c r="S50" s="14">
        <v>0.94855069709217898</v>
      </c>
      <c r="T50" s="14">
        <v>1.06140685204223</v>
      </c>
      <c r="U50" s="14">
        <v>1.01243222603367</v>
      </c>
      <c r="V50" s="14">
        <v>1.22621359145207</v>
      </c>
      <c r="W50" s="14">
        <v>1.4289539814132499</v>
      </c>
      <c r="X50" s="14">
        <v>1.11000176639829</v>
      </c>
      <c r="Y50" s="14">
        <v>1.26208773383983</v>
      </c>
      <c r="Z50" s="14">
        <v>1.2489504036583701</v>
      </c>
      <c r="AA50" s="14">
        <v>1.5774091290697201</v>
      </c>
      <c r="AB50" s="14">
        <v>1.5448894249595699</v>
      </c>
      <c r="AC50" s="14">
        <v>1.1988743683627201</v>
      </c>
      <c r="AD50" s="14">
        <v>1.30507733386522</v>
      </c>
      <c r="AE50" s="14">
        <v>1.16134724995348</v>
      </c>
      <c r="AF50" s="14">
        <v>1.1163675412904599</v>
      </c>
      <c r="AG50" s="14">
        <v>1.0796471501909499</v>
      </c>
      <c r="AH50" s="14">
        <v>1.12575879588409</v>
      </c>
      <c r="AI50" s="14">
        <v>1.1890013070500201</v>
      </c>
      <c r="AJ50" s="14">
        <v>1.12702940784751</v>
      </c>
      <c r="AK50" s="14">
        <v>1.0192580357513099</v>
      </c>
      <c r="AL50" s="14">
        <v>0.95533094448480804</v>
      </c>
      <c r="AM50" s="14">
        <v>1.2832624258834999</v>
      </c>
      <c r="AN50" s="14">
        <v>0.85719310941268601</v>
      </c>
      <c r="AO50" s="14">
        <v>1.30949822401269</v>
      </c>
      <c r="AP50" s="14">
        <v>0.86639684784394499</v>
      </c>
      <c r="AQ50" s="14">
        <v>0.87544722189353297</v>
      </c>
      <c r="AR50" s="14">
        <v>1.5770128872076199</v>
      </c>
      <c r="AS50" s="14">
        <v>1.5018977827520199</v>
      </c>
      <c r="AT50" s="14">
        <v>1.4062387215143299</v>
      </c>
      <c r="AU50" s="14">
        <v>1.0333969473800699</v>
      </c>
      <c r="AV50" s="14">
        <v>1.2394269204343</v>
      </c>
      <c r="AW50" s="14">
        <v>1.1271795738819399</v>
      </c>
      <c r="AX50" s="14">
        <v>0.82655595995265896</v>
      </c>
      <c r="AY50" s="14">
        <v>1.2943330009762699</v>
      </c>
      <c r="AZ50" s="14">
        <v>0.71799280112178698</v>
      </c>
      <c r="BA50" s="14">
        <v>1.2459095998763201</v>
      </c>
      <c r="BB50" s="14">
        <v>1.33026905352652</v>
      </c>
      <c r="BC50" s="14">
        <v>1.30417041615616</v>
      </c>
      <c r="BD50" s="14">
        <v>1.32732516499666</v>
      </c>
      <c r="BE50" s="14">
        <v>1.1438073424969499</v>
      </c>
      <c r="BF50" s="14">
        <v>1.2852449201092999</v>
      </c>
      <c r="BG50" s="14">
        <v>0.98239857608917602</v>
      </c>
      <c r="BH50" s="14">
        <v>1.00894739683229</v>
      </c>
      <c r="BI50" s="14">
        <v>0.99054221868363801</v>
      </c>
      <c r="BJ50" s="14">
        <v>1.14242421331615</v>
      </c>
      <c r="BK50" s="14">
        <v>1.2991125205284699</v>
      </c>
      <c r="BL50" t="s">
        <v>144</v>
      </c>
      <c r="BM50" s="15">
        <v>8.0573598885970696</v>
      </c>
      <c r="BN50" s="15">
        <v>8.6273385072564501</v>
      </c>
      <c r="BO50" s="15">
        <v>8.3566219647781796</v>
      </c>
      <c r="BP50" s="15">
        <v>9.2157922467789195</v>
      </c>
      <c r="BQ50" s="15">
        <v>8.5956879447989891</v>
      </c>
      <c r="BR50" s="15">
        <v>8.2935998080502191</v>
      </c>
      <c r="BS50" s="15">
        <v>8.3743095657896607</v>
      </c>
      <c r="BT50" s="15">
        <v>8.7178847488850604</v>
      </c>
      <c r="BU50" s="15">
        <v>8.1032108563424607</v>
      </c>
      <c r="BV50" s="15">
        <v>8.5119209369490996</v>
      </c>
      <c r="BW50" s="15">
        <v>8.3787909502278399</v>
      </c>
      <c r="BX50" s="15">
        <v>7.0015567987717198</v>
      </c>
      <c r="BY50" s="15">
        <v>7.9011704542512904</v>
      </c>
      <c r="BZ50" s="15">
        <v>8.5073358107854702</v>
      </c>
      <c r="CA50" s="15">
        <v>8.2713457196163205</v>
      </c>
      <c r="CB50" s="15">
        <v>7.8811435660695999</v>
      </c>
      <c r="CC50" s="15">
        <v>8.7155439147549494</v>
      </c>
      <c r="CD50" s="15">
        <v>8.2472002803164006</v>
      </c>
      <c r="CE50" s="15">
        <v>8.6325648416563805</v>
      </c>
      <c r="CF50" s="15">
        <v>8.0124973210115904</v>
      </c>
      <c r="CG50" s="15">
        <v>8.8160769227027505</v>
      </c>
      <c r="CH50" s="15">
        <v>7.8261667200475404</v>
      </c>
      <c r="CI50" s="15">
        <v>7.5790079238513499</v>
      </c>
      <c r="CJ50" s="15">
        <v>8.2564050294853892</v>
      </c>
      <c r="CK50" s="15">
        <v>8.3270282634515809</v>
      </c>
      <c r="CL50" s="15">
        <v>8.0126406310231602</v>
      </c>
      <c r="CM50" s="15">
        <v>10.700357283681999</v>
      </c>
      <c r="CN50" s="15">
        <v>8.1758614916456107</v>
      </c>
      <c r="CO50" s="15">
        <v>9.1367636846736602</v>
      </c>
      <c r="CP50" s="15">
        <v>7.4120372873066396</v>
      </c>
      <c r="CQ50" s="15">
        <v>8.2750454163039304</v>
      </c>
      <c r="CR50" s="15">
        <v>9.2520908826230794</v>
      </c>
      <c r="CS50" s="15">
        <v>11.2364292147274</v>
      </c>
    </row>
    <row r="51" spans="1:97" ht="15.9" x14ac:dyDescent="0.45">
      <c r="A51" s="12" t="s">
        <v>145</v>
      </c>
      <c r="B51">
        <v>3</v>
      </c>
      <c r="C51" s="13">
        <v>4.37300931459606</v>
      </c>
      <c r="D51" s="14">
        <v>1.0404828236290999</v>
      </c>
      <c r="E51" s="15">
        <v>11.2355687267373</v>
      </c>
      <c r="F51" s="15">
        <f t="shared" si="0"/>
        <v>0</v>
      </c>
      <c r="G51" s="2" t="s">
        <v>145</v>
      </c>
      <c r="H51" s="13">
        <v>3.1382267053031798</v>
      </c>
      <c r="I51" s="13">
        <v>4.0454108226660503</v>
      </c>
      <c r="J51" s="13">
        <v>4.37300931459606</v>
      </c>
      <c r="K51" s="13">
        <v>1.9934705130385599</v>
      </c>
      <c r="L51" s="13">
        <v>4.0763267954968603</v>
      </c>
      <c r="M51" s="13">
        <v>3.8644240027869801</v>
      </c>
      <c r="N51" t="s">
        <v>145</v>
      </c>
      <c r="O51" s="14">
        <v>0.211749850922063</v>
      </c>
      <c r="P51" s="14">
        <v>0.41999915934508403</v>
      </c>
      <c r="Q51" s="14">
        <v>0.216037064443699</v>
      </c>
      <c r="R51" s="14">
        <v>0.101283637623497</v>
      </c>
      <c r="S51" s="14">
        <v>0.116310119630972</v>
      </c>
      <c r="T51" s="14">
        <v>4.8845840246399597E-2</v>
      </c>
      <c r="U51" s="14">
        <v>0.32717377817638099</v>
      </c>
      <c r="V51" s="14">
        <v>8.9473951851716096E-2</v>
      </c>
      <c r="W51" s="14">
        <v>5.9184923960268199E-2</v>
      </c>
      <c r="X51" s="14">
        <v>0.124806770410885</v>
      </c>
      <c r="Y51" s="14">
        <v>7.1232976929078998E-2</v>
      </c>
      <c r="Z51" s="14">
        <v>0.107465668384757</v>
      </c>
      <c r="AA51" s="14">
        <v>6.32823492743399E-2</v>
      </c>
      <c r="AB51" s="14">
        <v>4.9681394729599503E-2</v>
      </c>
      <c r="AC51" s="14">
        <v>8.9318413069574498E-2</v>
      </c>
      <c r="AD51" s="14">
        <v>0.14977478641211101</v>
      </c>
      <c r="AE51" s="14">
        <v>0.12930572331819101</v>
      </c>
      <c r="AF51" s="14">
        <v>6.1858663685037098E-2</v>
      </c>
      <c r="AG51" s="14">
        <v>0.22915868341381401</v>
      </c>
      <c r="AH51" s="14">
        <v>0.17538389949316799</v>
      </c>
      <c r="AI51" s="14">
        <v>0.28781819275315301</v>
      </c>
      <c r="AJ51" s="14">
        <v>0.47358629810720199</v>
      </c>
      <c r="AK51" s="14">
        <v>0.25098704924795301</v>
      </c>
      <c r="AL51" s="14">
        <v>0.152924983504236</v>
      </c>
      <c r="AM51" s="14">
        <v>0.58277454852695498</v>
      </c>
      <c r="AN51" s="14">
        <v>7.76757794643433E-2</v>
      </c>
      <c r="AO51" s="14">
        <v>1.0404828236290999</v>
      </c>
      <c r="AP51" s="14">
        <v>0.11643965270569299</v>
      </c>
      <c r="AQ51" s="14">
        <v>0.287098448308234</v>
      </c>
      <c r="AR51" s="14">
        <v>9.3297817312314901E-2</v>
      </c>
      <c r="AS51" s="14">
        <v>7.9694139689327606E-2</v>
      </c>
      <c r="AT51" s="14">
        <v>0.13077585258330701</v>
      </c>
      <c r="AU51" s="14">
        <v>6.7247923416514893E-2</v>
      </c>
      <c r="AV51" s="14">
        <v>0.56803199672938798</v>
      </c>
      <c r="AW51" s="14">
        <v>0.83592496746360101</v>
      </c>
      <c r="AX51" s="14">
        <v>0.55464260903482299</v>
      </c>
      <c r="AY51" s="14">
        <v>0.35409838074883299</v>
      </c>
      <c r="AZ51" s="14">
        <v>0.15394861754328701</v>
      </c>
      <c r="BA51" s="14">
        <v>0.43782910721128898</v>
      </c>
      <c r="BB51" s="14">
        <v>0.271673034591905</v>
      </c>
      <c r="BC51" s="14">
        <v>0.47587359226077502</v>
      </c>
      <c r="BD51" s="14">
        <v>0.34969195398339298</v>
      </c>
      <c r="BE51" s="14">
        <v>0.50311796291934996</v>
      </c>
      <c r="BF51" s="14">
        <v>8.80546652629106E-2</v>
      </c>
      <c r="BG51" s="14">
        <v>0.24721967163118699</v>
      </c>
      <c r="BH51" s="14">
        <v>0.239252446543261</v>
      </c>
      <c r="BI51" s="14">
        <v>0.18505936595602701</v>
      </c>
      <c r="BJ51" s="14">
        <v>0.66677397379970405</v>
      </c>
      <c r="BK51" s="14">
        <v>0.327511317277349</v>
      </c>
      <c r="BL51" t="s">
        <v>145</v>
      </c>
      <c r="BM51" s="15">
        <v>6.9858921919583103</v>
      </c>
      <c r="BN51" s="15">
        <v>9.8115624149467795</v>
      </c>
      <c r="BO51" s="15">
        <v>7.2327546171886103</v>
      </c>
      <c r="BP51" s="15">
        <v>8.55786782971097</v>
      </c>
      <c r="BQ51" s="15">
        <v>10.7115616633596</v>
      </c>
      <c r="BR51" s="15">
        <v>8.6884335309163792</v>
      </c>
      <c r="BS51" s="15">
        <v>9.8719447587336298</v>
      </c>
      <c r="BT51" s="15">
        <v>5.3644473296136503</v>
      </c>
      <c r="BU51" s="15">
        <v>11.2069175436012</v>
      </c>
      <c r="BV51" s="15">
        <v>9.1065523592383393</v>
      </c>
      <c r="BW51" s="15">
        <v>11.2355687267373</v>
      </c>
      <c r="BX51" s="15">
        <v>8.3018313131651897</v>
      </c>
      <c r="BY51" s="15">
        <v>9.1821094549444293</v>
      </c>
      <c r="BZ51" s="15">
        <v>8.2413466680064005</v>
      </c>
      <c r="CA51" s="15">
        <v>9.4109148193309196</v>
      </c>
      <c r="CB51" s="15">
        <v>7.2282773264525302</v>
      </c>
      <c r="CC51" s="15">
        <v>7.1755105737050302</v>
      </c>
      <c r="CD51" s="15">
        <v>9.7398776530972402</v>
      </c>
      <c r="CE51" s="15">
        <v>11.199184480591599</v>
      </c>
      <c r="CF51" s="15">
        <v>7.8321734693514502</v>
      </c>
      <c r="CG51" s="15">
        <v>7.7768059270776204</v>
      </c>
      <c r="CH51" s="15">
        <v>9.5794284569207395</v>
      </c>
      <c r="CI51" s="15">
        <v>7.2375685936875698</v>
      </c>
      <c r="CJ51" s="15">
        <v>8.1219422366151797</v>
      </c>
      <c r="CK51" s="15">
        <v>9.9086354193121693</v>
      </c>
      <c r="CL51" s="15">
        <v>7.8921779945607504</v>
      </c>
      <c r="CM51" s="15">
        <v>7.0390007232032996</v>
      </c>
      <c r="CN51" s="15">
        <v>9.9284999268737906</v>
      </c>
      <c r="CO51" s="15">
        <v>7.2698114099906697</v>
      </c>
      <c r="CP51" s="15">
        <v>7.8992576706200097</v>
      </c>
      <c r="CQ51" s="15">
        <v>6.7721520428029702</v>
      </c>
      <c r="CR51" s="15">
        <v>8.9621754545450401</v>
      </c>
      <c r="CS51" s="15">
        <v>3.9266212648043499</v>
      </c>
    </row>
    <row r="52" spans="1:97" ht="15.9" x14ac:dyDescent="0.45">
      <c r="A52" s="12" t="s">
        <v>146</v>
      </c>
      <c r="B52">
        <v>15</v>
      </c>
      <c r="C52" s="13">
        <v>2.5848724857038499</v>
      </c>
      <c r="D52" s="14">
        <v>1.4076990784068899</v>
      </c>
      <c r="E52" s="15">
        <v>11.1800156941301</v>
      </c>
      <c r="F52" s="15">
        <f t="shared" si="0"/>
        <v>0</v>
      </c>
      <c r="G52" s="2" t="s">
        <v>146</v>
      </c>
      <c r="H52" s="13">
        <v>2.0906152000526599</v>
      </c>
      <c r="I52" s="13">
        <v>1.27008217188245</v>
      </c>
      <c r="J52" s="13">
        <v>2.5848724857038499</v>
      </c>
      <c r="K52" s="13">
        <v>0.56090040943210495</v>
      </c>
      <c r="L52" s="13">
        <v>1.7057434273829499</v>
      </c>
      <c r="M52" s="13">
        <v>0.11343866279621601</v>
      </c>
      <c r="N52" t="s">
        <v>146</v>
      </c>
      <c r="O52" s="14">
        <v>7.7020792830549703E-2</v>
      </c>
      <c r="P52" s="14">
        <v>4.4147328789771602E-2</v>
      </c>
      <c r="Q52" s="14">
        <v>0.17435455234504599</v>
      </c>
      <c r="R52" s="14">
        <v>0.40066821913565798</v>
      </c>
      <c r="S52" s="14">
        <v>0.26912361983654598</v>
      </c>
      <c r="T52" s="14">
        <v>0.33854458593175002</v>
      </c>
      <c r="U52" s="14">
        <v>7.8956870725217607E-2</v>
      </c>
      <c r="V52" s="14">
        <v>0.40173245615356101</v>
      </c>
      <c r="W52" s="14">
        <v>0.48641587971195699</v>
      </c>
      <c r="X52" s="14">
        <v>0.42262532007884102</v>
      </c>
      <c r="Y52" s="14">
        <v>1.4076990784068899</v>
      </c>
      <c r="Z52" s="14">
        <v>1.35061822947497</v>
      </c>
      <c r="AA52" s="14">
        <v>0.52003290084162401</v>
      </c>
      <c r="AB52" s="14">
        <v>0.57544851441226696</v>
      </c>
      <c r="AC52" s="14">
        <v>0.36754131182348398</v>
      </c>
      <c r="AD52" s="14">
        <v>0.52442211522216897</v>
      </c>
      <c r="AE52" s="14">
        <v>0.46179654752927901</v>
      </c>
      <c r="AF52" s="14">
        <v>0.33263263775137702</v>
      </c>
      <c r="AG52" s="14">
        <v>0.292954441460617</v>
      </c>
      <c r="AH52" s="14">
        <v>0.35570774540053601</v>
      </c>
      <c r="AI52" s="14">
        <v>0.123639932150905</v>
      </c>
      <c r="AJ52" s="14">
        <v>2.6535402531411598E-2</v>
      </c>
      <c r="AK52" s="14">
        <v>0.103006151936261</v>
      </c>
      <c r="AL52" s="14">
        <v>0.28565948911449401</v>
      </c>
      <c r="AM52" s="14">
        <v>0.116637576679286</v>
      </c>
      <c r="AN52" s="14">
        <v>0.44777837177309099</v>
      </c>
      <c r="AO52" s="14">
        <v>2.08660593271295E-2</v>
      </c>
      <c r="AP52" s="14">
        <v>0.29415864844806999</v>
      </c>
      <c r="AQ52" s="14">
        <v>0.19563590151330301</v>
      </c>
      <c r="AR52" s="14">
        <v>5.7077644460921402E-2</v>
      </c>
      <c r="AS52" s="14">
        <v>4.2020810016498697E-2</v>
      </c>
      <c r="AT52" s="14">
        <v>0.18816505800009101</v>
      </c>
      <c r="AU52" s="14">
        <v>4.2319225510309101E-3</v>
      </c>
      <c r="AV52" s="14">
        <v>0.14384689899726499</v>
      </c>
      <c r="AW52" s="14">
        <v>0.11764795583914101</v>
      </c>
      <c r="AX52" s="14">
        <v>1.4062057806843799E-2</v>
      </c>
      <c r="AY52" s="14">
        <v>0.366967132519669</v>
      </c>
      <c r="AZ52" s="14">
        <v>0.11087354662101399</v>
      </c>
      <c r="BA52" s="14">
        <v>0.83357378308847196</v>
      </c>
      <c r="BB52" s="14">
        <v>0.122638027966451</v>
      </c>
      <c r="BC52" s="14">
        <v>0.497173731894483</v>
      </c>
      <c r="BD52" s="14">
        <v>0.40733838189170701</v>
      </c>
      <c r="BE52" s="14">
        <v>0.15385454274393801</v>
      </c>
      <c r="BF52" s="14">
        <v>0.11301684865752901</v>
      </c>
      <c r="BG52" s="14">
        <v>0.16828730523225299</v>
      </c>
      <c r="BH52" s="14">
        <v>8.7556114388968195E-2</v>
      </c>
      <c r="BI52" s="14">
        <v>7.72640917679282E-2</v>
      </c>
      <c r="BJ52" s="14">
        <v>2.98120280532134E-2</v>
      </c>
      <c r="BK52" s="14">
        <v>9.5573736681154597E-3</v>
      </c>
      <c r="BL52" t="s">
        <v>146</v>
      </c>
      <c r="BM52" s="15">
        <v>4.2958723350550496</v>
      </c>
      <c r="BN52" s="15">
        <v>1.4338080182802999</v>
      </c>
      <c r="BO52" s="15">
        <v>3.5217327725535599</v>
      </c>
      <c r="BP52" s="15">
        <v>4.3059338048520601</v>
      </c>
      <c r="BQ52" s="15">
        <v>0.957515008775084</v>
      </c>
      <c r="BR52" s="15">
        <v>3.9724786467537601</v>
      </c>
      <c r="BS52" s="15">
        <v>1.1989777945311499</v>
      </c>
      <c r="BT52" s="15">
        <v>3.0864136804507898</v>
      </c>
      <c r="BU52" s="15">
        <v>0.93004305020674405</v>
      </c>
      <c r="BV52" s="15">
        <v>5.5237115987159404</v>
      </c>
      <c r="BW52" s="15">
        <v>0.44229514663091302</v>
      </c>
      <c r="BX52" s="15">
        <v>3.6843759486038401</v>
      </c>
      <c r="BY52" s="15">
        <v>3.4132914127185598</v>
      </c>
      <c r="BZ52" s="15">
        <v>4.1811892736732998</v>
      </c>
      <c r="CA52" s="15">
        <v>1.3281366386037501</v>
      </c>
      <c r="CB52" s="15">
        <v>4.9590660943526101</v>
      </c>
      <c r="CC52" s="15">
        <v>1.1270333722050401</v>
      </c>
      <c r="CD52" s="15">
        <v>2.6166385752627801</v>
      </c>
      <c r="CE52" s="15">
        <v>1.6471940614735701</v>
      </c>
      <c r="CF52" s="15">
        <v>2.92263589184242</v>
      </c>
      <c r="CG52" s="15">
        <v>3.2971436699273902</v>
      </c>
      <c r="CH52" s="15">
        <v>2.43116825820923</v>
      </c>
      <c r="CI52" s="15">
        <v>5.4257212675680702</v>
      </c>
      <c r="CJ52" s="15">
        <v>4.09961423717436</v>
      </c>
      <c r="CK52" s="15">
        <v>1.4450382122754599</v>
      </c>
      <c r="CL52" s="15">
        <v>1.9369656783136699</v>
      </c>
      <c r="CM52" s="15">
        <v>9.9424151958844096</v>
      </c>
      <c r="CN52" s="15">
        <v>1.5270543137093899</v>
      </c>
      <c r="CO52" s="15">
        <v>3.5261099232099999</v>
      </c>
      <c r="CP52" s="15">
        <v>3.0168278371115198</v>
      </c>
      <c r="CQ52" s="15">
        <v>3.93305816783593</v>
      </c>
      <c r="CR52" s="15">
        <v>3.5523629409574999</v>
      </c>
      <c r="CS52" s="15">
        <v>11.1800156941301</v>
      </c>
    </row>
    <row r="53" spans="1:97" ht="15.9" x14ac:dyDescent="0.45">
      <c r="A53" s="12" t="s">
        <v>147</v>
      </c>
      <c r="B53">
        <v>3</v>
      </c>
      <c r="C53" s="13">
        <v>5.9977222374893602</v>
      </c>
      <c r="D53" s="14">
        <v>0.838350494484294</v>
      </c>
      <c r="E53" s="15">
        <v>11.1696434599117</v>
      </c>
      <c r="F53" s="15">
        <f t="shared" si="0"/>
        <v>0</v>
      </c>
      <c r="G53" s="2" t="s">
        <v>147</v>
      </c>
      <c r="H53" s="13">
        <v>1.93143895322454</v>
      </c>
      <c r="I53" s="13">
        <v>2.4007844839263499</v>
      </c>
      <c r="J53" s="13">
        <v>0.42403637727834098</v>
      </c>
      <c r="K53" s="13">
        <v>0.924914456953284</v>
      </c>
      <c r="L53" s="13">
        <v>5.9977222374893602</v>
      </c>
      <c r="M53" s="13">
        <v>5.43622884496891E-2</v>
      </c>
      <c r="N53" t="s">
        <v>147</v>
      </c>
      <c r="O53" s="14">
        <v>3.5015225190373499E-2</v>
      </c>
      <c r="P53" s="14">
        <v>1.74235632033173E-2</v>
      </c>
      <c r="Q53" s="14">
        <v>2.46679962109057E-2</v>
      </c>
      <c r="R53" s="14">
        <v>1.4485559505082001E-2</v>
      </c>
      <c r="S53" s="14">
        <v>1.6553924551810699E-2</v>
      </c>
      <c r="T53" s="14">
        <v>8.4769642355466499E-3</v>
      </c>
      <c r="U53" s="14">
        <v>9.2168601384463606E-3</v>
      </c>
      <c r="V53" s="14">
        <v>6.6900253078331501E-2</v>
      </c>
      <c r="W53" s="14">
        <v>6.3352250171438404E-2</v>
      </c>
      <c r="X53" s="14">
        <v>0.23435504495693199</v>
      </c>
      <c r="Y53" s="14">
        <v>2.5807499171591398E-2</v>
      </c>
      <c r="Z53" s="14">
        <v>1.4404830542248901E-2</v>
      </c>
      <c r="AA53" s="14">
        <v>3.03667008885589E-2</v>
      </c>
      <c r="AB53" s="14">
        <v>3.5391486877264303E-2</v>
      </c>
      <c r="AC53" s="14">
        <v>3.9422426951006499E-2</v>
      </c>
      <c r="AD53" s="14">
        <v>4.0411134718035001E-2</v>
      </c>
      <c r="AE53" s="14">
        <v>0.21224622582250599</v>
      </c>
      <c r="AF53" s="14">
        <v>0.123077369105001</v>
      </c>
      <c r="AG53" s="14">
        <v>8.8538724313465794E-2</v>
      </c>
      <c r="AH53" s="14">
        <v>6.1083214003934301E-2</v>
      </c>
      <c r="AI53" s="14">
        <v>2.30524628285264E-2</v>
      </c>
      <c r="AJ53" s="14">
        <v>3.95934425439591E-2</v>
      </c>
      <c r="AK53" s="14">
        <v>1.04650654251781E-2</v>
      </c>
      <c r="AL53" s="14">
        <v>5.1518235909236597E-3</v>
      </c>
      <c r="AM53" s="14">
        <v>1.4105363307903299E-2</v>
      </c>
      <c r="AN53" s="14">
        <v>1.75536609521564E-3</v>
      </c>
      <c r="AO53" s="14">
        <v>9.5299442383687399E-3</v>
      </c>
      <c r="AP53" s="14">
        <v>3.7684024287484002E-3</v>
      </c>
      <c r="AQ53" s="14">
        <v>1.8718936036322801E-2</v>
      </c>
      <c r="AR53" s="14">
        <v>5.0451987255504899E-2</v>
      </c>
      <c r="AS53" s="14">
        <v>4.6905832504198098E-3</v>
      </c>
      <c r="AT53" s="14">
        <v>2.4483974287940399E-2</v>
      </c>
      <c r="AU53" s="14">
        <v>0.22780257376425</v>
      </c>
      <c r="AV53" s="14">
        <v>6.7990528072415804E-2</v>
      </c>
      <c r="AW53" s="14">
        <v>9.6690572214735895E-3</v>
      </c>
      <c r="AX53" s="14">
        <v>4.7314109201881897E-3</v>
      </c>
      <c r="AY53" s="14">
        <v>2.7490642782022401E-2</v>
      </c>
      <c r="AZ53" s="14">
        <v>6.6631281929181198E-3</v>
      </c>
      <c r="BA53" s="14">
        <v>0.838350494484294</v>
      </c>
      <c r="BB53" s="14">
        <v>2.1128665763341999E-2</v>
      </c>
      <c r="BC53" s="14">
        <v>8.2062174095950992E-3</v>
      </c>
      <c r="BD53" s="14">
        <v>5.7278915246070398E-3</v>
      </c>
      <c r="BE53" s="14">
        <v>0.106349524367713</v>
      </c>
      <c r="BF53" s="14">
        <v>0.23265902658933499</v>
      </c>
      <c r="BG53" s="14">
        <v>7.4986058823362997E-3</v>
      </c>
      <c r="BH53" s="14">
        <v>3.3283496768681101E-2</v>
      </c>
      <c r="BI53" s="14">
        <v>5.5512262301702399E-3</v>
      </c>
      <c r="BJ53" s="14">
        <v>1.7704819530259E-2</v>
      </c>
      <c r="BK53" s="14">
        <v>0.131103499237607</v>
      </c>
      <c r="BL53" t="s">
        <v>147</v>
      </c>
      <c r="BM53" s="15">
        <v>0.18876170060816999</v>
      </c>
      <c r="BN53" s="15">
        <v>0.178267349253313</v>
      </c>
      <c r="BO53" s="15">
        <v>0.33499862443253903</v>
      </c>
      <c r="BP53" s="15">
        <v>0.399639027913268</v>
      </c>
      <c r="BQ53" s="15">
        <v>0.107243658561778</v>
      </c>
      <c r="BR53" s="15">
        <v>0.39263366174389103</v>
      </c>
      <c r="BS53" s="15">
        <v>5.5382211559558997E-2</v>
      </c>
      <c r="BT53" s="15">
        <v>0.98078525626957203</v>
      </c>
      <c r="BU53" s="15">
        <v>0.351641915925065</v>
      </c>
      <c r="BV53" s="15">
        <v>1.8082873052191299</v>
      </c>
      <c r="BW53" s="15">
        <v>0.33744125712037198</v>
      </c>
      <c r="BX53" s="15">
        <v>3.9502825550645798E-2</v>
      </c>
      <c r="BY53" s="15">
        <v>0.30021578594581699</v>
      </c>
      <c r="BZ53" s="15">
        <v>0.28052292388071398</v>
      </c>
      <c r="CA53" s="15">
        <v>3.9993906404313102</v>
      </c>
      <c r="CB53" s="15">
        <v>0.39770558301080999</v>
      </c>
      <c r="CC53" s="15">
        <v>0.88461665282361401</v>
      </c>
      <c r="CD53" s="15">
        <v>0.43733162641349399</v>
      </c>
      <c r="CE53" s="15">
        <v>0.58764077910887402</v>
      </c>
      <c r="CF53" s="15">
        <v>0.246271556090606</v>
      </c>
      <c r="CG53" s="15">
        <v>0.53994465029874295</v>
      </c>
      <c r="CH53" s="15">
        <v>0.57867898507211701</v>
      </c>
      <c r="CI53" s="15">
        <v>0.63241863653522701</v>
      </c>
      <c r="CJ53" s="15">
        <v>0.12605073429004299</v>
      </c>
      <c r="CK53" s="15">
        <v>3.5352343809061999E-2</v>
      </c>
      <c r="CL53" s="15">
        <v>0.288866933890359</v>
      </c>
      <c r="CM53" s="15">
        <v>0.58697422577075997</v>
      </c>
      <c r="CN53" s="15">
        <v>0.63925184661305601</v>
      </c>
      <c r="CO53" s="15">
        <v>11.1696434599117</v>
      </c>
      <c r="CP53" s="15">
        <v>0.11497307607653499</v>
      </c>
      <c r="CQ53" s="15">
        <v>6.5016750298793697</v>
      </c>
      <c r="CR53" s="15">
        <v>0.52412519953891001</v>
      </c>
      <c r="CS53" s="15">
        <v>2.0609071746416501E-2</v>
      </c>
    </row>
    <row r="54" spans="1:97" ht="15.9" x14ac:dyDescent="0.45">
      <c r="A54" s="12" t="s">
        <v>148</v>
      </c>
      <c r="B54">
        <v>16</v>
      </c>
      <c r="C54" s="13">
        <v>4.19342876563889</v>
      </c>
      <c r="D54" s="14">
        <v>1.1033492621879999</v>
      </c>
      <c r="E54" s="15">
        <v>11.147800559209999</v>
      </c>
      <c r="F54" s="15">
        <f t="shared" si="0"/>
        <v>0</v>
      </c>
      <c r="G54" s="2" t="s">
        <v>148</v>
      </c>
      <c r="H54" s="13">
        <v>4.19342876563889</v>
      </c>
      <c r="I54" s="13">
        <v>0.49504632456710601</v>
      </c>
      <c r="J54" s="13">
        <v>0.56233320591200997</v>
      </c>
      <c r="K54" s="13">
        <v>0.96571844372184301</v>
      </c>
      <c r="L54" s="13">
        <v>1.41522529019643</v>
      </c>
      <c r="M54" s="13">
        <v>5.43622884496891E-2</v>
      </c>
      <c r="N54" t="s">
        <v>148</v>
      </c>
      <c r="O54" s="14">
        <v>0.40690210957543699</v>
      </c>
      <c r="P54" s="14">
        <v>0.71094559561008197</v>
      </c>
      <c r="Q54" s="14">
        <v>0.52651696488840205</v>
      </c>
      <c r="R54" s="14">
        <v>0.65989828013241902</v>
      </c>
      <c r="S54" s="14">
        <v>0.91025312003694803</v>
      </c>
      <c r="T54" s="14">
        <v>0.271915998956206</v>
      </c>
      <c r="U54" s="14">
        <v>0.57919120068483998</v>
      </c>
      <c r="V54" s="14">
        <v>0.78426248764999396</v>
      </c>
      <c r="W54" s="14">
        <v>0.77554629069361603</v>
      </c>
      <c r="X54" s="14">
        <v>0.809377935929255</v>
      </c>
      <c r="Y54" s="14">
        <v>0.16530565405245201</v>
      </c>
      <c r="Z54" s="14">
        <v>0.18702036636046199</v>
      </c>
      <c r="AA54" s="14">
        <v>0.84664048430801397</v>
      </c>
      <c r="AB54" s="14">
        <v>0.72747060966402399</v>
      </c>
      <c r="AC54" s="14">
        <v>0.74515788107460901</v>
      </c>
      <c r="AD54" s="14">
        <v>0.66604184921710097</v>
      </c>
      <c r="AE54" s="14">
        <v>0.72594616366425202</v>
      </c>
      <c r="AF54" s="14">
        <v>0.708835226906255</v>
      </c>
      <c r="AG54" s="14">
        <v>0.58664388780715304</v>
      </c>
      <c r="AH54" s="14">
        <v>0.64045563870575695</v>
      </c>
      <c r="AI54" s="14">
        <v>0.65361298679785096</v>
      </c>
      <c r="AJ54" s="14">
        <v>0.861328203928442</v>
      </c>
      <c r="AK54" s="14">
        <v>0.89248865038474401</v>
      </c>
      <c r="AL54" s="14">
        <v>0.37741287309259602</v>
      </c>
      <c r="AM54" s="14">
        <v>0.23936264690158399</v>
      </c>
      <c r="AN54" s="14">
        <v>0.22958120125306899</v>
      </c>
      <c r="AO54" s="14">
        <v>0.16781556525206301</v>
      </c>
      <c r="AP54" s="14">
        <v>0.304206055835536</v>
      </c>
      <c r="AQ54" s="14">
        <v>0.85718970434223396</v>
      </c>
      <c r="AR54" s="14">
        <v>0.30885503274948301</v>
      </c>
      <c r="AS54" s="14">
        <v>0.17878362886113799</v>
      </c>
      <c r="AT54" s="14">
        <v>0.184613253853597</v>
      </c>
      <c r="AU54" s="14">
        <v>0.141564723676119</v>
      </c>
      <c r="AV54" s="14">
        <v>0.43510925398191203</v>
      </c>
      <c r="AW54" s="14">
        <v>0.44394857683955502</v>
      </c>
      <c r="AX54" s="14">
        <v>0.14227289356891901</v>
      </c>
      <c r="AY54" s="14">
        <v>0.27956836637788701</v>
      </c>
      <c r="AZ54" s="14">
        <v>0.154983920800603</v>
      </c>
      <c r="BA54" s="14">
        <v>0.17732782808042</v>
      </c>
      <c r="BB54" s="14">
        <v>0.89088518282828799</v>
      </c>
      <c r="BC54" s="14">
        <v>0.34595890012668601</v>
      </c>
      <c r="BD54" s="14">
        <v>0.27986562862875097</v>
      </c>
      <c r="BE54" s="14">
        <v>0.461540350138964</v>
      </c>
      <c r="BF54" s="14">
        <v>0.90830470252760398</v>
      </c>
      <c r="BG54" s="14">
        <v>0.30204459258892102</v>
      </c>
      <c r="BH54" s="14">
        <v>0.15824204560892399</v>
      </c>
      <c r="BI54" s="14">
        <v>1.1033492621879999</v>
      </c>
      <c r="BJ54" s="14">
        <v>0.52903173115573099</v>
      </c>
      <c r="BK54" s="14">
        <v>0.134111850414424</v>
      </c>
      <c r="BL54" t="s">
        <v>148</v>
      </c>
      <c r="BM54" s="15">
        <v>7.8480851145797903</v>
      </c>
      <c r="BN54" s="15">
        <v>6.9043365183007097</v>
      </c>
      <c r="BO54" s="15">
        <v>8.6617470113460104</v>
      </c>
      <c r="BP54" s="15">
        <v>6.1140807738424998</v>
      </c>
      <c r="BQ54" s="15">
        <v>6.5099411468240103</v>
      </c>
      <c r="BR54" s="15">
        <v>8.2068091693050107</v>
      </c>
      <c r="BS54" s="15">
        <v>7.1302160071102598</v>
      </c>
      <c r="BT54" s="15">
        <v>6.6286727914163999</v>
      </c>
      <c r="BU54" s="15">
        <v>8.2431771164560708</v>
      </c>
      <c r="BV54" s="15">
        <v>7.0862296337026196</v>
      </c>
      <c r="BW54" s="15">
        <v>8.1942544738966401</v>
      </c>
      <c r="BX54" s="15">
        <v>5.5772671117265702</v>
      </c>
      <c r="BY54" s="15">
        <v>6.5919230294081403</v>
      </c>
      <c r="BZ54" s="15">
        <v>5.1525676641270701</v>
      </c>
      <c r="CA54" s="15">
        <v>7.9287249283860897</v>
      </c>
      <c r="CB54" s="15">
        <v>8.3503630743510406</v>
      </c>
      <c r="CC54" s="15">
        <v>4.7495089046451699</v>
      </c>
      <c r="CD54" s="15">
        <v>7.12379213099155</v>
      </c>
      <c r="CE54" s="15">
        <v>7.7130278686870097</v>
      </c>
      <c r="CF54" s="15">
        <v>8.6220463586964406</v>
      </c>
      <c r="CG54" s="15">
        <v>8.5530628650883607</v>
      </c>
      <c r="CH54" s="15">
        <v>8.7613178295509595</v>
      </c>
      <c r="CI54" s="15">
        <v>6.32082438464181</v>
      </c>
      <c r="CJ54" s="15">
        <v>6.1896899807449399</v>
      </c>
      <c r="CK54" s="15">
        <v>7.01873769583925</v>
      </c>
      <c r="CL54" s="15">
        <v>8.3811048967964492</v>
      </c>
      <c r="CM54" s="15">
        <v>6.91006372615995</v>
      </c>
      <c r="CN54" s="15">
        <v>8.3390381200808399</v>
      </c>
      <c r="CO54" s="15">
        <v>7.4618946252840601</v>
      </c>
      <c r="CP54" s="15">
        <v>5.2866518420102899</v>
      </c>
      <c r="CQ54" s="15">
        <v>8.0020487463959498</v>
      </c>
      <c r="CR54" s="15">
        <v>7.2971537427448601</v>
      </c>
      <c r="CS54" s="15">
        <v>11.147800559209999</v>
      </c>
    </row>
    <row r="55" spans="1:97" ht="15.9" x14ac:dyDescent="0.45">
      <c r="A55" s="12" t="s">
        <v>149</v>
      </c>
      <c r="B55">
        <v>5</v>
      </c>
      <c r="C55" s="13">
        <v>4.9002293986075696</v>
      </c>
      <c r="D55" s="14">
        <v>1.4618360262428101</v>
      </c>
      <c r="E55" s="15">
        <v>11.135939197633</v>
      </c>
      <c r="F55" s="15">
        <f t="shared" si="0"/>
        <v>0</v>
      </c>
      <c r="G55" s="2" t="s">
        <v>149</v>
      </c>
      <c r="H55" s="13">
        <v>1.4774435109249</v>
      </c>
      <c r="I55" s="13">
        <v>3.5020773456886301</v>
      </c>
      <c r="J55" s="13">
        <v>1.87993628265371</v>
      </c>
      <c r="K55" s="13">
        <v>4.9002293986075696</v>
      </c>
      <c r="L55" s="13">
        <v>2.0327423376842799</v>
      </c>
      <c r="M55" s="13">
        <v>1.37893707610331</v>
      </c>
      <c r="N55" t="s">
        <v>149</v>
      </c>
      <c r="O55" s="14">
        <v>4.1966352927859399E-2</v>
      </c>
      <c r="P55" s="14">
        <v>9.3767990682337904E-2</v>
      </c>
      <c r="Q55" s="14">
        <v>2.5640682493698299E-2</v>
      </c>
      <c r="R55" s="14">
        <v>6.4609872717968794E-2</v>
      </c>
      <c r="S55" s="14">
        <v>5.0984975133512501E-2</v>
      </c>
      <c r="T55" s="14">
        <v>4.2973837551331898E-2</v>
      </c>
      <c r="U55" s="14">
        <v>0.17617226955047599</v>
      </c>
      <c r="V55" s="14">
        <v>3.3222104750337399E-2</v>
      </c>
      <c r="W55" s="14">
        <v>9.3753092249370604E-2</v>
      </c>
      <c r="X55" s="14">
        <v>1.1156647987868799E-2</v>
      </c>
      <c r="Y55" s="14">
        <v>4.78747714281412E-3</v>
      </c>
      <c r="Z55" s="14">
        <v>1.39947252295456E-3</v>
      </c>
      <c r="AA55" s="14">
        <v>0.121356410672981</v>
      </c>
      <c r="AB55" s="14">
        <v>0.14351705735686801</v>
      </c>
      <c r="AC55" s="14">
        <v>3.7481688440445297E-2</v>
      </c>
      <c r="AD55" s="14">
        <v>6.5884186434394101E-2</v>
      </c>
      <c r="AE55" s="14">
        <v>9.8925029296222499E-3</v>
      </c>
      <c r="AF55" s="14">
        <v>8.0237134538921097E-3</v>
      </c>
      <c r="AG55" s="14">
        <v>7.1504468192980699E-3</v>
      </c>
      <c r="AH55" s="14">
        <v>3.4803163367626698E-2</v>
      </c>
      <c r="AI55" s="14">
        <v>4.7842434479271098E-2</v>
      </c>
      <c r="AJ55" s="14">
        <v>7.6094365324553704E-3</v>
      </c>
      <c r="AK55" s="14">
        <v>1.9646618185411E-2</v>
      </c>
      <c r="AL55" s="14">
        <v>2.9846289176369299E-2</v>
      </c>
      <c r="AM55" s="14">
        <v>0.33180326565568902</v>
      </c>
      <c r="AN55" s="14">
        <v>5.4404330515059902E-3</v>
      </c>
      <c r="AO55" s="14">
        <v>1.6089635501104101E-2</v>
      </c>
      <c r="AP55" s="14">
        <v>7.7609783463552604E-3</v>
      </c>
      <c r="AQ55" s="14">
        <v>4.0813164552251598E-2</v>
      </c>
      <c r="AR55" s="14">
        <v>4.4517899759030997E-2</v>
      </c>
      <c r="AS55" s="14">
        <v>2.3696003650097101E-2</v>
      </c>
      <c r="AT55" s="14">
        <v>1.4618360262428101</v>
      </c>
      <c r="AU55" s="14">
        <v>0.39565763641400098</v>
      </c>
      <c r="AV55" s="14">
        <v>1.2338206815703101</v>
      </c>
      <c r="AW55" s="14">
        <v>0.71755996290012503</v>
      </c>
      <c r="AX55" s="14">
        <v>9.1631869166777097E-3</v>
      </c>
      <c r="AY55" s="14">
        <v>1.22511752679076E-2</v>
      </c>
      <c r="AZ55" s="14">
        <v>0.145184419407801</v>
      </c>
      <c r="BA55" s="14">
        <v>0.112247663357936</v>
      </c>
      <c r="BB55" s="14">
        <v>2.0392767856598999E-2</v>
      </c>
      <c r="BC55" s="14">
        <v>0.12802415383280599</v>
      </c>
      <c r="BD55" s="14">
        <v>5.9517043784354601E-2</v>
      </c>
      <c r="BE55" s="14">
        <v>8.2117628690689698E-2</v>
      </c>
      <c r="BF55" s="14">
        <v>0.18599442909161401</v>
      </c>
      <c r="BG55" s="14">
        <v>2.4259389094373099E-2</v>
      </c>
      <c r="BH55" s="14">
        <v>9.1213764129820796E-2</v>
      </c>
      <c r="BI55" s="14">
        <v>8.1932315015509193E-3</v>
      </c>
      <c r="BJ55" s="14">
        <v>1.3084564412942401E-2</v>
      </c>
      <c r="BK55" s="14">
        <v>0.97459040088080995</v>
      </c>
      <c r="BL55" t="s">
        <v>149</v>
      </c>
      <c r="BM55" s="15">
        <v>1.1352848511865301</v>
      </c>
      <c r="BN55" s="15">
        <v>3.76307662150889</v>
      </c>
      <c r="BO55" s="15">
        <v>3.0246323995940401</v>
      </c>
      <c r="BP55" s="15">
        <v>2.8933918274150301</v>
      </c>
      <c r="BQ55" s="15">
        <v>2.39293317539419</v>
      </c>
      <c r="BR55" s="15">
        <v>6.4297857077423499</v>
      </c>
      <c r="BS55" s="15">
        <v>1.82495067562973</v>
      </c>
      <c r="BT55" s="15">
        <v>1.06492120005683</v>
      </c>
      <c r="BU55" s="15">
        <v>2.9389803386869202</v>
      </c>
      <c r="BV55" s="15">
        <v>0.42159709646783</v>
      </c>
      <c r="BW55" s="15">
        <v>2.3685710290017399</v>
      </c>
      <c r="BX55" s="15">
        <v>6.5719084068334901</v>
      </c>
      <c r="BY55" s="15">
        <v>10.563328955686901</v>
      </c>
      <c r="BZ55" s="15">
        <v>11.135939197633</v>
      </c>
      <c r="CA55" s="15">
        <v>7.3232511363792803</v>
      </c>
      <c r="CB55" s="15">
        <v>0.71964227815469595</v>
      </c>
      <c r="CC55" s="15">
        <v>4.1460595490718397</v>
      </c>
      <c r="CD55" s="15">
        <v>7.4662877000923702</v>
      </c>
      <c r="CE55" s="15">
        <v>6.4154192064089797</v>
      </c>
      <c r="CF55" s="15">
        <v>1.3852875837352401</v>
      </c>
      <c r="CG55" s="15">
        <v>3.8061903972617701</v>
      </c>
      <c r="CH55" s="15">
        <v>4.11529394842188</v>
      </c>
      <c r="CI55" s="15">
        <v>5.0652098929204801</v>
      </c>
      <c r="CJ55" s="15">
        <v>0.82140838495743296</v>
      </c>
      <c r="CK55" s="15">
        <v>2.1729160618596901</v>
      </c>
      <c r="CL55" s="15">
        <v>1.96669580950449</v>
      </c>
      <c r="CM55" s="15">
        <v>1.2760231791491099</v>
      </c>
      <c r="CN55" s="15">
        <v>2.2118428855759098</v>
      </c>
      <c r="CO55" s="15">
        <v>8.1748898225258806</v>
      </c>
      <c r="CP55" s="15">
        <v>6.3094747309577901</v>
      </c>
      <c r="CQ55" s="15">
        <v>3.7521880856952601</v>
      </c>
      <c r="CR55" s="15">
        <v>4.0723095757393599</v>
      </c>
      <c r="CS55" s="15">
        <v>0.15976061141483799</v>
      </c>
    </row>
    <row r="56" spans="1:97" ht="15.9" x14ac:dyDescent="0.45">
      <c r="A56" s="12" t="s">
        <v>150</v>
      </c>
      <c r="B56">
        <v>11</v>
      </c>
      <c r="C56" s="13">
        <v>2.54247343646515</v>
      </c>
      <c r="D56" s="14">
        <v>0.33300141432289898</v>
      </c>
      <c r="E56" s="15">
        <v>11.134578301591301</v>
      </c>
      <c r="F56" s="15">
        <f t="shared" si="0"/>
        <v>0</v>
      </c>
      <c r="G56" s="2" t="s">
        <v>150</v>
      </c>
      <c r="H56" s="13">
        <v>2.54247343646515</v>
      </c>
      <c r="I56" s="13">
        <v>1.1901941407918299</v>
      </c>
      <c r="J56" s="13">
        <v>0.347440043993335</v>
      </c>
      <c r="K56" s="13">
        <v>1.4511920972183301</v>
      </c>
      <c r="L56" s="13">
        <v>0.998781707190739</v>
      </c>
      <c r="M56" s="13">
        <v>0.80616571186335995</v>
      </c>
      <c r="N56" t="s">
        <v>150</v>
      </c>
      <c r="O56" s="14">
        <v>8.0567407458620403E-3</v>
      </c>
      <c r="P56" s="14">
        <v>7.0847154190191901E-3</v>
      </c>
      <c r="Q56" s="14">
        <v>1.52800680570176E-2</v>
      </c>
      <c r="R56" s="14">
        <v>1.41001569375044E-2</v>
      </c>
      <c r="S56" s="14">
        <v>1.3892694105982499E-2</v>
      </c>
      <c r="T56" s="14">
        <v>1.4770957493856001E-2</v>
      </c>
      <c r="U56" s="14">
        <v>9.4485446414757403E-3</v>
      </c>
      <c r="V56" s="14">
        <v>2.30872115975463E-2</v>
      </c>
      <c r="W56" s="14">
        <v>8.1298147400151094E-2</v>
      </c>
      <c r="X56" s="14">
        <v>7.1556254177096407E-2</v>
      </c>
      <c r="Y56" s="14">
        <v>0.33300141432289898</v>
      </c>
      <c r="Z56" s="14">
        <v>0.308988440228676</v>
      </c>
      <c r="AA56" s="14">
        <v>8.9947601075224107E-2</v>
      </c>
      <c r="AB56" s="14">
        <v>0.10691204548537001</v>
      </c>
      <c r="AC56" s="14">
        <v>2.92463052538465E-2</v>
      </c>
      <c r="AD56" s="14">
        <v>1.9343355582030999E-2</v>
      </c>
      <c r="AE56" s="14">
        <v>4.67351388735553E-2</v>
      </c>
      <c r="AF56" s="14">
        <v>6.6040757998487201E-2</v>
      </c>
      <c r="AG56" s="14">
        <v>2.96689021034773E-2</v>
      </c>
      <c r="AH56" s="14">
        <v>2.2274139819997599E-2</v>
      </c>
      <c r="AI56" s="14">
        <v>1.1800521974975499E-2</v>
      </c>
      <c r="AJ56" s="14">
        <v>1.31927011029406E-2</v>
      </c>
      <c r="AK56" s="14">
        <v>0</v>
      </c>
      <c r="AL56" s="14">
        <v>0</v>
      </c>
      <c r="AM56" s="14">
        <v>1.2415324654028901E-2</v>
      </c>
      <c r="AN56" s="14">
        <v>2.6524044195273499E-2</v>
      </c>
      <c r="AO56" s="14">
        <v>4.8680499072182703E-3</v>
      </c>
      <c r="AP56" s="14">
        <v>9.61295217109937E-3</v>
      </c>
      <c r="AQ56" s="14">
        <v>6.12246786356829E-2</v>
      </c>
      <c r="AR56" s="14">
        <v>1.7038136851409199E-3</v>
      </c>
      <c r="AS56" s="14">
        <v>1.11457077029783E-2</v>
      </c>
      <c r="AT56" s="14">
        <v>3.7328547313845599E-2</v>
      </c>
      <c r="AU56" s="14">
        <v>0</v>
      </c>
      <c r="AV56" s="14">
        <v>1.53630102263882E-2</v>
      </c>
      <c r="AW56" s="14">
        <v>1.5721966939273298E-2</v>
      </c>
      <c r="AX56" s="14">
        <v>1.8232272532192201E-2</v>
      </c>
      <c r="AY56" s="14">
        <v>1.6400400545354198E-2</v>
      </c>
      <c r="AZ56" s="14">
        <v>5.8701744927367504E-3</v>
      </c>
      <c r="BA56" s="14">
        <v>1.9282998472639701E-2</v>
      </c>
      <c r="BB56" s="14">
        <v>1.3568047590777E-2</v>
      </c>
      <c r="BC56" s="14">
        <v>1.2576525270311801E-2</v>
      </c>
      <c r="BD56" s="14">
        <v>5.0214101592919898E-3</v>
      </c>
      <c r="BE56" s="14">
        <v>9.9846284105932891E-3</v>
      </c>
      <c r="BF56" s="14">
        <v>2.09615242309397E-2</v>
      </c>
      <c r="BG56" s="14">
        <v>2.1506609953616501E-2</v>
      </c>
      <c r="BH56" s="14">
        <v>1.04862350193052E-2</v>
      </c>
      <c r="BI56" s="14">
        <v>1.1196178259550001E-2</v>
      </c>
      <c r="BJ56" s="14">
        <v>1.5575780895460399E-2</v>
      </c>
      <c r="BK56" s="14">
        <v>2.1164358674601799E-3</v>
      </c>
      <c r="BL56" t="s">
        <v>150</v>
      </c>
      <c r="BM56" s="15">
        <v>9.2282377992698592</v>
      </c>
      <c r="BN56" s="15">
        <v>8.5130769985818393</v>
      </c>
      <c r="BO56" s="15">
        <v>7.3421440873842601</v>
      </c>
      <c r="BP56" s="15">
        <v>7.5441761204659104</v>
      </c>
      <c r="BQ56" s="15">
        <v>7.1899434173913601</v>
      </c>
      <c r="BR56" s="15">
        <v>8.43946366355636</v>
      </c>
      <c r="BS56" s="15">
        <v>8.1149089616825307</v>
      </c>
      <c r="BT56" s="15">
        <v>8.1639673470889207</v>
      </c>
      <c r="BU56" s="15">
        <v>8.8590138095961493</v>
      </c>
      <c r="BV56" s="15">
        <v>9.2316970245583008</v>
      </c>
      <c r="BW56" s="15">
        <v>7.4685007949990299</v>
      </c>
      <c r="BX56" s="15">
        <v>8.1989098879244402</v>
      </c>
      <c r="BY56" s="15">
        <v>9.4118107566160507</v>
      </c>
      <c r="BZ56" s="15">
        <v>6.9712811653731599</v>
      </c>
      <c r="CA56" s="15">
        <v>3.2366284309790401</v>
      </c>
      <c r="CB56" s="15">
        <v>9.3318989964458599</v>
      </c>
      <c r="CC56" s="15">
        <v>7.9530140050314504</v>
      </c>
      <c r="CD56" s="15">
        <v>8.8500888249047396</v>
      </c>
      <c r="CE56" s="15">
        <v>8.1534526748941403</v>
      </c>
      <c r="CF56" s="15">
        <v>8.0407253160670393</v>
      </c>
      <c r="CG56" s="15">
        <v>7.8325911603884597</v>
      </c>
      <c r="CH56" s="15">
        <v>10.042914112749701</v>
      </c>
      <c r="CI56" s="15">
        <v>10.5016910131</v>
      </c>
      <c r="CJ56" s="15">
        <v>8.6466444477780993</v>
      </c>
      <c r="CK56" s="15">
        <v>8.1469291117016098</v>
      </c>
      <c r="CL56" s="15">
        <v>9.9337974511037004</v>
      </c>
      <c r="CM56" s="15">
        <v>9.2091966629395703</v>
      </c>
      <c r="CN56" s="15">
        <v>9.9123058438098308</v>
      </c>
      <c r="CO56" s="15">
        <v>7.5732056598763204</v>
      </c>
      <c r="CP56" s="15">
        <v>7.5564235263919404</v>
      </c>
      <c r="CQ56" s="15">
        <v>6.2753742424734202</v>
      </c>
      <c r="CR56" s="15">
        <v>7.9274837705923398</v>
      </c>
      <c r="CS56" s="15">
        <v>11.134578301591301</v>
      </c>
    </row>
    <row r="57" spans="1:97" ht="15.9" x14ac:dyDescent="0.45">
      <c r="A57" s="12" t="s">
        <v>151</v>
      </c>
      <c r="B57">
        <v>16</v>
      </c>
      <c r="C57" s="13">
        <v>3.9597655375172001</v>
      </c>
      <c r="D57" s="14">
        <v>1.27058351775554</v>
      </c>
      <c r="E57" s="15">
        <v>11.0799451790618</v>
      </c>
      <c r="F57" s="15">
        <f t="shared" si="0"/>
        <v>0</v>
      </c>
      <c r="G57" s="2" t="s">
        <v>151</v>
      </c>
      <c r="H57" s="13">
        <v>1.38962897738291</v>
      </c>
      <c r="I57" s="13">
        <v>1.8602397139548399</v>
      </c>
      <c r="J57" s="13">
        <v>0.95364153732829704</v>
      </c>
      <c r="K57" s="13">
        <v>1.94733075493288</v>
      </c>
      <c r="L57" s="13">
        <v>3.9597655375172001</v>
      </c>
      <c r="M57" s="13">
        <v>3.8327613391199402</v>
      </c>
      <c r="N57" t="s">
        <v>151</v>
      </c>
      <c r="O57" s="14">
        <v>0.72297871810010195</v>
      </c>
      <c r="P57" s="14">
        <v>0.46305114804624797</v>
      </c>
      <c r="Q57" s="14">
        <v>1.27058351775554</v>
      </c>
      <c r="R57" s="14">
        <v>0.29069266360744</v>
      </c>
      <c r="S57" s="14">
        <v>0.38149392533815601</v>
      </c>
      <c r="T57" s="14">
        <v>0.31670837672504698</v>
      </c>
      <c r="U57" s="14">
        <v>0.48368601817912499</v>
      </c>
      <c r="V57" s="14">
        <v>0.47905517032460099</v>
      </c>
      <c r="W57" s="14">
        <v>0.54076181208191498</v>
      </c>
      <c r="X57" s="14">
        <v>0.56183884003718099</v>
      </c>
      <c r="Y57" s="14">
        <v>0.25837000103658497</v>
      </c>
      <c r="Z57" s="14">
        <v>0.29427505893107397</v>
      </c>
      <c r="AA57" s="14">
        <v>0.55691822688811898</v>
      </c>
      <c r="AB57" s="14">
        <v>0.43087219007368499</v>
      </c>
      <c r="AC57" s="14">
        <v>0.47426222489516601</v>
      </c>
      <c r="AD57" s="14">
        <v>0.455689265319206</v>
      </c>
      <c r="AE57" s="14">
        <v>0.59165296076547202</v>
      </c>
      <c r="AF57" s="14">
        <v>0.393833062521104</v>
      </c>
      <c r="AG57" s="14">
        <v>0.31363983547994101</v>
      </c>
      <c r="AH57" s="14">
        <v>0.439208990768858</v>
      </c>
      <c r="AI57" s="14">
        <v>0.54427852284525902</v>
      </c>
      <c r="AJ57" s="14">
        <v>0.32803203452144802</v>
      </c>
      <c r="AK57" s="14">
        <v>0.57568406899902702</v>
      </c>
      <c r="AL57" s="14">
        <v>0.34295765059920202</v>
      </c>
      <c r="AM57" s="14">
        <v>0.78638948863628899</v>
      </c>
      <c r="AN57" s="14">
        <v>0.31449410400345301</v>
      </c>
      <c r="AO57" s="14">
        <v>0.38772481739668302</v>
      </c>
      <c r="AP57" s="14">
        <v>0.32714901217835402</v>
      </c>
      <c r="AQ57" s="14">
        <v>0.37096618357960898</v>
      </c>
      <c r="AR57" s="14">
        <v>0.56487569266687399</v>
      </c>
      <c r="AS57" s="14">
        <v>0.65132406717550095</v>
      </c>
      <c r="AT57" s="14">
        <v>0.58527368246630695</v>
      </c>
      <c r="AU57" s="14">
        <v>0.69157718451294004</v>
      </c>
      <c r="AV57" s="14">
        <v>0.37230098195591299</v>
      </c>
      <c r="AW57" s="14">
        <v>0.40168156868532301</v>
      </c>
      <c r="AX57" s="14">
        <v>0.57534491499547002</v>
      </c>
      <c r="AY57" s="14">
        <v>0.47435595728276803</v>
      </c>
      <c r="AZ57" s="14">
        <v>0.26520386036063298</v>
      </c>
      <c r="BA57" s="14">
        <v>0.61814975575856401</v>
      </c>
      <c r="BB57" s="14">
        <v>0.37306519900849899</v>
      </c>
      <c r="BC57" s="14">
        <v>0.59689151561299003</v>
      </c>
      <c r="BD57" s="14">
        <v>0.79024213110431196</v>
      </c>
      <c r="BE57" s="14">
        <v>0.49658989233991502</v>
      </c>
      <c r="BF57" s="14">
        <v>0.43696720041735598</v>
      </c>
      <c r="BG57" s="14">
        <v>0.41914737971174898</v>
      </c>
      <c r="BH57" s="14">
        <v>0.33803137375902398</v>
      </c>
      <c r="BI57" s="14">
        <v>0.52397311599944896</v>
      </c>
      <c r="BJ57" s="14">
        <v>0.43611915125717099</v>
      </c>
      <c r="BK57" s="14">
        <v>8.5827371934323604E-2</v>
      </c>
      <c r="BL57" t="s">
        <v>151</v>
      </c>
      <c r="BM57" s="15">
        <v>10.2649203182847</v>
      </c>
      <c r="BN57" s="15">
        <v>9.2280147687022396</v>
      </c>
      <c r="BO57" s="15">
        <v>9.4222099724246995</v>
      </c>
      <c r="BP57" s="15">
        <v>9.2823647611581208</v>
      </c>
      <c r="BQ57" s="15">
        <v>9.1712871963695104</v>
      </c>
      <c r="BR57" s="15">
        <v>10.2998995999678</v>
      </c>
      <c r="BS57" s="15">
        <v>9.6524549856174797</v>
      </c>
      <c r="BT57" s="15">
        <v>8.7232147080332094</v>
      </c>
      <c r="BU57" s="15">
        <v>9.0130313400922795</v>
      </c>
      <c r="BV57" s="15">
        <v>8.9385832131533096</v>
      </c>
      <c r="BW57" s="15">
        <v>9.3793516322034094</v>
      </c>
      <c r="BX57" s="15">
        <v>10.732167161465901</v>
      </c>
      <c r="BY57" s="15">
        <v>10.5057190161049</v>
      </c>
      <c r="BZ57" s="15">
        <v>11.0799451790618</v>
      </c>
      <c r="CA57" s="15">
        <v>7.8346263068462099</v>
      </c>
      <c r="CB57" s="15">
        <v>9.0161810943298306</v>
      </c>
      <c r="CC57" s="15">
        <v>10.6916464296018</v>
      </c>
      <c r="CD57" s="15">
        <v>9.1093714638446404</v>
      </c>
      <c r="CE57" s="15">
        <v>8.9495228609709905</v>
      </c>
      <c r="CF57" s="15">
        <v>9.2429872736094794</v>
      </c>
      <c r="CG57" s="15">
        <v>9.0044330785784492</v>
      </c>
      <c r="CH57" s="15">
        <v>9.2142320915570508</v>
      </c>
      <c r="CI57" s="15">
        <v>9.5198164457354792</v>
      </c>
      <c r="CJ57" s="15">
        <v>9.2306770860923297</v>
      </c>
      <c r="CK57" s="15">
        <v>9.6362048235223003</v>
      </c>
      <c r="CL57" s="15">
        <v>9.0528759682225708</v>
      </c>
      <c r="CM57" s="15">
        <v>9.4112843308894405</v>
      </c>
      <c r="CN57" s="15">
        <v>9.3155468448399308</v>
      </c>
      <c r="CO57" s="15">
        <v>8.4325426178194007</v>
      </c>
      <c r="CP57" s="15">
        <v>9.08570418772109</v>
      </c>
      <c r="CQ57" s="15">
        <v>9.2918968285383006</v>
      </c>
      <c r="CR57" s="15">
        <v>9.1974553974582705</v>
      </c>
      <c r="CS57" s="15">
        <v>9.6788211972939209</v>
      </c>
    </row>
    <row r="58" spans="1:97" ht="15.9" x14ac:dyDescent="0.45">
      <c r="A58" s="12" t="s">
        <v>152</v>
      </c>
      <c r="B58">
        <v>17</v>
      </c>
      <c r="C58" s="13">
        <v>4.00269749192395</v>
      </c>
      <c r="D58" s="14">
        <v>1.7405669894865501</v>
      </c>
      <c r="E58" s="15">
        <v>11.065985241378099</v>
      </c>
      <c r="F58" s="15">
        <f t="shared" si="0"/>
        <v>0</v>
      </c>
      <c r="G58" s="2" t="s">
        <v>152</v>
      </c>
      <c r="H58" s="13">
        <v>4.00269749192395</v>
      </c>
      <c r="I58" s="13">
        <v>1.6559251978101399</v>
      </c>
      <c r="J58" s="13">
        <v>0.35605077811659902</v>
      </c>
      <c r="K58" s="13">
        <v>0.81105966894151704</v>
      </c>
      <c r="L58" s="13">
        <v>3.9475393290516698</v>
      </c>
      <c r="M58" s="13">
        <v>2.60043312755844</v>
      </c>
      <c r="N58" t="s">
        <v>152</v>
      </c>
      <c r="O58" s="14">
        <v>0.935251018656439</v>
      </c>
      <c r="P58" s="14">
        <v>0.92403963112688803</v>
      </c>
      <c r="Q58" s="14">
        <v>0.36943797957326202</v>
      </c>
      <c r="R58" s="14">
        <v>0.249259876536608</v>
      </c>
      <c r="S58" s="14">
        <v>0.47551161903275302</v>
      </c>
      <c r="T58" s="14">
        <v>0.23264491644381499</v>
      </c>
      <c r="U58" s="14">
        <v>0.75353160351810899</v>
      </c>
      <c r="V58" s="14">
        <v>0.333009701819454</v>
      </c>
      <c r="W58" s="14">
        <v>0.27578915836405798</v>
      </c>
      <c r="X58" s="14">
        <v>0.38735752174536098</v>
      </c>
      <c r="Y58" s="14">
        <v>0.15642423229775301</v>
      </c>
      <c r="Z58" s="14">
        <v>0.207645776231663</v>
      </c>
      <c r="AA58" s="14">
        <v>0.29161120945033497</v>
      </c>
      <c r="AB58" s="14">
        <v>0.259104338384953</v>
      </c>
      <c r="AC58" s="14">
        <v>0.308327666428374</v>
      </c>
      <c r="AD58" s="14">
        <v>0.30507068090602302</v>
      </c>
      <c r="AE58" s="14">
        <v>0.377640679204582</v>
      </c>
      <c r="AF58" s="14">
        <v>0.37526088843341099</v>
      </c>
      <c r="AG58" s="14">
        <v>0.30882618952202501</v>
      </c>
      <c r="AH58" s="14">
        <v>0.40373242817275201</v>
      </c>
      <c r="AI58" s="14">
        <v>0.91321485625537002</v>
      </c>
      <c r="AJ58" s="14">
        <v>0.94654686934800503</v>
      </c>
      <c r="AK58" s="14">
        <v>0.79464237628509105</v>
      </c>
      <c r="AL58" s="14">
        <v>0.40706338226001498</v>
      </c>
      <c r="AM58" s="14">
        <v>0.417353667691168</v>
      </c>
      <c r="AN58" s="14">
        <v>0.57754935562969201</v>
      </c>
      <c r="AO58" s="14">
        <v>1.7405669894865501</v>
      </c>
      <c r="AP58" s="14">
        <v>0.60511408663762001</v>
      </c>
      <c r="AQ58" s="14">
        <v>0.90278611742703996</v>
      </c>
      <c r="AR58" s="14">
        <v>0.510088217148152</v>
      </c>
      <c r="AS58" s="14">
        <v>0.77928253029271599</v>
      </c>
      <c r="AT58" s="14">
        <v>0.55805367610526302</v>
      </c>
      <c r="AU58" s="14">
        <v>0.25722270067943398</v>
      </c>
      <c r="AV58" s="14">
        <v>0.87372570641449099</v>
      </c>
      <c r="AW58" s="14">
        <v>0.77090615831964304</v>
      </c>
      <c r="AX58" s="14">
        <v>0.17683763623576801</v>
      </c>
      <c r="AY58" s="14">
        <v>1.4383356059328301</v>
      </c>
      <c r="AZ58" s="14">
        <v>0.67338851208953499</v>
      </c>
      <c r="BA58" s="14">
        <v>0.249773959350997</v>
      </c>
      <c r="BB58" s="14">
        <v>0.58555858968977303</v>
      </c>
      <c r="BC58" s="14">
        <v>1.14308910796591</v>
      </c>
      <c r="BD58" s="14">
        <v>1.26751867560538</v>
      </c>
      <c r="BE58" s="14">
        <v>0.53787026660383497</v>
      </c>
      <c r="BF58" s="14">
        <v>1.0969115842836299</v>
      </c>
      <c r="BG58" s="14">
        <v>0.44566819713987299</v>
      </c>
      <c r="BH58" s="14">
        <v>0.57314577238471198</v>
      </c>
      <c r="BI58" s="14">
        <v>0.97160083035579903</v>
      </c>
      <c r="BJ58" s="14">
        <v>0.98500242406509997</v>
      </c>
      <c r="BK58" s="14">
        <v>7.1458020084385607E-2</v>
      </c>
      <c r="BL58" t="s">
        <v>152</v>
      </c>
      <c r="BM58" s="15">
        <v>6.2982412320177401</v>
      </c>
      <c r="BN58" s="15">
        <v>8.2549785262953392</v>
      </c>
      <c r="BO58" s="15">
        <v>7.9344444909607699</v>
      </c>
      <c r="BP58" s="15">
        <v>9.3986241987006505</v>
      </c>
      <c r="BQ58" s="15">
        <v>8.8394956033859007</v>
      </c>
      <c r="BR58" s="15">
        <v>7.0002531674889896</v>
      </c>
      <c r="BS58" s="15">
        <v>8.1254275529107893</v>
      </c>
      <c r="BT58" s="15">
        <v>7.4437967287738198</v>
      </c>
      <c r="BU58" s="15">
        <v>8.3558909976053108</v>
      </c>
      <c r="BV58" s="15">
        <v>7.7246955167369604</v>
      </c>
      <c r="BW58" s="15">
        <v>8.7152831483758693</v>
      </c>
      <c r="BX58" s="15">
        <v>4.8744271791857097</v>
      </c>
      <c r="BY58" s="15">
        <v>5.6912535441430503</v>
      </c>
      <c r="BZ58" s="15">
        <v>4.0621760282793904</v>
      </c>
      <c r="CA58" s="15">
        <v>8.8852812262086101</v>
      </c>
      <c r="CB58" s="15">
        <v>7.01047927029928</v>
      </c>
      <c r="CC58" s="15">
        <v>6.36907555143436</v>
      </c>
      <c r="CD58" s="15">
        <v>7.8174346203160701</v>
      </c>
      <c r="CE58" s="15">
        <v>9.0213116904730999</v>
      </c>
      <c r="CF58" s="15">
        <v>6.6785563174844498</v>
      </c>
      <c r="CG58" s="15">
        <v>8.7343166774220293</v>
      </c>
      <c r="CH58" s="15">
        <v>6.1881692145295704</v>
      </c>
      <c r="CI58" s="15">
        <v>5.4930454474664003</v>
      </c>
      <c r="CJ58" s="15">
        <v>6.2552243434205996</v>
      </c>
      <c r="CK58" s="15">
        <v>8.1916846067081295</v>
      </c>
      <c r="CL58" s="15">
        <v>8.0031041378030299</v>
      </c>
      <c r="CM58" s="15">
        <v>8.3457131743359003</v>
      </c>
      <c r="CN58" s="15">
        <v>7.4332419727867496</v>
      </c>
      <c r="CO58" s="15">
        <v>11.065985241378099</v>
      </c>
      <c r="CP58" s="15">
        <v>6.10269892550322</v>
      </c>
      <c r="CQ58" s="15">
        <v>8.13645550476563</v>
      </c>
      <c r="CR58" s="15">
        <v>10.6190146398501</v>
      </c>
      <c r="CS58" s="15">
        <v>7.3471224905134997</v>
      </c>
    </row>
    <row r="59" spans="1:97" ht="15.9" x14ac:dyDescent="0.45">
      <c r="A59" s="12" t="s">
        <v>153</v>
      </c>
      <c r="B59">
        <v>6</v>
      </c>
      <c r="C59" s="13">
        <v>3.6490244423584901</v>
      </c>
      <c r="D59" s="14">
        <v>0.32056821509907701</v>
      </c>
      <c r="E59" s="15">
        <v>11.013840052252499</v>
      </c>
      <c r="F59" s="15">
        <f t="shared" si="0"/>
        <v>0</v>
      </c>
      <c r="G59" s="2" t="s">
        <v>153</v>
      </c>
      <c r="H59" s="13">
        <v>2.8039523066953</v>
      </c>
      <c r="I59" s="13">
        <v>3.6490244423584901</v>
      </c>
      <c r="J59" s="13">
        <v>3.39061075794864</v>
      </c>
      <c r="K59" s="13">
        <v>1.5636616688151199</v>
      </c>
      <c r="L59" s="13">
        <v>3.3673146972542698</v>
      </c>
      <c r="M59" s="13">
        <v>0.29590558202274497</v>
      </c>
      <c r="N59" t="s">
        <v>153</v>
      </c>
      <c r="O59" s="14">
        <v>0.130667004437892</v>
      </c>
      <c r="P59" s="14">
        <v>0.122703976364212</v>
      </c>
      <c r="Q59" s="14">
        <v>3.2450474665301897E-2</v>
      </c>
      <c r="R59" s="14">
        <v>6.4038152822435607E-2</v>
      </c>
      <c r="S59" s="14">
        <v>8.4719550165435697E-2</v>
      </c>
      <c r="T59" s="14">
        <v>9.66144914728118E-2</v>
      </c>
      <c r="U59" s="14">
        <v>0.22602953513569299</v>
      </c>
      <c r="V59" s="14">
        <v>8.9711344982500801E-2</v>
      </c>
      <c r="W59" s="14">
        <v>7.2888699130203294E-2</v>
      </c>
      <c r="X59" s="14">
        <v>7.3703823405581806E-2</v>
      </c>
      <c r="Y59" s="14">
        <v>7.6181645566637396E-2</v>
      </c>
      <c r="Z59" s="14">
        <v>0.114629994477673</v>
      </c>
      <c r="AA59" s="14">
        <v>6.2330302673473698E-2</v>
      </c>
      <c r="AB59" s="14">
        <v>5.9536142525206302E-2</v>
      </c>
      <c r="AC59" s="14">
        <v>7.0449057907128396E-2</v>
      </c>
      <c r="AD59" s="14">
        <v>0.100693226289711</v>
      </c>
      <c r="AE59" s="14">
        <v>8.8245003738822894E-2</v>
      </c>
      <c r="AF59" s="14">
        <v>5.8450616459743997E-2</v>
      </c>
      <c r="AG59" s="14">
        <v>9.6156140310318605E-2</v>
      </c>
      <c r="AH59" s="14">
        <v>6.4548831326933995E-2</v>
      </c>
      <c r="AI59" s="14">
        <v>0.17988189321263801</v>
      </c>
      <c r="AJ59" s="14">
        <v>0.144520412917852</v>
      </c>
      <c r="AK59" s="14">
        <v>0.32056821509907701</v>
      </c>
      <c r="AL59" s="14">
        <v>9.7847634208908699E-2</v>
      </c>
      <c r="AM59" s="14">
        <v>3.9794001239232199E-2</v>
      </c>
      <c r="AN59" s="14">
        <v>5.9137847653718802E-2</v>
      </c>
      <c r="AO59" s="14">
        <v>4.7151217728962198E-2</v>
      </c>
      <c r="AP59" s="14">
        <v>8.5650532519129699E-2</v>
      </c>
      <c r="AQ59" s="14">
        <v>0.113527642970271</v>
      </c>
      <c r="AR59" s="14">
        <v>3.6145043469579398E-2</v>
      </c>
      <c r="AS59" s="14">
        <v>1.37048026921334E-2</v>
      </c>
      <c r="AT59" s="14">
        <v>3.5534652256891001E-2</v>
      </c>
      <c r="AU59" s="14">
        <v>2.19482857730979E-2</v>
      </c>
      <c r="AV59" s="14">
        <v>0.11294763630825</v>
      </c>
      <c r="AW59" s="14">
        <v>5.4834437804557302E-2</v>
      </c>
      <c r="AX59" s="14">
        <v>2.3102562959117501E-2</v>
      </c>
      <c r="AY59" s="14">
        <v>7.6791402892836702E-2</v>
      </c>
      <c r="AZ59" s="14">
        <v>4.8617308820011397E-2</v>
      </c>
      <c r="BA59" s="14">
        <v>0.15651035652345399</v>
      </c>
      <c r="BB59" s="14">
        <v>9.6313880891836096E-2</v>
      </c>
      <c r="BC59" s="14">
        <v>4.2543817760414999E-2</v>
      </c>
      <c r="BD59" s="14">
        <v>6.1260114764076098E-2</v>
      </c>
      <c r="BE59" s="14">
        <v>5.8413157719814597E-2</v>
      </c>
      <c r="BF59" s="14">
        <v>1.3422786657141399E-2</v>
      </c>
      <c r="BG59" s="14">
        <v>6.8594805899357805E-2</v>
      </c>
      <c r="BH59" s="14">
        <v>0.16793411995114499</v>
      </c>
      <c r="BI59" s="14">
        <v>0.149002850657207</v>
      </c>
      <c r="BJ59" s="14">
        <v>9.3590178017621498E-2</v>
      </c>
      <c r="BK59" s="14">
        <v>7.0826680959218203E-3</v>
      </c>
      <c r="BL59" t="s">
        <v>153</v>
      </c>
      <c r="BM59" s="15">
        <v>6.5671898233169701</v>
      </c>
      <c r="BN59" s="15">
        <v>4.4683087857770101</v>
      </c>
      <c r="BO59" s="15">
        <v>4.7337367871551699</v>
      </c>
      <c r="BP59" s="15">
        <v>3.5350828787683302</v>
      </c>
      <c r="BQ59" s="15">
        <v>3.4743172310802501</v>
      </c>
      <c r="BR59" s="15">
        <v>5.1091994440124404</v>
      </c>
      <c r="BS59" s="15">
        <v>4.4934155918177803</v>
      </c>
      <c r="BT59" s="15">
        <v>4.18934493247205</v>
      </c>
      <c r="BU59" s="15">
        <v>5.1346177012996801</v>
      </c>
      <c r="BV59" s="15">
        <v>9.6487800536080908</v>
      </c>
      <c r="BW59" s="15">
        <v>4.4502563641867701</v>
      </c>
      <c r="BX59" s="15">
        <v>2.8418450918278402</v>
      </c>
      <c r="BY59" s="15">
        <v>7.3206097322616097</v>
      </c>
      <c r="BZ59" s="15">
        <v>9.1643808604379409</v>
      </c>
      <c r="CA59" s="15">
        <v>4.9254300344432096</v>
      </c>
      <c r="CB59" s="15">
        <v>11.013840052252499</v>
      </c>
      <c r="CC59" s="15">
        <v>3.0207136662737399</v>
      </c>
      <c r="CD59" s="15">
        <v>6.1677709730618897</v>
      </c>
      <c r="CE59" s="15">
        <v>4.7855188102455397</v>
      </c>
      <c r="CF59" s="15">
        <v>4.2483492385149297</v>
      </c>
      <c r="CG59" s="15">
        <v>3.90179698388462</v>
      </c>
      <c r="CH59" s="15">
        <v>6.5921819066946803</v>
      </c>
      <c r="CI59" s="15">
        <v>10.870067957957399</v>
      </c>
      <c r="CJ59" s="15">
        <v>5.0571191077990898</v>
      </c>
      <c r="CK59" s="15">
        <v>4.8104879045413202</v>
      </c>
      <c r="CL59" s="15">
        <v>6.9629110395020799</v>
      </c>
      <c r="CM59" s="15">
        <v>5.4303479256153198</v>
      </c>
      <c r="CN59" s="15">
        <v>5.4986425603958997</v>
      </c>
      <c r="CO59" s="15">
        <v>4.9618644248168904</v>
      </c>
      <c r="CP59" s="15">
        <v>7.8772013553624802</v>
      </c>
      <c r="CQ59" s="15">
        <v>4.8130121046238896</v>
      </c>
      <c r="CR59" s="15">
        <v>5.5693438987837496</v>
      </c>
      <c r="CS59" s="15">
        <v>3.4235440584868</v>
      </c>
    </row>
    <row r="60" spans="1:97" ht="15.9" x14ac:dyDescent="0.45">
      <c r="A60" s="12" t="s">
        <v>154</v>
      </c>
      <c r="B60">
        <v>3</v>
      </c>
      <c r="C60" s="13">
        <v>5.1479446233464401</v>
      </c>
      <c r="D60" s="14">
        <v>1.658723015164</v>
      </c>
      <c r="E60" s="15">
        <v>11.004684264646</v>
      </c>
      <c r="F60" s="15">
        <f t="shared" si="0"/>
        <v>0</v>
      </c>
      <c r="G60" s="2" t="s">
        <v>154</v>
      </c>
      <c r="H60" s="13">
        <v>3.0140035137768102</v>
      </c>
      <c r="I60" s="13">
        <v>5.0977077090565199</v>
      </c>
      <c r="J60" s="13">
        <v>4.1311473128271103</v>
      </c>
      <c r="K60" s="13">
        <v>0.99479910432750995</v>
      </c>
      <c r="L60" s="13">
        <v>5.1479446233464401</v>
      </c>
      <c r="M60" s="13">
        <v>2.5121464899928099</v>
      </c>
      <c r="N60" t="s">
        <v>154</v>
      </c>
      <c r="O60" s="14">
        <v>1.27442585866436</v>
      </c>
      <c r="P60" s="14">
        <v>1.2462249486991499</v>
      </c>
      <c r="Q60" s="14">
        <v>1.3088680998844799</v>
      </c>
      <c r="R60" s="14">
        <v>1.4131496520407401</v>
      </c>
      <c r="S60" s="14">
        <v>1.3568356278006299</v>
      </c>
      <c r="T60" s="14">
        <v>1.23886498150077</v>
      </c>
      <c r="U60" s="14">
        <v>1.55681923112947</v>
      </c>
      <c r="V60" s="14">
        <v>1.2831328598327501</v>
      </c>
      <c r="W60" s="14">
        <v>1.3320638079494</v>
      </c>
      <c r="X60" s="14">
        <v>1.25287808324517</v>
      </c>
      <c r="Y60" s="14">
        <v>1.4518115381994099</v>
      </c>
      <c r="Z60" s="14">
        <v>1.2427017973166199</v>
      </c>
      <c r="AA60" s="14">
        <v>1.4398951982119199</v>
      </c>
      <c r="AB60" s="14">
        <v>1.40888186643056</v>
      </c>
      <c r="AC60" s="14">
        <v>1.1507759363608301</v>
      </c>
      <c r="AD60" s="14">
        <v>1.16547940028825</v>
      </c>
      <c r="AE60" s="14">
        <v>1.4308736403881901</v>
      </c>
      <c r="AF60" s="14">
        <v>1.13901677654844</v>
      </c>
      <c r="AG60" s="14">
        <v>0.95019090601457601</v>
      </c>
      <c r="AH60" s="14">
        <v>0.98578079504577198</v>
      </c>
      <c r="AI60" s="14">
        <v>1.3587095830409599</v>
      </c>
      <c r="AJ60" s="14">
        <v>1.5523850042224301</v>
      </c>
      <c r="AK60" s="14">
        <v>1.5899496705348499</v>
      </c>
      <c r="AL60" s="14">
        <v>1.25274224683534</v>
      </c>
      <c r="AM60" s="14">
        <v>1.33788461187949</v>
      </c>
      <c r="AN60" s="14">
        <v>1.38231029145871</v>
      </c>
      <c r="AO60" s="14">
        <v>1.50718424805972</v>
      </c>
      <c r="AP60" s="14">
        <v>1.40763121722392</v>
      </c>
      <c r="AQ60" s="14">
        <v>1.4580314693996801</v>
      </c>
      <c r="AR60" s="14">
        <v>1.0296209100613301</v>
      </c>
      <c r="AS60" s="14">
        <v>0.76615134219871805</v>
      </c>
      <c r="AT60" s="14">
        <v>1.1107232596437899</v>
      </c>
      <c r="AU60" s="14">
        <v>0.64442282196221301</v>
      </c>
      <c r="AV60" s="14">
        <v>1.29022061070672</v>
      </c>
      <c r="AW60" s="14">
        <v>1.658723015164</v>
      </c>
      <c r="AX60" s="14">
        <v>0.787866596681014</v>
      </c>
      <c r="AY60" s="14">
        <v>1.41556209793986</v>
      </c>
      <c r="AZ60" s="14">
        <v>1.0836527115552701</v>
      </c>
      <c r="BA60" s="14">
        <v>1.33158514431248</v>
      </c>
      <c r="BB60" s="14">
        <v>1.52076534940444</v>
      </c>
      <c r="BC60" s="14">
        <v>1.4241811938664599</v>
      </c>
      <c r="BD60" s="14">
        <v>1.3502803348771599</v>
      </c>
      <c r="BE60" s="14">
        <v>1.4562228171146401</v>
      </c>
      <c r="BF60" s="14">
        <v>1.43338828015641</v>
      </c>
      <c r="BG60" s="14">
        <v>1.3470432678300099</v>
      </c>
      <c r="BH60" s="14">
        <v>1.52464888470633</v>
      </c>
      <c r="BI60" s="14">
        <v>1.6467340614053401</v>
      </c>
      <c r="BJ60" s="14">
        <v>1.5036457055636201</v>
      </c>
      <c r="BK60" s="14">
        <v>0.95831910561473599</v>
      </c>
      <c r="BL60" t="s">
        <v>154</v>
      </c>
      <c r="BM60" s="15">
        <v>9.8952567854773008</v>
      </c>
      <c r="BN60" s="15">
        <v>10.554370368677001</v>
      </c>
      <c r="BO60" s="15">
        <v>10.547265815933899</v>
      </c>
      <c r="BP60" s="15">
        <v>10.527787431668701</v>
      </c>
      <c r="BQ60" s="15">
        <v>10.228229667428099</v>
      </c>
      <c r="BR60" s="15">
        <v>9.58122674717462</v>
      </c>
      <c r="BS60" s="15">
        <v>10.3630392429775</v>
      </c>
      <c r="BT60" s="15">
        <v>11.004684264646</v>
      </c>
      <c r="BU60" s="15">
        <v>10.2618202148512</v>
      </c>
      <c r="BV60" s="15">
        <v>10.5531543242239</v>
      </c>
      <c r="BW60" s="15">
        <v>10.216263643186799</v>
      </c>
      <c r="BX60" s="15">
        <v>10.292440716206899</v>
      </c>
      <c r="BY60" s="15">
        <v>9.97855034000637</v>
      </c>
      <c r="BZ60" s="15">
        <v>10.055176241603499</v>
      </c>
      <c r="CA60" s="15">
        <v>10.879768649137</v>
      </c>
      <c r="CB60" s="15">
        <v>10.5908851898464</v>
      </c>
      <c r="CC60" s="15">
        <v>9.9507802244567003</v>
      </c>
      <c r="CD60" s="15">
        <v>10.103987190788001</v>
      </c>
      <c r="CE60" s="15">
        <v>10.1354927953545</v>
      </c>
      <c r="CF60" s="15">
        <v>10.6006660984949</v>
      </c>
      <c r="CG60" s="15">
        <v>10.5001765838868</v>
      </c>
      <c r="CH60" s="15">
        <v>10.2457406049013</v>
      </c>
      <c r="CI60" s="15">
        <v>10.0591177661061</v>
      </c>
      <c r="CJ60" s="15">
        <v>10.577680176194701</v>
      </c>
      <c r="CK60" s="15">
        <v>10.496350952188299</v>
      </c>
      <c r="CL60" s="15">
        <v>10.6109103188906</v>
      </c>
      <c r="CM60" s="15">
        <v>10.5706593751207</v>
      </c>
      <c r="CN60" s="15">
        <v>10.2857352793419</v>
      </c>
      <c r="CO60" s="15">
        <v>10.295068489348701</v>
      </c>
      <c r="CP60" s="15">
        <v>10.3249835991474</v>
      </c>
      <c r="CQ60" s="15">
        <v>10.974565063446599</v>
      </c>
      <c r="CR60" s="15">
        <v>10.424038212949</v>
      </c>
      <c r="CS60" s="15">
        <v>10.274614952821601</v>
      </c>
    </row>
    <row r="61" spans="1:97" ht="15.9" x14ac:dyDescent="0.45">
      <c r="A61" s="12" t="s">
        <v>155</v>
      </c>
      <c r="B61">
        <v>6</v>
      </c>
      <c r="C61" s="13">
        <v>2.49139081467594</v>
      </c>
      <c r="D61" s="14">
        <v>0.28356794306402899</v>
      </c>
      <c r="E61" s="15">
        <v>10.975649108378001</v>
      </c>
      <c r="F61" s="15">
        <f t="shared" si="0"/>
        <v>0</v>
      </c>
      <c r="G61" s="2" t="s">
        <v>155</v>
      </c>
      <c r="H61" s="13">
        <v>0.79145592779113605</v>
      </c>
      <c r="I61" s="13">
        <v>0.751929561853656</v>
      </c>
      <c r="J61" s="13">
        <v>0.35605077811659902</v>
      </c>
      <c r="K61" s="13">
        <v>0.652997508512423</v>
      </c>
      <c r="L61" s="13">
        <v>2.49139081467594</v>
      </c>
      <c r="M61" s="13">
        <v>5.43622884496891E-2</v>
      </c>
      <c r="N61" t="s">
        <v>155</v>
      </c>
      <c r="O61" s="14">
        <v>5.6237165308878602E-2</v>
      </c>
      <c r="P61" s="14">
        <v>4.7410312102699401E-2</v>
      </c>
      <c r="Q61" s="14">
        <v>2.7410972003148799E-2</v>
      </c>
      <c r="R61" s="14">
        <v>0.15792134956796999</v>
      </c>
      <c r="S61" s="14">
        <v>0.22194163922355101</v>
      </c>
      <c r="T61" s="14">
        <v>0.185175728155866</v>
      </c>
      <c r="U61" s="14">
        <v>3.2062818989614598E-2</v>
      </c>
      <c r="V61" s="14">
        <v>8.8185169734443597E-2</v>
      </c>
      <c r="W61" s="14">
        <v>9.1076817560419299E-2</v>
      </c>
      <c r="X61" s="14">
        <v>8.7967217090181599E-2</v>
      </c>
      <c r="Y61" s="14">
        <v>3.1427929656699098E-2</v>
      </c>
      <c r="Z61" s="14">
        <v>3.0223715303589801E-2</v>
      </c>
      <c r="AA61" s="14">
        <v>0.23940070927719101</v>
      </c>
      <c r="AB61" s="14">
        <v>0.28356794306402899</v>
      </c>
      <c r="AC61" s="14">
        <v>4.7580669625892698E-2</v>
      </c>
      <c r="AD61" s="14">
        <v>7.8643001174697205E-2</v>
      </c>
      <c r="AE61" s="14">
        <v>0.13956205904966101</v>
      </c>
      <c r="AF61" s="14">
        <v>8.0645692722724399E-2</v>
      </c>
      <c r="AG61" s="14">
        <v>8.9742253342544695E-2</v>
      </c>
      <c r="AH61" s="14">
        <v>9.1626828869562596E-2</v>
      </c>
      <c r="AI61" s="14">
        <v>5.9777148626448097E-2</v>
      </c>
      <c r="AJ61" s="14">
        <v>4.1328533437534898E-2</v>
      </c>
      <c r="AK61" s="14">
        <v>6.9047734980583003E-2</v>
      </c>
      <c r="AL61" s="14">
        <v>2.7716240684739501E-2</v>
      </c>
      <c r="AM61" s="14">
        <v>4.1398263627177898E-2</v>
      </c>
      <c r="AN61" s="14">
        <v>3.4802749473230102E-2</v>
      </c>
      <c r="AO61" s="14">
        <v>3.5512976930434502E-2</v>
      </c>
      <c r="AP61" s="14">
        <v>2.8221986665325001E-2</v>
      </c>
      <c r="AQ61" s="14">
        <v>5.0473956704026803E-2</v>
      </c>
      <c r="AR61" s="14">
        <v>3.8057101548440497E-2</v>
      </c>
      <c r="AS61" s="14">
        <v>5.40956829554975E-2</v>
      </c>
      <c r="AT61" s="14">
        <v>5.6142726929279498E-2</v>
      </c>
      <c r="AU61" s="14">
        <v>4.5793741137849002E-2</v>
      </c>
      <c r="AV61" s="14">
        <v>0.12400598884835</v>
      </c>
      <c r="AW61" s="14">
        <v>0.243736055431549</v>
      </c>
      <c r="AX61" s="14">
        <v>1.74239221430647E-2</v>
      </c>
      <c r="AY61" s="14">
        <v>5.83938400387575E-2</v>
      </c>
      <c r="AZ61" s="14">
        <v>5.8448605631908901E-2</v>
      </c>
      <c r="BA61" s="14">
        <v>7.9175611581067895E-2</v>
      </c>
      <c r="BB61" s="14">
        <v>5.6183725283054299E-2</v>
      </c>
      <c r="BC61" s="14">
        <v>0.122695618500772</v>
      </c>
      <c r="BD61" s="14">
        <v>7.7714588694757697E-2</v>
      </c>
      <c r="BE61" s="14">
        <v>7.4700805442340104E-2</v>
      </c>
      <c r="BF61" s="14">
        <v>0.11095712957510701</v>
      </c>
      <c r="BG61" s="14">
        <v>4.6626745215628797E-2</v>
      </c>
      <c r="BH61" s="14">
        <v>0.14168963305363499</v>
      </c>
      <c r="BI61" s="14">
        <v>9.2107975896871905E-2</v>
      </c>
      <c r="BJ61" s="14">
        <v>5.2243913356892401E-2</v>
      </c>
      <c r="BK61" s="14">
        <v>2.34576361367357E-2</v>
      </c>
      <c r="BL61" t="s">
        <v>155</v>
      </c>
      <c r="BM61" s="15">
        <v>1.0302001608425599</v>
      </c>
      <c r="BN61" s="15">
        <v>6.2388001125945403</v>
      </c>
      <c r="BO61" s="15">
        <v>10.546441538576</v>
      </c>
      <c r="BP61" s="15">
        <v>3.7141927602421698</v>
      </c>
      <c r="BQ61" s="15">
        <v>5.9293609273722803</v>
      </c>
      <c r="BR61" s="15">
        <v>7.3917910790439203</v>
      </c>
      <c r="BS61" s="15">
        <v>7.4746725087089896</v>
      </c>
      <c r="BT61" s="15">
        <v>3.6065037822881898</v>
      </c>
      <c r="BU61" s="15">
        <v>7.5135900282385499</v>
      </c>
      <c r="BV61" s="15">
        <v>1.81283624530856</v>
      </c>
      <c r="BW61" s="15">
        <v>7.9242545727737097</v>
      </c>
      <c r="BX61" s="15">
        <v>2.15583910121692</v>
      </c>
      <c r="BY61" s="15">
        <v>3.29531635683177</v>
      </c>
      <c r="BZ61" s="15">
        <v>1.87495463404623</v>
      </c>
      <c r="CA61" s="15">
        <v>3.43802512281846</v>
      </c>
      <c r="CB61" s="15">
        <v>1.85010456372475</v>
      </c>
      <c r="CC61" s="15">
        <v>2.6474045764887801</v>
      </c>
      <c r="CD61" s="15">
        <v>9.3694445442710492</v>
      </c>
      <c r="CE61" s="15">
        <v>9.0622940392280302</v>
      </c>
      <c r="CF61" s="15">
        <v>7.5587087878972001</v>
      </c>
      <c r="CG61" s="15">
        <v>7.6693613471906099</v>
      </c>
      <c r="CH61" s="15">
        <v>10.975649108378001</v>
      </c>
      <c r="CI61" s="15">
        <v>2.8217414692396798</v>
      </c>
      <c r="CJ61" s="15">
        <v>5.9819242678673703</v>
      </c>
      <c r="CK61" s="15">
        <v>7.4760645954134404</v>
      </c>
      <c r="CL61" s="15">
        <v>4.1943756104714804</v>
      </c>
      <c r="CM61" s="15">
        <v>4.8511632323326896</v>
      </c>
      <c r="CN61" s="15">
        <v>8.3134177173697807</v>
      </c>
      <c r="CO61" s="15">
        <v>4.6583675068151997</v>
      </c>
      <c r="CP61" s="15">
        <v>5.3469185687248899</v>
      </c>
      <c r="CQ61" s="15">
        <v>3.5979885414073398</v>
      </c>
      <c r="CR61" s="15">
        <v>2.8119458674608899</v>
      </c>
      <c r="CS61" s="15">
        <v>1.5483092876541</v>
      </c>
    </row>
    <row r="62" spans="1:97" ht="15.9" x14ac:dyDescent="0.45">
      <c r="A62" s="12" t="s">
        <v>156</v>
      </c>
      <c r="B62">
        <v>19</v>
      </c>
      <c r="C62" s="13">
        <v>4.0186887718690798</v>
      </c>
      <c r="D62" s="14">
        <v>1.2959306753884501</v>
      </c>
      <c r="E62" s="15">
        <v>10.960584886929</v>
      </c>
      <c r="F62" s="15">
        <f t="shared" si="0"/>
        <v>0</v>
      </c>
      <c r="G62" s="2" t="s">
        <v>156</v>
      </c>
      <c r="H62" s="13">
        <v>2.4462307649305002</v>
      </c>
      <c r="I62" s="13">
        <v>1.71102453827556</v>
      </c>
      <c r="J62" s="13">
        <v>0.33821735475158199</v>
      </c>
      <c r="K62" s="13">
        <v>1.3033110333793401</v>
      </c>
      <c r="L62" s="13">
        <v>3.0375230195730301</v>
      </c>
      <c r="M62" s="13">
        <v>4.0186887718690798</v>
      </c>
      <c r="N62" t="s">
        <v>156</v>
      </c>
      <c r="O62" s="14">
        <v>6.6378981979110796E-3</v>
      </c>
      <c r="P62" s="14">
        <v>8.9710879855303908E-3</v>
      </c>
      <c r="Q62" s="14">
        <v>1.42560643201659E-2</v>
      </c>
      <c r="R62" s="14">
        <v>2.6778871289428801E-3</v>
      </c>
      <c r="S62" s="14">
        <v>1.8627523417922998E-2</v>
      </c>
      <c r="T62" s="14">
        <v>7.2619459232083601E-3</v>
      </c>
      <c r="U62" s="14">
        <v>0</v>
      </c>
      <c r="V62" s="14">
        <v>0.92130397599302305</v>
      </c>
      <c r="W62" s="14">
        <v>1.0701628763826001</v>
      </c>
      <c r="X62" s="14">
        <v>0.93790965768176404</v>
      </c>
      <c r="Y62" s="14">
        <v>0.69515538038371105</v>
      </c>
      <c r="Z62" s="14">
        <v>0.80502221920454697</v>
      </c>
      <c r="AA62" s="14">
        <v>1.2959306753884501</v>
      </c>
      <c r="AB62" s="14">
        <v>1.10738620054548</v>
      </c>
      <c r="AC62" s="14">
        <v>0.91676731105981202</v>
      </c>
      <c r="AD62" s="14">
        <v>0.86703900538844403</v>
      </c>
      <c r="AE62" s="14">
        <v>0.99485473784295797</v>
      </c>
      <c r="AF62" s="14">
        <v>0.80110250244914905</v>
      </c>
      <c r="AG62" s="14">
        <v>0.870659460719172</v>
      </c>
      <c r="AH62" s="14">
        <v>0.79996917226314301</v>
      </c>
      <c r="AI62" s="14">
        <v>9.5063646878969805E-3</v>
      </c>
      <c r="AJ62" s="14">
        <v>0</v>
      </c>
      <c r="AK62" s="14">
        <v>0</v>
      </c>
      <c r="AL62" s="14">
        <v>0</v>
      </c>
      <c r="AM62" s="14">
        <v>1.8048512967773799E-3</v>
      </c>
      <c r="AN62" s="14">
        <v>1.4085211819853E-2</v>
      </c>
      <c r="AO62" s="14">
        <v>1.08990195700206E-2</v>
      </c>
      <c r="AP62" s="14">
        <v>1.58313238212523E-2</v>
      </c>
      <c r="AQ62" s="14">
        <v>6.6555863750345196E-2</v>
      </c>
      <c r="AR62" s="14">
        <v>0</v>
      </c>
      <c r="AS62" s="14">
        <v>0</v>
      </c>
      <c r="AT62" s="14">
        <v>0</v>
      </c>
      <c r="AU62" s="14">
        <v>1.10373519418681E-2</v>
      </c>
      <c r="AV62" s="14">
        <v>1.0712691025732801E-3</v>
      </c>
      <c r="AW62" s="14">
        <v>0</v>
      </c>
      <c r="AX62" s="14">
        <v>2.9506672509323099E-2</v>
      </c>
      <c r="AY62" s="14">
        <v>0.21690349502026901</v>
      </c>
      <c r="AZ62" s="14">
        <v>0</v>
      </c>
      <c r="BA62" s="14">
        <v>0.22776151878673701</v>
      </c>
      <c r="BB62" s="14">
        <v>1.5169073500544999E-2</v>
      </c>
      <c r="BC62" s="14">
        <v>4.0191775156912099E-3</v>
      </c>
      <c r="BD62" s="14">
        <v>7.0544138450040397E-3</v>
      </c>
      <c r="BE62" s="14">
        <v>0</v>
      </c>
      <c r="BF62" s="14">
        <v>4.0904857366503497E-3</v>
      </c>
      <c r="BG62" s="14">
        <v>1.0798747689457201E-2</v>
      </c>
      <c r="BH62" s="14">
        <v>8.0180788492683203E-3</v>
      </c>
      <c r="BI62" s="14">
        <v>8.3733713348316408E-3</v>
      </c>
      <c r="BJ62" s="14">
        <v>2.0788870124681301E-2</v>
      </c>
      <c r="BK62" s="14">
        <v>2.6403067344153699E-3</v>
      </c>
      <c r="BL62" t="s">
        <v>156</v>
      </c>
      <c r="BM62" s="15">
        <v>5.9841598278106201</v>
      </c>
      <c r="BN62" s="15">
        <v>3.1726402201778301</v>
      </c>
      <c r="BO62" s="15">
        <v>3.46623545480089</v>
      </c>
      <c r="BP62" s="15">
        <v>5.8822151861564</v>
      </c>
      <c r="BQ62" s="15">
        <v>2.2898674548515898</v>
      </c>
      <c r="BR62" s="15">
        <v>3.4367105675409002</v>
      </c>
      <c r="BS62" s="15">
        <v>1.3420047248654601</v>
      </c>
      <c r="BT62" s="15">
        <v>1.66646886213602</v>
      </c>
      <c r="BU62" s="15">
        <v>2.1994549540416801</v>
      </c>
      <c r="BV62" s="15">
        <v>10.8733185852461</v>
      </c>
      <c r="BW62" s="15">
        <v>2.3214311246291</v>
      </c>
      <c r="BX62" s="15">
        <v>3.5696236875890102</v>
      </c>
      <c r="BY62" s="15">
        <v>2.45148851246101</v>
      </c>
      <c r="BZ62" s="15">
        <v>2.21275253178954</v>
      </c>
      <c r="CA62" s="15">
        <v>4.1926175193907698</v>
      </c>
      <c r="CB62" s="15">
        <v>10.960584886929</v>
      </c>
      <c r="CC62" s="15">
        <v>2.3921310707123302</v>
      </c>
      <c r="CD62" s="15">
        <v>2.7724250513912998</v>
      </c>
      <c r="CE62" s="15">
        <v>2.83849579383963</v>
      </c>
      <c r="CF62" s="15">
        <v>5.1299642507914696</v>
      </c>
      <c r="CG62" s="15">
        <v>5.54048675742282</v>
      </c>
      <c r="CH62" s="15">
        <v>4.7113355716725298</v>
      </c>
      <c r="CI62" s="15">
        <v>8.1543001141369</v>
      </c>
      <c r="CJ62" s="15">
        <v>5.7400717798176899</v>
      </c>
      <c r="CK62" s="15">
        <v>1.6208243091927399</v>
      </c>
      <c r="CL62" s="15">
        <v>5.0196282655239202</v>
      </c>
      <c r="CM62" s="15">
        <v>8.4705950061828403</v>
      </c>
      <c r="CN62" s="15">
        <v>2.4206387251369499</v>
      </c>
      <c r="CO62" s="15">
        <v>7.5271782584654803</v>
      </c>
      <c r="CP62" s="15">
        <v>5.7479736943038997</v>
      </c>
      <c r="CQ62" s="15">
        <v>4.4956059674107003</v>
      </c>
      <c r="CR62" s="15">
        <v>8.0468163511192294</v>
      </c>
      <c r="CS62" s="15">
        <v>10.3954022316262</v>
      </c>
    </row>
    <row r="63" spans="1:97" ht="15.9" x14ac:dyDescent="0.45">
      <c r="A63" s="12" t="s">
        <v>157</v>
      </c>
      <c r="B63">
        <v>5</v>
      </c>
      <c r="C63" s="13">
        <v>5.45081795897155</v>
      </c>
      <c r="D63" s="14">
        <v>0.84865767038751905</v>
      </c>
      <c r="E63" s="15">
        <v>10.9233563940507</v>
      </c>
      <c r="F63" s="15">
        <f t="shared" si="0"/>
        <v>0</v>
      </c>
      <c r="G63" s="2" t="s">
        <v>157</v>
      </c>
      <c r="H63" s="13">
        <v>3.4279979378401402</v>
      </c>
      <c r="I63" s="13">
        <v>5.2405960423787104</v>
      </c>
      <c r="J63" s="13">
        <v>4.3576625335548096</v>
      </c>
      <c r="K63" s="13">
        <v>4.0309210633676997</v>
      </c>
      <c r="L63" s="13">
        <v>5.45081795897155</v>
      </c>
      <c r="M63" s="13">
        <v>3.1735959503367002</v>
      </c>
      <c r="N63" t="s">
        <v>157</v>
      </c>
      <c r="O63" s="14">
        <v>0.54094213886077502</v>
      </c>
      <c r="P63" s="14">
        <v>0.63924833757954602</v>
      </c>
      <c r="Q63" s="14">
        <v>0.61515758914683905</v>
      </c>
      <c r="R63" s="14">
        <v>0.84865767038751905</v>
      </c>
      <c r="S63" s="14">
        <v>0.82215393303207096</v>
      </c>
      <c r="T63" s="14">
        <v>0.75468950378891198</v>
      </c>
      <c r="U63" s="14">
        <v>0.73069148172517095</v>
      </c>
      <c r="V63" s="14">
        <v>0.281107101442647</v>
      </c>
      <c r="W63" s="14">
        <v>0.32915366832690202</v>
      </c>
      <c r="X63" s="14">
        <v>0.30837911497687698</v>
      </c>
      <c r="Y63" s="14">
        <v>0.78924444935279603</v>
      </c>
      <c r="Z63" s="14">
        <v>0.52974807987720496</v>
      </c>
      <c r="AA63" s="14">
        <v>0.199659332592134</v>
      </c>
      <c r="AB63" s="14">
        <v>0.36972854363768198</v>
      </c>
      <c r="AC63" s="14">
        <v>0.28879749196315102</v>
      </c>
      <c r="AD63" s="14">
        <v>0.35170461905734501</v>
      </c>
      <c r="AE63" s="14">
        <v>0.36711625095071598</v>
      </c>
      <c r="AF63" s="14">
        <v>0.236436183638533</v>
      </c>
      <c r="AG63" s="14">
        <v>0.38284991207923902</v>
      </c>
      <c r="AH63" s="14">
        <v>0.245771328100475</v>
      </c>
      <c r="AI63" s="14">
        <v>0.51813407220267904</v>
      </c>
      <c r="AJ63" s="14">
        <v>0.584546170927989</v>
      </c>
      <c r="AK63" s="14">
        <v>0.67477670147227498</v>
      </c>
      <c r="AL63" s="14">
        <v>0.60918526284054597</v>
      </c>
      <c r="AM63" s="14">
        <v>0.52360358297725795</v>
      </c>
      <c r="AN63" s="14">
        <v>0.58716858391476501</v>
      </c>
      <c r="AO63" s="14">
        <v>0.54700065474497195</v>
      </c>
      <c r="AP63" s="14">
        <v>0.68807495681866704</v>
      </c>
      <c r="AQ63" s="14">
        <v>0.70464050618585194</v>
      </c>
      <c r="AR63" s="14">
        <v>0.37856445897534902</v>
      </c>
      <c r="AS63" s="14">
        <v>0.27949164979487501</v>
      </c>
      <c r="AT63" s="14">
        <v>0.49205759201267102</v>
      </c>
      <c r="AU63" s="14">
        <v>0.39167933205933703</v>
      </c>
      <c r="AV63" s="14">
        <v>0.50590769861498597</v>
      </c>
      <c r="AW63" s="14">
        <v>0.64709671842943195</v>
      </c>
      <c r="AX63" s="14">
        <v>0.31851081388424102</v>
      </c>
      <c r="AY63" s="14">
        <v>0.49521614144987097</v>
      </c>
      <c r="AZ63" s="14">
        <v>0.37929466583201399</v>
      </c>
      <c r="BA63" s="14">
        <v>0.29534269034003902</v>
      </c>
      <c r="BB63" s="14">
        <v>0.44274095190736001</v>
      </c>
      <c r="BC63" s="14">
        <v>0.37774497192218298</v>
      </c>
      <c r="BD63" s="14">
        <v>0.30593039083242901</v>
      </c>
      <c r="BE63" s="14">
        <v>0.61113202306171699</v>
      </c>
      <c r="BF63" s="14">
        <v>0.37783180428228402</v>
      </c>
      <c r="BG63" s="14">
        <v>0.52380056159567501</v>
      </c>
      <c r="BH63" s="14">
        <v>0.53978628976393905</v>
      </c>
      <c r="BI63" s="14">
        <v>0.72710202293873705</v>
      </c>
      <c r="BJ63" s="14">
        <v>0.56288242611942196</v>
      </c>
      <c r="BK63" s="14">
        <v>8.5068767194167297E-2</v>
      </c>
      <c r="BL63" t="s">
        <v>157</v>
      </c>
      <c r="BM63" s="15">
        <v>10.640743252651401</v>
      </c>
      <c r="BN63" s="15">
        <v>9.6819282168765692</v>
      </c>
      <c r="BO63" s="15">
        <v>10.1814717823145</v>
      </c>
      <c r="BP63" s="15">
        <v>9.8796935439304701</v>
      </c>
      <c r="BQ63" s="15">
        <v>9.9100494733395905</v>
      </c>
      <c r="BR63" s="15">
        <v>10.412226104573801</v>
      </c>
      <c r="BS63" s="15">
        <v>9.9456274669018008</v>
      </c>
      <c r="BT63" s="15">
        <v>8.7849648575105004</v>
      </c>
      <c r="BU63" s="15">
        <v>10.4219941707114</v>
      </c>
      <c r="BV63" s="15">
        <v>10.531119156404101</v>
      </c>
      <c r="BW63" s="15">
        <v>9.6770439423910606</v>
      </c>
      <c r="BX63" s="15">
        <v>10.162580690677901</v>
      </c>
      <c r="BY63" s="15">
        <v>10.9233563940507</v>
      </c>
      <c r="BZ63" s="15">
        <v>10.204431080848799</v>
      </c>
      <c r="CA63" s="15">
        <v>10.1538134594536</v>
      </c>
      <c r="CB63" s="15">
        <v>10.4618544337945</v>
      </c>
      <c r="CC63" s="15">
        <v>10.188830349087</v>
      </c>
      <c r="CD63" s="15">
        <v>10.2634976410697</v>
      </c>
      <c r="CE63" s="15">
        <v>9.8787589029775695</v>
      </c>
      <c r="CF63" s="15">
        <v>10.099863768299301</v>
      </c>
      <c r="CG63" s="15">
        <v>10.4592830938732</v>
      </c>
      <c r="CH63" s="15">
        <v>10.016162486930201</v>
      </c>
      <c r="CI63" s="15">
        <v>10.349515725504601</v>
      </c>
      <c r="CJ63" s="15">
        <v>10.274698769124001</v>
      </c>
      <c r="CK63" s="15">
        <v>10.011536112261201</v>
      </c>
      <c r="CL63" s="15">
        <v>10.4377057610264</v>
      </c>
      <c r="CM63" s="15">
        <v>10.178561108536201</v>
      </c>
      <c r="CN63" s="15">
        <v>10.406462942640299</v>
      </c>
      <c r="CO63" s="15">
        <v>8.7881628170106794</v>
      </c>
      <c r="CP63" s="15">
        <v>10.5554836791352</v>
      </c>
      <c r="CQ63" s="15">
        <v>9.3963929933121193</v>
      </c>
      <c r="CR63" s="15">
        <v>10.229143817227801</v>
      </c>
      <c r="CS63" s="15">
        <v>9.4301529159199298</v>
      </c>
    </row>
    <row r="64" spans="1:97" ht="15.9" x14ac:dyDescent="0.45">
      <c r="A64" s="12" t="s">
        <v>158</v>
      </c>
      <c r="B64">
        <v>14</v>
      </c>
      <c r="C64" s="13">
        <v>5.5652545681640397</v>
      </c>
      <c r="D64" s="14">
        <v>1.2417562857517599</v>
      </c>
      <c r="E64" s="15">
        <v>10.9107631239524</v>
      </c>
      <c r="F64" s="15">
        <f t="shared" si="0"/>
        <v>0</v>
      </c>
      <c r="G64" s="2" t="s">
        <v>158</v>
      </c>
      <c r="H64" s="13">
        <v>1.9750276521169501</v>
      </c>
      <c r="I64" s="13">
        <v>3.3412751669380101</v>
      </c>
      <c r="J64" s="13">
        <v>2.1764331159316899</v>
      </c>
      <c r="K64" s="13">
        <v>4.6881518979474697</v>
      </c>
      <c r="L64" s="13">
        <v>5.5652545681640397</v>
      </c>
      <c r="M64" s="13">
        <v>1.6728755028865101</v>
      </c>
      <c r="N64" t="s">
        <v>158</v>
      </c>
      <c r="O64" s="14">
        <v>0.84169407638626903</v>
      </c>
      <c r="P64" s="14">
        <v>0.614924033786025</v>
      </c>
      <c r="Q64" s="14">
        <v>0.74058236430637603</v>
      </c>
      <c r="R64" s="14">
        <v>0.51400070640698703</v>
      </c>
      <c r="S64" s="14">
        <v>0.51082102923888295</v>
      </c>
      <c r="T64" s="14">
        <v>0.54782860123158195</v>
      </c>
      <c r="U64" s="14">
        <v>0.69948211580170705</v>
      </c>
      <c r="V64" s="14">
        <v>0.57493459563069504</v>
      </c>
      <c r="W64" s="14">
        <v>0.66264017612617698</v>
      </c>
      <c r="X64" s="14">
        <v>0.76795759260924701</v>
      </c>
      <c r="Y64" s="14">
        <v>1.06140172371414</v>
      </c>
      <c r="Z64" s="14">
        <v>0.99092412241087102</v>
      </c>
      <c r="AA64" s="14">
        <v>0.71630756743505397</v>
      </c>
      <c r="AB64" s="14">
        <v>0.74734354538039205</v>
      </c>
      <c r="AC64" s="14">
        <v>0.61380376090701305</v>
      </c>
      <c r="AD64" s="14">
        <v>0.51865570925978299</v>
      </c>
      <c r="AE64" s="14">
        <v>0.92799999762149099</v>
      </c>
      <c r="AF64" s="14">
        <v>0.68595442890800296</v>
      </c>
      <c r="AG64" s="14">
        <v>0.51479807440602898</v>
      </c>
      <c r="AH64" s="14">
        <v>0.45972522753568701</v>
      </c>
      <c r="AI64" s="14">
        <v>0.82343716044289905</v>
      </c>
      <c r="AJ64" s="14">
        <v>1.00899482921609</v>
      </c>
      <c r="AK64" s="14">
        <v>0.79291521636412399</v>
      </c>
      <c r="AL64" s="14">
        <v>0.55469452779400297</v>
      </c>
      <c r="AM64" s="14">
        <v>0.88363526662279501</v>
      </c>
      <c r="AN64" s="14">
        <v>0.46829822774711</v>
      </c>
      <c r="AO64" s="14">
        <v>1.2417562857517599</v>
      </c>
      <c r="AP64" s="14">
        <v>0.51149952824154699</v>
      </c>
      <c r="AQ64" s="14">
        <v>0.98886079976927599</v>
      </c>
      <c r="AR64" s="14">
        <v>0.43089533399095398</v>
      </c>
      <c r="AS64" s="14">
        <v>0.33515938155936198</v>
      </c>
      <c r="AT64" s="14">
        <v>0.42445905541261802</v>
      </c>
      <c r="AU64" s="14">
        <v>0.21333706925749299</v>
      </c>
      <c r="AV64" s="14">
        <v>0.84326825080761503</v>
      </c>
      <c r="AW64" s="14">
        <v>0.75204229281568202</v>
      </c>
      <c r="AX64" s="14">
        <v>0.31177585754114601</v>
      </c>
      <c r="AY64" s="14">
        <v>0.88734697808705199</v>
      </c>
      <c r="AZ64" s="14">
        <v>0.315371434306563</v>
      </c>
      <c r="BA64" s="14">
        <v>0.471509042594636</v>
      </c>
      <c r="BB64" s="14">
        <v>0.60402220276186303</v>
      </c>
      <c r="BC64" s="14">
        <v>1.0032882112144199</v>
      </c>
      <c r="BD64" s="14">
        <v>0.98874443337763596</v>
      </c>
      <c r="BE64" s="14">
        <v>0.87309266489314197</v>
      </c>
      <c r="BF64" s="14">
        <v>0.96368113557480894</v>
      </c>
      <c r="BG64" s="14">
        <v>0.59029312537770795</v>
      </c>
      <c r="BH64" s="14">
        <v>0.56809972771181305</v>
      </c>
      <c r="BI64" s="14">
        <v>0.96266759712167504</v>
      </c>
      <c r="BJ64" s="14">
        <v>0.96060055631973995</v>
      </c>
      <c r="BK64" s="14">
        <v>0.25836805690589698</v>
      </c>
      <c r="BL64" t="s">
        <v>158</v>
      </c>
      <c r="BM64" s="15">
        <v>6.8837423839026703</v>
      </c>
      <c r="BN64" s="15">
        <v>8.1424392325880905</v>
      </c>
      <c r="BO64" s="15">
        <v>8.0440571861516901</v>
      </c>
      <c r="BP64" s="15">
        <v>8.0073036225545096</v>
      </c>
      <c r="BQ64" s="15">
        <v>9.3579510332528297</v>
      </c>
      <c r="BR64" s="15">
        <v>7.0716850900474002</v>
      </c>
      <c r="BS64" s="15">
        <v>8.1990066962382198</v>
      </c>
      <c r="BT64" s="15">
        <v>8.7115349495461807</v>
      </c>
      <c r="BU64" s="15">
        <v>8.8149271164157295</v>
      </c>
      <c r="BV64" s="15">
        <v>7.4265257887491902</v>
      </c>
      <c r="BW64" s="15">
        <v>8.9133612345789395</v>
      </c>
      <c r="BX64" s="15">
        <v>6.4148319723908598</v>
      </c>
      <c r="BY64" s="15">
        <v>6.4492533096430602</v>
      </c>
      <c r="BZ64" s="15">
        <v>6.4012761146239301</v>
      </c>
      <c r="CA64" s="15">
        <v>8.9452953540433597</v>
      </c>
      <c r="CB64" s="15">
        <v>6.3974536512971296</v>
      </c>
      <c r="CC64" s="15">
        <v>6.0411325517918</v>
      </c>
      <c r="CD64" s="15">
        <v>7.8622097060013401</v>
      </c>
      <c r="CE64" s="15">
        <v>8.6923930307904307</v>
      </c>
      <c r="CF64" s="15">
        <v>7.3143418072889697</v>
      </c>
      <c r="CG64" s="15">
        <v>7.7215424445798497</v>
      </c>
      <c r="CH64" s="15">
        <v>6.9537628736869301</v>
      </c>
      <c r="CI64" s="15">
        <v>6.0982399083295098</v>
      </c>
      <c r="CJ64" s="15">
        <v>5.9400296337729204</v>
      </c>
      <c r="CK64" s="15">
        <v>8.1049260698032999</v>
      </c>
      <c r="CL64" s="15">
        <v>8.0241723262398903</v>
      </c>
      <c r="CM64" s="15">
        <v>8.3093829305414495</v>
      </c>
      <c r="CN64" s="15">
        <v>8.0781078836546207</v>
      </c>
      <c r="CO64" s="15">
        <v>10.9107631239524</v>
      </c>
      <c r="CP64" s="15">
        <v>6.3997953748360299</v>
      </c>
      <c r="CQ64" s="15">
        <v>7.9252028248506301</v>
      </c>
      <c r="CR64" s="15">
        <v>8.3755972137166896</v>
      </c>
      <c r="CS64" s="15">
        <v>6.4612941375136703</v>
      </c>
    </row>
    <row r="65" spans="1:97" ht="15.9" x14ac:dyDescent="0.45">
      <c r="A65" s="12" t="s">
        <v>159</v>
      </c>
      <c r="B65">
        <v>22</v>
      </c>
      <c r="C65" s="13">
        <v>2.02818068059412</v>
      </c>
      <c r="D65" s="14">
        <v>0.87225859290129004</v>
      </c>
      <c r="E65" s="15">
        <v>10.861138752883001</v>
      </c>
      <c r="F65" s="15">
        <f t="shared" si="0"/>
        <v>0</v>
      </c>
      <c r="G65" s="2" t="s">
        <v>159</v>
      </c>
      <c r="H65" s="13">
        <v>2.02818068059412</v>
      </c>
      <c r="I65" s="13">
        <v>1.7840859568216201</v>
      </c>
      <c r="J65" s="13">
        <v>1.5618127640361701</v>
      </c>
      <c r="K65" s="13">
        <v>1.9718434130160001</v>
      </c>
      <c r="L65" s="13">
        <v>0.34315559990896299</v>
      </c>
      <c r="M65" s="13">
        <v>5.43622884496891E-2</v>
      </c>
      <c r="N65" t="s">
        <v>159</v>
      </c>
      <c r="O65" s="14">
        <v>7.9474842403982199E-2</v>
      </c>
      <c r="P65" s="14">
        <v>8.8427834006580594E-2</v>
      </c>
      <c r="Q65" s="14">
        <v>8.3095287815074498E-2</v>
      </c>
      <c r="R65" s="14">
        <v>0.100262398050622</v>
      </c>
      <c r="S65" s="14">
        <v>0.111911321587357</v>
      </c>
      <c r="T65" s="14">
        <v>7.8979416325890395E-2</v>
      </c>
      <c r="U65" s="14">
        <v>0.125946121344399</v>
      </c>
      <c r="V65" s="14">
        <v>8.0107079705188405E-2</v>
      </c>
      <c r="W65" s="14">
        <v>0.110393611080686</v>
      </c>
      <c r="X65" s="14">
        <v>0.65267355450933395</v>
      </c>
      <c r="Y65" s="14">
        <v>0.63833157513768202</v>
      </c>
      <c r="Z65" s="14">
        <v>0.56848182901761202</v>
      </c>
      <c r="AA65" s="14">
        <v>0.171772088731836</v>
      </c>
      <c r="AB65" s="14">
        <v>0.17938088868729399</v>
      </c>
      <c r="AC65" s="14">
        <v>0.123525009241251</v>
      </c>
      <c r="AD65" s="14">
        <v>0.134068235718278</v>
      </c>
      <c r="AE65" s="14">
        <v>0.87225859290129004</v>
      </c>
      <c r="AF65" s="14">
        <v>0.76579243746324799</v>
      </c>
      <c r="AG65" s="14">
        <v>9.4116029616453198E-2</v>
      </c>
      <c r="AH65" s="14">
        <v>0.15737440985356099</v>
      </c>
      <c r="AI65" s="14">
        <v>0.12803788381268499</v>
      </c>
      <c r="AJ65" s="14">
        <v>0.11957457171616299</v>
      </c>
      <c r="AK65" s="14">
        <v>0.220932671312768</v>
      </c>
      <c r="AL65" s="14">
        <v>0.14986468027880101</v>
      </c>
      <c r="AM65" s="14">
        <v>0.155771493398869</v>
      </c>
      <c r="AN65" s="14">
        <v>0.16820431745422401</v>
      </c>
      <c r="AO65" s="14">
        <v>8.0305742138758907E-2</v>
      </c>
      <c r="AP65" s="14">
        <v>0.16758946187201099</v>
      </c>
      <c r="AQ65" s="14">
        <v>0.10533251772805401</v>
      </c>
      <c r="AR65" s="14">
        <v>0.14754357677260299</v>
      </c>
      <c r="AS65" s="14">
        <v>0.119232479696915</v>
      </c>
      <c r="AT65" s="14">
        <v>0.63627994783814601</v>
      </c>
      <c r="AU65" s="14">
        <v>0.83245888957748704</v>
      </c>
      <c r="AV65" s="14">
        <v>0.25412121759600298</v>
      </c>
      <c r="AW65" s="14">
        <v>0.10093695136507699</v>
      </c>
      <c r="AX65" s="14">
        <v>5.2478091070114703E-2</v>
      </c>
      <c r="AY65" s="14">
        <v>0.123076196665177</v>
      </c>
      <c r="AZ65" s="14">
        <v>5.1677639242744697E-2</v>
      </c>
      <c r="BA65" s="14">
        <v>0.25215744823831798</v>
      </c>
      <c r="BB65" s="14">
        <v>0.197588657165437</v>
      </c>
      <c r="BC65" s="14">
        <v>0.120001016643404</v>
      </c>
      <c r="BD65" s="14">
        <v>9.1529832745913295E-2</v>
      </c>
      <c r="BE65" s="14">
        <v>0.219422037928511</v>
      </c>
      <c r="BF65" s="14">
        <v>0.35170040142982101</v>
      </c>
      <c r="BG65" s="14">
        <v>0.12977315858387301</v>
      </c>
      <c r="BH65" s="14">
        <v>0.13185032307685501</v>
      </c>
      <c r="BI65" s="14">
        <v>0.19169594854776101</v>
      </c>
      <c r="BJ65" s="14">
        <v>0.12543098064053201</v>
      </c>
      <c r="BK65" s="14">
        <v>0.50224201283306902</v>
      </c>
      <c r="BL65" t="s">
        <v>159</v>
      </c>
      <c r="BM65" s="15">
        <v>6.2633920704671198</v>
      </c>
      <c r="BN65" s="15">
        <v>6.1474465564361296</v>
      </c>
      <c r="BO65" s="15">
        <v>7.72842014453866</v>
      </c>
      <c r="BP65" s="15">
        <v>6.35890505879172</v>
      </c>
      <c r="BQ65" s="15">
        <v>6.3661623435217898</v>
      </c>
      <c r="BR65" s="15">
        <v>6.7438935432014997</v>
      </c>
      <c r="BS65" s="15">
        <v>5.8047874933425101</v>
      </c>
      <c r="BT65" s="15">
        <v>10.861138752883001</v>
      </c>
      <c r="BU65" s="15">
        <v>5.8176290366033001</v>
      </c>
      <c r="BV65" s="15">
        <v>6.4444081518616798</v>
      </c>
      <c r="BW65" s="15">
        <v>6.3488423757407899</v>
      </c>
      <c r="BX65" s="15">
        <v>6.6262980119847397</v>
      </c>
      <c r="BY65" s="15">
        <v>8.2343380313511592</v>
      </c>
      <c r="BZ65" s="15">
        <v>6.1435302227995301</v>
      </c>
      <c r="CA65" s="15">
        <v>6.9446386387306198</v>
      </c>
      <c r="CB65" s="15">
        <v>6.6578643129134303</v>
      </c>
      <c r="CC65" s="15">
        <v>7.24107731050041</v>
      </c>
      <c r="CD65" s="15">
        <v>7.4337526620844399</v>
      </c>
      <c r="CE65" s="15">
        <v>7.2031853292913501</v>
      </c>
      <c r="CF65" s="15">
        <v>6.7822913686590702</v>
      </c>
      <c r="CG65" s="15">
        <v>5.4509370201119003</v>
      </c>
      <c r="CH65" s="15">
        <v>7.0915056545344397</v>
      </c>
      <c r="CI65" s="15">
        <v>8.5636342749715304</v>
      </c>
      <c r="CJ65" s="15">
        <v>6.0163764856523301</v>
      </c>
      <c r="CK65" s="15">
        <v>5.8969789967433002</v>
      </c>
      <c r="CL65" s="15">
        <v>7.1796236644314204</v>
      </c>
      <c r="CM65" s="15">
        <v>6.5628050203189403</v>
      </c>
      <c r="CN65" s="15">
        <v>6.5538229692049201</v>
      </c>
      <c r="CO65" s="15">
        <v>8.69337080957499</v>
      </c>
      <c r="CP65" s="15">
        <v>6.3410341464006796</v>
      </c>
      <c r="CQ65" s="15">
        <v>9.8137015029647507</v>
      </c>
      <c r="CR65" s="15">
        <v>6.9440750691132704</v>
      </c>
      <c r="CS65" s="15">
        <v>6.6523464831978201</v>
      </c>
    </row>
    <row r="66" spans="1:97" ht="15.9" x14ac:dyDescent="0.45">
      <c r="A66" s="12" t="s">
        <v>160</v>
      </c>
      <c r="B66">
        <v>19</v>
      </c>
      <c r="C66" s="13">
        <v>2.9820687536908101</v>
      </c>
      <c r="D66" s="14">
        <v>0.38353738830918399</v>
      </c>
      <c r="E66" s="15">
        <v>10.8501268761435</v>
      </c>
      <c r="F66" s="15">
        <f t="shared" si="0"/>
        <v>0</v>
      </c>
      <c r="G66" s="2" t="s">
        <v>160</v>
      </c>
      <c r="H66" s="13">
        <v>1.43162647252673</v>
      </c>
      <c r="I66" s="13">
        <v>1.36026288016144</v>
      </c>
      <c r="J66" s="13">
        <v>0.60857064136857797</v>
      </c>
      <c r="K66" s="13">
        <v>2.9820687536908101</v>
      </c>
      <c r="L66" s="13">
        <v>1.6533034434755001</v>
      </c>
      <c r="M66" s="13">
        <v>1.41104188527722</v>
      </c>
      <c r="N66" t="s">
        <v>160</v>
      </c>
      <c r="O66" s="14">
        <v>7.5515861795345599E-2</v>
      </c>
      <c r="P66" s="14">
        <v>9.3184430573102398E-2</v>
      </c>
      <c r="Q66" s="14">
        <v>6.7582569483063598E-2</v>
      </c>
      <c r="R66" s="14">
        <v>4.2044448406468898E-2</v>
      </c>
      <c r="S66" s="14">
        <v>8.07943711526877E-2</v>
      </c>
      <c r="T66" s="14">
        <v>5.12442847264198E-2</v>
      </c>
      <c r="U66" s="14">
        <v>1.2094307158849999E-2</v>
      </c>
      <c r="V66" s="14">
        <v>0.135147782101039</v>
      </c>
      <c r="W66" s="14">
        <v>0.27070369476859601</v>
      </c>
      <c r="X66" s="14">
        <v>0.21712823343495199</v>
      </c>
      <c r="Y66" s="14">
        <v>0.113677553973224</v>
      </c>
      <c r="Z66" s="14">
        <v>7.4687686311214099E-2</v>
      </c>
      <c r="AA66" s="14">
        <v>0.38353738830918399</v>
      </c>
      <c r="AB66" s="14">
        <v>0.27094373123819998</v>
      </c>
      <c r="AC66" s="14">
        <v>0.199025961436958</v>
      </c>
      <c r="AD66" s="14">
        <v>0.12382400811057299</v>
      </c>
      <c r="AE66" s="14">
        <v>0.24044233502069801</v>
      </c>
      <c r="AF66" s="14">
        <v>0.155840858644897</v>
      </c>
      <c r="AG66" s="14">
        <v>7.9919223721089297E-2</v>
      </c>
      <c r="AH66" s="14">
        <v>0.133628477976623</v>
      </c>
      <c r="AI66" s="14">
        <v>7.5512721959505896E-2</v>
      </c>
      <c r="AJ66" s="14">
        <v>3.1592082318076899E-2</v>
      </c>
      <c r="AK66" s="14">
        <v>7.7962686724759103E-2</v>
      </c>
      <c r="AL66" s="14">
        <v>2.0752706705374099E-2</v>
      </c>
      <c r="AM66" s="14">
        <v>6.0350051224001597E-2</v>
      </c>
      <c r="AN66" s="14">
        <v>2.62572184011877E-2</v>
      </c>
      <c r="AO66" s="14">
        <v>0.18129829550658999</v>
      </c>
      <c r="AP66" s="14">
        <v>2.73437123959549E-2</v>
      </c>
      <c r="AQ66" s="14">
        <v>3.8853130965608398E-2</v>
      </c>
      <c r="AR66" s="14">
        <v>4.92545815247128E-2</v>
      </c>
      <c r="AS66" s="14">
        <v>2.7631181841636598E-2</v>
      </c>
      <c r="AT66" s="14">
        <v>8.8125282360864005E-2</v>
      </c>
      <c r="AU66" s="14">
        <v>7.5298281835234196E-2</v>
      </c>
      <c r="AV66" s="14">
        <v>5.4023588660620903E-2</v>
      </c>
      <c r="AW66" s="14">
        <v>0.115292857863757</v>
      </c>
      <c r="AX66" s="14">
        <v>1.10613976403343E-2</v>
      </c>
      <c r="AY66" s="14">
        <v>3.7683660035638097E-2</v>
      </c>
      <c r="AZ66" s="14">
        <v>2.7346559147631001E-2</v>
      </c>
      <c r="BA66" s="14">
        <v>0.143426272448193</v>
      </c>
      <c r="BB66" s="14">
        <v>0.118401132093093</v>
      </c>
      <c r="BC66" s="14">
        <v>0.161167481557418</v>
      </c>
      <c r="BD66" s="14">
        <v>9.7565479388216594E-2</v>
      </c>
      <c r="BE66" s="14">
        <v>0.112889013908438</v>
      </c>
      <c r="BF66" s="14">
        <v>6.3229840236127197E-2</v>
      </c>
      <c r="BG66" s="14">
        <v>5.1995657631808599E-2</v>
      </c>
      <c r="BH66" s="14">
        <v>5.8517367021254603E-2</v>
      </c>
      <c r="BI66" s="14">
        <v>3.9511822547632199E-2</v>
      </c>
      <c r="BJ66" s="14">
        <v>0.116154610941266</v>
      </c>
      <c r="BK66" s="14">
        <v>6.4910432369787996E-2</v>
      </c>
      <c r="BL66" t="s">
        <v>160</v>
      </c>
      <c r="BM66" s="15">
        <v>9.5094664030966101</v>
      </c>
      <c r="BN66" s="15">
        <v>9.7230193682405108</v>
      </c>
      <c r="BO66" s="15">
        <v>8.5408613169926202</v>
      </c>
      <c r="BP66" s="15">
        <v>9.8293334818787201</v>
      </c>
      <c r="BQ66" s="15">
        <v>9.49687855460982</v>
      </c>
      <c r="BR66" s="15">
        <v>9.4134478224414497</v>
      </c>
      <c r="BS66" s="15">
        <v>9.7001066277368206</v>
      </c>
      <c r="BT66" s="15">
        <v>10.8501268761435</v>
      </c>
      <c r="BU66" s="15">
        <v>9.1027813875835601</v>
      </c>
      <c r="BV66" s="15">
        <v>8.6711648873017104</v>
      </c>
      <c r="BW66" s="15">
        <v>9.6001514360642002</v>
      </c>
      <c r="BX66" s="15">
        <v>8.9870516730798293</v>
      </c>
      <c r="BY66" s="15">
        <v>8.3831831438064306</v>
      </c>
      <c r="BZ66" s="15">
        <v>8.6775316493933801</v>
      </c>
      <c r="CA66" s="15">
        <v>8.7184193308635702</v>
      </c>
      <c r="CB66" s="15">
        <v>8.7823656653028195</v>
      </c>
      <c r="CC66" s="15">
        <v>9.3090778089938908</v>
      </c>
      <c r="CD66" s="15">
        <v>8.6335895809936591</v>
      </c>
      <c r="CE66" s="15">
        <v>9.2762905829114501</v>
      </c>
      <c r="CF66" s="15">
        <v>9.6568407132815999</v>
      </c>
      <c r="CG66" s="15">
        <v>9.3796320288437602</v>
      </c>
      <c r="CH66" s="15">
        <v>8.9984312978809395</v>
      </c>
      <c r="CI66" s="15">
        <v>8.7644167942435303</v>
      </c>
      <c r="CJ66" s="15">
        <v>9.1813189865115294</v>
      </c>
      <c r="CK66" s="15">
        <v>9.6218186204264899</v>
      </c>
      <c r="CL66" s="15">
        <v>9.4675164441206601</v>
      </c>
      <c r="CM66" s="15">
        <v>9.7635093735388292</v>
      </c>
      <c r="CN66" s="15">
        <v>8.9168579515980806</v>
      </c>
      <c r="CO66" s="15">
        <v>10.682071820547399</v>
      </c>
      <c r="CP66" s="15">
        <v>8.3394598467745098</v>
      </c>
      <c r="CQ66" s="15">
        <v>9.5257731013932503</v>
      </c>
      <c r="CR66" s="15">
        <v>10.0209508318666</v>
      </c>
      <c r="CS66" s="15">
        <v>10.3027940796515</v>
      </c>
    </row>
    <row r="67" spans="1:97" ht="15.9" x14ac:dyDescent="0.45">
      <c r="A67" s="12" t="s">
        <v>161</v>
      </c>
      <c r="B67">
        <v>16</v>
      </c>
      <c r="C67" s="13">
        <v>6.7496595305507201</v>
      </c>
      <c r="D67" s="14">
        <v>1.0433904267045899</v>
      </c>
      <c r="E67" s="15">
        <v>10.8329398199562</v>
      </c>
      <c r="F67" s="15">
        <f t="shared" ref="F67:F130" si="1">COUNTIF(BM67:CS67,"&gt;6.2")</f>
        <v>0</v>
      </c>
      <c r="G67" s="2" t="s">
        <v>161</v>
      </c>
      <c r="H67" s="13">
        <v>3.43523071248176</v>
      </c>
      <c r="I67" s="13">
        <v>4.4789638913664698</v>
      </c>
      <c r="J67" s="13">
        <v>6.7496595305507201</v>
      </c>
      <c r="K67" s="13">
        <v>0.68133488049956803</v>
      </c>
      <c r="L67" s="13">
        <v>2.8925625325816502</v>
      </c>
      <c r="M67" s="13">
        <v>0.86591459647124502</v>
      </c>
      <c r="N67" t="s">
        <v>161</v>
      </c>
      <c r="O67" s="14">
        <v>0.43406099501575701</v>
      </c>
      <c r="P67" s="14">
        <v>0.28069830401726498</v>
      </c>
      <c r="Q67" s="14">
        <v>0.56888736399460904</v>
      </c>
      <c r="R67" s="14">
        <v>1.6539387807153201E-2</v>
      </c>
      <c r="S67" s="14">
        <v>5.8569856642950599E-2</v>
      </c>
      <c r="T67" s="14">
        <v>2.8302593630427898E-2</v>
      </c>
      <c r="U67" s="14">
        <v>0.14090131786481599</v>
      </c>
      <c r="V67" s="14">
        <v>5.0059382733987502E-2</v>
      </c>
      <c r="W67" s="14">
        <v>3.5937889273543598E-2</v>
      </c>
      <c r="X67" s="14">
        <v>2.17146609233611E-2</v>
      </c>
      <c r="Y67" s="14">
        <v>1.6790030849921499E-3</v>
      </c>
      <c r="Z67" s="14">
        <v>6.28322767787579E-3</v>
      </c>
      <c r="AA67" s="14">
        <v>2.6397628090960901E-2</v>
      </c>
      <c r="AB67" s="14">
        <v>2.1458411254973601E-2</v>
      </c>
      <c r="AC67" s="14">
        <v>2.62967659947979E-2</v>
      </c>
      <c r="AD67" s="14">
        <v>8.1624384932117103E-3</v>
      </c>
      <c r="AE67" s="14">
        <v>6.0440315827982299E-3</v>
      </c>
      <c r="AF67" s="14">
        <v>8.4056312195967108E-3</v>
      </c>
      <c r="AG67" s="14">
        <v>7.7517084323875704E-2</v>
      </c>
      <c r="AH67" s="14">
        <v>1.39072466753723E-2</v>
      </c>
      <c r="AI67" s="14">
        <v>0.44789468388714598</v>
      </c>
      <c r="AJ67" s="14">
        <v>0.18953300633773901</v>
      </c>
      <c r="AK67" s="14">
        <v>1.0433904267045899</v>
      </c>
      <c r="AL67" s="14">
        <v>7.4188370207228405E-2</v>
      </c>
      <c r="AM67" s="14">
        <v>3.6536385271930899E-2</v>
      </c>
      <c r="AN67" s="14">
        <v>0.46910131958011703</v>
      </c>
      <c r="AO67" s="14">
        <v>5.8927448465161597E-2</v>
      </c>
      <c r="AP67" s="14">
        <v>0.40591316207100298</v>
      </c>
      <c r="AQ67" s="14">
        <v>0.11387107793898101</v>
      </c>
      <c r="AR67" s="14">
        <v>3.5550565498777202E-3</v>
      </c>
      <c r="AS67" s="14">
        <v>9.2849030789639003E-3</v>
      </c>
      <c r="AT67" s="14">
        <v>0.102493434706021</v>
      </c>
      <c r="AU67" s="14">
        <v>7.0411915262399594E-2</v>
      </c>
      <c r="AV67" s="14">
        <v>8.6728354877801603E-3</v>
      </c>
      <c r="AW67" s="14">
        <v>0.15391320011307399</v>
      </c>
      <c r="AX67" s="14">
        <v>1.05616971411374E-2</v>
      </c>
      <c r="AY67" s="14">
        <v>0.121443567428855</v>
      </c>
      <c r="AZ67" s="14">
        <v>2.6120658072595299E-2</v>
      </c>
      <c r="BA67" s="14">
        <v>3.68739567160393E-3</v>
      </c>
      <c r="BB67" s="14">
        <v>0.13872423708083501</v>
      </c>
      <c r="BC67" s="14">
        <v>0.96852047354936399</v>
      </c>
      <c r="BD67" s="14">
        <v>0.61024630000289803</v>
      </c>
      <c r="BE67" s="14">
        <v>9.0260368361545301E-2</v>
      </c>
      <c r="BF67" s="14">
        <v>2.2243057648938598E-3</v>
      </c>
      <c r="BG67" s="14">
        <v>5.0336824605188998E-2</v>
      </c>
      <c r="BH67" s="14">
        <v>1.02775643602899E-2</v>
      </c>
      <c r="BI67" s="14">
        <v>0.43730374739679101</v>
      </c>
      <c r="BJ67" s="14">
        <v>0.26350400580143002</v>
      </c>
      <c r="BK67" s="14">
        <v>1.4448363206389699E-3</v>
      </c>
      <c r="BL67" t="s">
        <v>161</v>
      </c>
      <c r="BM67" s="15">
        <v>5.1545668881756104</v>
      </c>
      <c r="BN67" s="15">
        <v>3.05684369079919</v>
      </c>
      <c r="BO67" s="15">
        <v>1.1554020690314299</v>
      </c>
      <c r="BP67" s="15">
        <v>2.2446026423215799</v>
      </c>
      <c r="BQ67" s="15">
        <v>3.0730496442618498</v>
      </c>
      <c r="BR67" s="15">
        <v>0.58237623825792095</v>
      </c>
      <c r="BS67" s="15">
        <v>0.274515654800083</v>
      </c>
      <c r="BT67" s="15">
        <v>7.0723008585077296E-2</v>
      </c>
      <c r="BU67" s="15">
        <v>2.6233752603801199</v>
      </c>
      <c r="BV67" s="15">
        <v>0.42428262689353102</v>
      </c>
      <c r="BW67" s="15">
        <v>5.2913481125413897</v>
      </c>
      <c r="BX67" s="15">
        <v>5.3164776148084503</v>
      </c>
      <c r="BY67" s="15">
        <v>0.31695312001695902</v>
      </c>
      <c r="BZ67" s="15">
        <v>0.22788325980093299</v>
      </c>
      <c r="CA67" s="15">
        <v>0.16496130383839699</v>
      </c>
      <c r="CB67" s="15">
        <v>0.26618221225568101</v>
      </c>
      <c r="CC67" s="15">
        <v>2.44428349840685</v>
      </c>
      <c r="CD67" s="15">
        <v>0.55003602893547798</v>
      </c>
      <c r="CE67" s="15">
        <v>3.2710796642680502</v>
      </c>
      <c r="CF67" s="15">
        <v>0.263301720672311</v>
      </c>
      <c r="CG67" s="15">
        <v>0.48468572912547597</v>
      </c>
      <c r="CH67" s="15">
        <v>0.53925298741112104</v>
      </c>
      <c r="CI67" s="15">
        <v>10.8329398199562</v>
      </c>
      <c r="CJ67" s="15">
        <v>0.92060227073031697</v>
      </c>
      <c r="CK67" s="15">
        <v>0.44372402944537898</v>
      </c>
      <c r="CL67" s="15">
        <v>0.99874535874012205</v>
      </c>
      <c r="CM67" s="15">
        <v>0.30147547743016501</v>
      </c>
      <c r="CN67" s="15">
        <v>0.842199438379578</v>
      </c>
      <c r="CO67" s="15">
        <v>1.75890959078821</v>
      </c>
      <c r="CP67" s="15">
        <v>0.16479013619149499</v>
      </c>
      <c r="CQ67" s="15">
        <v>0.93445723327182095</v>
      </c>
      <c r="CR67" s="15">
        <v>0.98421302934020205</v>
      </c>
      <c r="CS67" s="15">
        <v>1.2294147203951699E-2</v>
      </c>
    </row>
    <row r="68" spans="1:97" ht="15.9" x14ac:dyDescent="0.45">
      <c r="A68" s="12" t="s">
        <v>162</v>
      </c>
      <c r="B68">
        <v>16</v>
      </c>
      <c r="C68" s="13">
        <v>4.0837538976907704</v>
      </c>
      <c r="D68" s="14">
        <v>1.08335376851869</v>
      </c>
      <c r="E68" s="15">
        <v>10.820219380632601</v>
      </c>
      <c r="F68" s="15">
        <f t="shared" si="1"/>
        <v>0</v>
      </c>
      <c r="G68" s="2" t="s">
        <v>162</v>
      </c>
      <c r="H68" s="13">
        <v>2.1995184235276701</v>
      </c>
      <c r="I68" s="13">
        <v>4.0837538976907704</v>
      </c>
      <c r="J68" s="13">
        <v>3.03233640855303</v>
      </c>
      <c r="K68" s="13">
        <v>1.7902840329644301</v>
      </c>
      <c r="L68" s="13">
        <v>1.9386485548783601</v>
      </c>
      <c r="M68" s="13">
        <v>2.0884115469963902</v>
      </c>
      <c r="N68" t="s">
        <v>162</v>
      </c>
      <c r="O68" s="14">
        <v>6.3746789672222498E-2</v>
      </c>
      <c r="P68" s="14">
        <v>0.106205857771521</v>
      </c>
      <c r="Q68" s="14">
        <v>9.2799042058980499E-2</v>
      </c>
      <c r="R68" s="14">
        <v>1.3133695973371899E-2</v>
      </c>
      <c r="S68" s="14">
        <v>1.56147344913042E-2</v>
      </c>
      <c r="T68" s="14">
        <v>1.20317068603049E-2</v>
      </c>
      <c r="U68" s="14">
        <v>6.8630661521573696E-2</v>
      </c>
      <c r="V68" s="14">
        <v>0.32750693079472298</v>
      </c>
      <c r="W68" s="14">
        <v>0.22710671704792701</v>
      </c>
      <c r="X68" s="14">
        <v>0.36851580979404602</v>
      </c>
      <c r="Y68" s="14">
        <v>0.13272977273357001</v>
      </c>
      <c r="Z68" s="14">
        <v>0.233650427737955</v>
      </c>
      <c r="AA68" s="14">
        <v>0.25280004292450498</v>
      </c>
      <c r="AB68" s="14">
        <v>0.20864351700084399</v>
      </c>
      <c r="AC68" s="14">
        <v>0.22713123340663699</v>
      </c>
      <c r="AD68" s="14">
        <v>0.19278406954024499</v>
      </c>
      <c r="AE68" s="14">
        <v>0.368691905113462</v>
      </c>
      <c r="AF68" s="14">
        <v>0.275496088743448</v>
      </c>
      <c r="AG68" s="14">
        <v>0.18360681099238499</v>
      </c>
      <c r="AH68" s="14">
        <v>0.23816011429914799</v>
      </c>
      <c r="AI68" s="14">
        <v>0.88600996484537597</v>
      </c>
      <c r="AJ68" s="14">
        <v>3.7414206273265103E-2</v>
      </c>
      <c r="AK68" s="14">
        <v>4.9082175312255998E-2</v>
      </c>
      <c r="AL68" s="14">
        <v>1.5890230729018798E-2</v>
      </c>
      <c r="AM68" s="14">
        <v>5.36318689192751E-2</v>
      </c>
      <c r="AN68" s="14">
        <v>7.7644147795531996E-3</v>
      </c>
      <c r="AO68" s="14">
        <v>6.4257929140616205E-2</v>
      </c>
      <c r="AP68" s="14">
        <v>1.21859499516981E-2</v>
      </c>
      <c r="AQ68" s="14">
        <v>0.12489263411828801</v>
      </c>
      <c r="AR68" s="14">
        <v>2.64286317175687E-2</v>
      </c>
      <c r="AS68" s="14">
        <v>1.5647541497633501E-2</v>
      </c>
      <c r="AT68" s="14">
        <v>3.5322703647804397E-2</v>
      </c>
      <c r="AU68" s="14">
        <v>1.08335376851869</v>
      </c>
      <c r="AV68" s="14">
        <v>4.4917207948661102E-2</v>
      </c>
      <c r="AW68" s="14">
        <v>4.3994780066639698E-2</v>
      </c>
      <c r="AX68" s="14">
        <v>1.65409363904882E-2</v>
      </c>
      <c r="AY68" s="14">
        <v>6.6164955198934103E-2</v>
      </c>
      <c r="AZ68" s="14">
        <v>4.2618661314523403E-2</v>
      </c>
      <c r="BA68" s="14">
        <v>0.115270453300615</v>
      </c>
      <c r="BB68" s="14">
        <v>0.51654823170878805</v>
      </c>
      <c r="BC68" s="14">
        <v>0.303241692163016</v>
      </c>
      <c r="BD68" s="14">
        <v>0.11572969166326701</v>
      </c>
      <c r="BE68" s="14">
        <v>0.100261189240839</v>
      </c>
      <c r="BF68" s="14">
        <v>5.3529941535485598E-2</v>
      </c>
      <c r="BG68" s="14">
        <v>2.86298573469305E-2</v>
      </c>
      <c r="BH68" s="14">
        <v>4.7391381083843803E-2</v>
      </c>
      <c r="BI68" s="14">
        <v>2.4962917978733699E-2</v>
      </c>
      <c r="BJ68" s="14">
        <v>2.82052278473327E-2</v>
      </c>
      <c r="BK68" s="14">
        <v>6.7774667719727802E-2</v>
      </c>
      <c r="BL68" t="s">
        <v>162</v>
      </c>
      <c r="BM68" s="15">
        <v>1.4245647499224801</v>
      </c>
      <c r="BN68" s="15">
        <v>1.5625292317545001</v>
      </c>
      <c r="BO68" s="15">
        <v>7.4708546794405297</v>
      </c>
      <c r="BP68" s="15">
        <v>1.55479748629645</v>
      </c>
      <c r="BQ68" s="15">
        <v>1.37696143414473</v>
      </c>
      <c r="BR68" s="15">
        <v>2.2217320851579601</v>
      </c>
      <c r="BS68" s="15">
        <v>1.08823949364046</v>
      </c>
      <c r="BT68" s="15">
        <v>0.50473026077368</v>
      </c>
      <c r="BU68" s="15">
        <v>1.6657591245060801</v>
      </c>
      <c r="BV68" s="15">
        <v>2.3656313878578801</v>
      </c>
      <c r="BW68" s="15">
        <v>1.99812713163025</v>
      </c>
      <c r="BX68" s="15">
        <v>0.87931279686379704</v>
      </c>
      <c r="BY68" s="15">
        <v>0.94714540678272896</v>
      </c>
      <c r="BZ68" s="15">
        <v>0.84463238441890698</v>
      </c>
      <c r="CA68" s="15">
        <v>0.366683552302976</v>
      </c>
      <c r="CB68" s="15">
        <v>3.7518455731804399</v>
      </c>
      <c r="CC68" s="15">
        <v>5.7823445535264302</v>
      </c>
      <c r="CD68" s="15">
        <v>1.2837068604347901</v>
      </c>
      <c r="CE68" s="15">
        <v>1.8149029062275099</v>
      </c>
      <c r="CF68" s="15">
        <v>0.55815898236105599</v>
      </c>
      <c r="CG68" s="15">
        <v>1.2858284474492201</v>
      </c>
      <c r="CH68" s="15">
        <v>1.5334019981361999</v>
      </c>
      <c r="CI68" s="15">
        <v>0.60237885132830404</v>
      </c>
      <c r="CJ68" s="15">
        <v>5.34504575326471</v>
      </c>
      <c r="CK68" s="15">
        <v>1.0026845192248599</v>
      </c>
      <c r="CL68" s="15">
        <v>0.760535031116092</v>
      </c>
      <c r="CM68" s="15">
        <v>4.1704337318215998</v>
      </c>
      <c r="CN68" s="15">
        <v>1.1441190505182799</v>
      </c>
      <c r="CO68" s="15">
        <v>1.9091039758350701</v>
      </c>
      <c r="CP68" s="15">
        <v>3.5872966357361999</v>
      </c>
      <c r="CQ68" s="15">
        <v>2.5424474061660201</v>
      </c>
      <c r="CR68" s="15">
        <v>1.5083826530871001</v>
      </c>
      <c r="CS68" s="15">
        <v>10.820219380632601</v>
      </c>
    </row>
    <row r="69" spans="1:97" ht="15.9" x14ac:dyDescent="0.45">
      <c r="A69" s="12" t="s">
        <v>163</v>
      </c>
      <c r="B69">
        <v>1</v>
      </c>
      <c r="C69" s="13">
        <v>2.4581225000956701</v>
      </c>
      <c r="D69" s="14">
        <v>0.909612471025257</v>
      </c>
      <c r="E69" s="15">
        <v>10.819660689643101</v>
      </c>
      <c r="F69" s="15">
        <f t="shared" si="1"/>
        <v>0</v>
      </c>
      <c r="G69" s="2" t="s">
        <v>163</v>
      </c>
      <c r="H69" s="13">
        <v>1.0174509724399501</v>
      </c>
      <c r="I69" s="13">
        <v>0.74022394018904303</v>
      </c>
      <c r="J69" s="13">
        <v>1.00637124191939</v>
      </c>
      <c r="K69" s="13">
        <v>0.223417769489961</v>
      </c>
      <c r="L69" s="13">
        <v>2.4581225000956701</v>
      </c>
      <c r="M69" s="13">
        <v>1.12956414042174</v>
      </c>
      <c r="N69" t="s">
        <v>163</v>
      </c>
      <c r="O69" s="14">
        <v>9.70727198544412E-2</v>
      </c>
      <c r="P69" s="14">
        <v>7.3974376675732603E-2</v>
      </c>
      <c r="Q69" s="14">
        <v>0.138610016457788</v>
      </c>
      <c r="R69" s="14">
        <v>8.1648084406131999E-2</v>
      </c>
      <c r="S69" s="14">
        <v>6.2006077870194201E-2</v>
      </c>
      <c r="T69" s="14">
        <v>5.2977854507586297E-2</v>
      </c>
      <c r="U69" s="14">
        <v>3.5702068186790802E-2</v>
      </c>
      <c r="V69" s="14">
        <v>2.39764726858584E-2</v>
      </c>
      <c r="W69" s="14">
        <v>0.10690966331297801</v>
      </c>
      <c r="X69" s="14">
        <v>5.0418531405537197E-2</v>
      </c>
      <c r="Y69" s="14">
        <v>6.8121247454610801E-3</v>
      </c>
      <c r="Z69" s="14">
        <v>1.1959154983606401E-2</v>
      </c>
      <c r="AA69" s="14">
        <v>0.167258597750402</v>
      </c>
      <c r="AB69" s="14">
        <v>0.186373797593683</v>
      </c>
      <c r="AC69" s="14">
        <v>4.6123084124172903E-2</v>
      </c>
      <c r="AD69" s="14">
        <v>5.4356139359806099E-2</v>
      </c>
      <c r="AE69" s="14">
        <v>3.188276493067E-2</v>
      </c>
      <c r="AF69" s="14">
        <v>7.8470604088517706E-2</v>
      </c>
      <c r="AG69" s="14">
        <v>3.3264723606427703E-2</v>
      </c>
      <c r="AH69" s="14">
        <v>2.6230177449126799E-2</v>
      </c>
      <c r="AI69" s="14">
        <v>0.148277085414283</v>
      </c>
      <c r="AJ69" s="14">
        <v>0.121425751389548</v>
      </c>
      <c r="AK69" s="14">
        <v>8.8415117651816505E-2</v>
      </c>
      <c r="AL69" s="14">
        <v>8.5223673456980703E-2</v>
      </c>
      <c r="AM69" s="14">
        <v>0.17889052304474001</v>
      </c>
      <c r="AN69" s="14">
        <v>8.9499774727753903E-2</v>
      </c>
      <c r="AO69" s="14">
        <v>6.3741853768247606E-2</v>
      </c>
      <c r="AP69" s="14">
        <v>9.8738711542823501E-2</v>
      </c>
      <c r="AQ69" s="14">
        <v>0.135378666967537</v>
      </c>
      <c r="AR69" s="14">
        <v>9.8583170175564103E-2</v>
      </c>
      <c r="AS69" s="14">
        <v>0.118089972930058</v>
      </c>
      <c r="AT69" s="14">
        <v>0.18709363647050201</v>
      </c>
      <c r="AU69" s="14">
        <v>0.909612471025257</v>
      </c>
      <c r="AV69" s="14">
        <v>6.9217720795702695E-2</v>
      </c>
      <c r="AW69" s="14">
        <v>0.160367874160359</v>
      </c>
      <c r="AX69" s="14">
        <v>7.0744765847114394E-2</v>
      </c>
      <c r="AY69" s="14">
        <v>0.25691506876160503</v>
      </c>
      <c r="AZ69" s="14">
        <v>0.30188401404378501</v>
      </c>
      <c r="BA69" s="14">
        <v>0.34411667739056201</v>
      </c>
      <c r="BB69" s="14">
        <v>0.109546450170057</v>
      </c>
      <c r="BC69" s="14">
        <v>6.1283154696650299E-2</v>
      </c>
      <c r="BD69" s="14">
        <v>6.0980254338134803E-2</v>
      </c>
      <c r="BE69" s="14">
        <v>0.39346418587496101</v>
      </c>
      <c r="BF69" s="14">
        <v>0.34881752073156003</v>
      </c>
      <c r="BG69" s="14">
        <v>0.29679206988988299</v>
      </c>
      <c r="BH69" s="14">
        <v>0.16370548228294099</v>
      </c>
      <c r="BI69" s="14">
        <v>0.14283893971631201</v>
      </c>
      <c r="BJ69" s="14">
        <v>0.103127343733329</v>
      </c>
      <c r="BK69" s="14">
        <v>1.49643874856269E-3</v>
      </c>
      <c r="BL69" t="s">
        <v>163</v>
      </c>
      <c r="BM69" s="15">
        <v>6.8605411501216302</v>
      </c>
      <c r="BN69" s="15">
        <v>6.5840945813651599</v>
      </c>
      <c r="BO69" s="15">
        <v>6.7415748600430696</v>
      </c>
      <c r="BP69" s="15">
        <v>7.1875980086106201</v>
      </c>
      <c r="BQ69" s="15">
        <v>7.1970893086300602</v>
      </c>
      <c r="BR69" s="15">
        <v>9.4674342363039994</v>
      </c>
      <c r="BS69" s="15">
        <v>8.5860304525192603</v>
      </c>
      <c r="BT69" s="15">
        <v>4.54489362765975</v>
      </c>
      <c r="BU69" s="15">
        <v>7.79896218719131</v>
      </c>
      <c r="BV69" s="15">
        <v>6.5634417959349296</v>
      </c>
      <c r="BW69" s="15">
        <v>7.0437703183085896</v>
      </c>
      <c r="BX69" s="15">
        <v>5.8262465641856602</v>
      </c>
      <c r="BY69" s="15">
        <v>8.8925155178859008</v>
      </c>
      <c r="BZ69" s="15">
        <v>8.5272882924884996</v>
      </c>
      <c r="CA69" s="15">
        <v>6.3678294255580399</v>
      </c>
      <c r="CB69" s="15">
        <v>6.0097092848105103</v>
      </c>
      <c r="CC69" s="15">
        <v>10.819660689643101</v>
      </c>
      <c r="CD69" s="15">
        <v>6.9820489526115299</v>
      </c>
      <c r="CE69" s="15">
        <v>6.81067158566582</v>
      </c>
      <c r="CF69" s="15">
        <v>6.39888824248633</v>
      </c>
      <c r="CG69" s="15">
        <v>7.1575978858071601</v>
      </c>
      <c r="CH69" s="15">
        <v>8.45606224879932</v>
      </c>
      <c r="CI69" s="15">
        <v>6.0953016417410897</v>
      </c>
      <c r="CJ69" s="15">
        <v>5.9172551342320103</v>
      </c>
      <c r="CK69" s="15">
        <v>8.3877202211609099</v>
      </c>
      <c r="CL69" s="15">
        <v>7.1651719067724402</v>
      </c>
      <c r="CM69" s="15">
        <v>6.5938961379440002</v>
      </c>
      <c r="CN69" s="15">
        <v>8.3928290605019296</v>
      </c>
      <c r="CO69" s="15">
        <v>6.2817556091807996</v>
      </c>
      <c r="CP69" s="15">
        <v>7.0626944477087301</v>
      </c>
      <c r="CQ69" s="15">
        <v>5.0900668625845302</v>
      </c>
      <c r="CR69" s="15">
        <v>6.9270088332638302</v>
      </c>
      <c r="CS69" s="15">
        <v>6.3706597741333297</v>
      </c>
    </row>
    <row r="70" spans="1:97" ht="15.9" x14ac:dyDescent="0.45">
      <c r="A70" s="12" t="s">
        <v>164</v>
      </c>
      <c r="B70">
        <v>15</v>
      </c>
      <c r="C70" s="13">
        <v>6.3346028763848201</v>
      </c>
      <c r="D70" s="14">
        <v>1.29142903590865E-2</v>
      </c>
      <c r="E70" s="15">
        <v>10.8167944866086</v>
      </c>
      <c r="F70" s="15">
        <f t="shared" si="1"/>
        <v>0</v>
      </c>
      <c r="G70" s="2" t="s">
        <v>164</v>
      </c>
      <c r="H70" s="13">
        <v>3.5401740492317701</v>
      </c>
      <c r="I70" s="13">
        <v>6.2001555957993704</v>
      </c>
      <c r="J70" s="13">
        <v>6.3346028763848201</v>
      </c>
      <c r="K70" s="13">
        <v>4.1910416247607998</v>
      </c>
      <c r="L70" s="13">
        <v>4.1392422896073597</v>
      </c>
      <c r="M70" s="13">
        <v>4.64083645584995</v>
      </c>
      <c r="N70" t="s">
        <v>164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9.4488035181552101E-3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1.29142903590865E-2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t="s">
        <v>164</v>
      </c>
      <c r="BM70" s="15">
        <v>6.3652835251108497</v>
      </c>
      <c r="BN70" s="15">
        <v>7.0100186469321004</v>
      </c>
      <c r="BO70" s="15">
        <v>8.1290232927694603</v>
      </c>
      <c r="BP70" s="15">
        <v>7.75411327292964</v>
      </c>
      <c r="BQ70" s="15">
        <v>7.6494743199222404</v>
      </c>
      <c r="BR70" s="15">
        <v>6.9915676392124704</v>
      </c>
      <c r="BS70" s="15">
        <v>8.1598047926450796</v>
      </c>
      <c r="BT70" s="15">
        <v>10.8167944866086</v>
      </c>
      <c r="BU70" s="15">
        <v>7.5598654746387597</v>
      </c>
      <c r="BV70" s="15">
        <v>5.8282423417913902</v>
      </c>
      <c r="BW70" s="15">
        <v>7.2725825384742304</v>
      </c>
      <c r="BX70" s="15">
        <v>6.6701091626645903</v>
      </c>
      <c r="BY70" s="15">
        <v>6.3267020457490499</v>
      </c>
      <c r="BZ70" s="15">
        <v>6.6978585527000396</v>
      </c>
      <c r="CA70" s="15">
        <v>5.9501858785109301</v>
      </c>
      <c r="CB70" s="15">
        <v>4.9989187636453698</v>
      </c>
      <c r="CC70" s="15">
        <v>7.2574136579230597</v>
      </c>
      <c r="CD70" s="15">
        <v>7.4916301473790199</v>
      </c>
      <c r="CE70" s="15">
        <v>7.08328132743459</v>
      </c>
      <c r="CF70" s="15">
        <v>6.77575589765733</v>
      </c>
      <c r="CG70" s="15">
        <v>6.8485179906955498</v>
      </c>
      <c r="CH70" s="15">
        <v>7.5522386105903498</v>
      </c>
      <c r="CI70" s="15">
        <v>7.4920118502754498</v>
      </c>
      <c r="CJ70" s="15">
        <v>8.4872831520944594</v>
      </c>
      <c r="CK70" s="15">
        <v>7.9581261258608</v>
      </c>
      <c r="CL70" s="15">
        <v>6.6529266682493198</v>
      </c>
      <c r="CM70" s="15">
        <v>6.3086385965132799</v>
      </c>
      <c r="CN70" s="15">
        <v>7.9028844815190098</v>
      </c>
      <c r="CO70" s="15">
        <v>6.5486073692542703</v>
      </c>
      <c r="CP70" s="15">
        <v>7.4187077874608898</v>
      </c>
      <c r="CQ70" s="15">
        <v>6.8378917443859599</v>
      </c>
      <c r="CR70" s="15">
        <v>6.6720656213853102</v>
      </c>
      <c r="CS70" s="15">
        <v>6.6885038861143498</v>
      </c>
    </row>
    <row r="71" spans="1:97" ht="15.9" x14ac:dyDescent="0.45">
      <c r="A71" s="12" t="s">
        <v>165</v>
      </c>
      <c r="B71">
        <v>13</v>
      </c>
      <c r="C71" s="13">
        <v>8.9600157730875107</v>
      </c>
      <c r="D71" s="14">
        <v>0.28425952163087798</v>
      </c>
      <c r="E71" s="15">
        <v>10.7753094747875</v>
      </c>
      <c r="F71" s="15">
        <f t="shared" si="1"/>
        <v>0</v>
      </c>
      <c r="G71" s="2" t="s">
        <v>165</v>
      </c>
      <c r="H71" s="13">
        <v>8.4953792263878096</v>
      </c>
      <c r="I71" s="13">
        <v>8.2894766039187804</v>
      </c>
      <c r="J71" s="13">
        <v>8.9600157730875107</v>
      </c>
      <c r="K71" s="13">
        <v>6.18242860217401</v>
      </c>
      <c r="L71" s="13">
        <v>8.5944330925064207</v>
      </c>
      <c r="M71" s="13">
        <v>7.8052867744874401</v>
      </c>
      <c r="N71" t="s">
        <v>165</v>
      </c>
      <c r="O71" s="14">
        <v>0.115263019498945</v>
      </c>
      <c r="P71" s="14">
        <v>8.0529402297577796E-2</v>
      </c>
      <c r="Q71" s="14">
        <v>4.1117631855171102E-2</v>
      </c>
      <c r="R71" s="14">
        <v>3.13866935621726E-2</v>
      </c>
      <c r="S71" s="14">
        <v>3.9066531724917697E-2</v>
      </c>
      <c r="T71" s="14">
        <v>4.9627375139869298E-2</v>
      </c>
      <c r="U71" s="14">
        <v>6.4695390500120006E-2</v>
      </c>
      <c r="V71" s="14">
        <v>0.20445370214665301</v>
      </c>
      <c r="W71" s="14">
        <v>0.15584510718772701</v>
      </c>
      <c r="X71" s="14">
        <v>0.28425952163087798</v>
      </c>
      <c r="Y71" s="14">
        <v>9.5810013241797498E-2</v>
      </c>
      <c r="Z71" s="14">
        <v>0.14024374266125</v>
      </c>
      <c r="AA71" s="14">
        <v>0.19158852128935999</v>
      </c>
      <c r="AB71" s="14">
        <v>0.15317277302636101</v>
      </c>
      <c r="AC71" s="14">
        <v>0.15026549174975201</v>
      </c>
      <c r="AD71" s="14">
        <v>0.173759760195942</v>
      </c>
      <c r="AE71" s="14">
        <v>0.27168089049122401</v>
      </c>
      <c r="AF71" s="14">
        <v>0.23265010128716199</v>
      </c>
      <c r="AG71" s="14">
        <v>0.12803845809627901</v>
      </c>
      <c r="AH71" s="14">
        <v>0.183540064224155</v>
      </c>
      <c r="AI71" s="14">
        <v>8.3463785010125593E-2</v>
      </c>
      <c r="AJ71" s="14">
        <v>7.5418088053688603E-2</v>
      </c>
      <c r="AK71" s="14">
        <v>6.8658557331929798E-2</v>
      </c>
      <c r="AL71" s="14">
        <v>3.0150257955477901E-2</v>
      </c>
      <c r="AM71" s="14">
        <v>4.4158601671269601E-2</v>
      </c>
      <c r="AN71" s="14">
        <v>3.2828391308923698E-2</v>
      </c>
      <c r="AO71" s="14">
        <v>8.6220632810847006E-2</v>
      </c>
      <c r="AP71" s="14">
        <v>4.1513977622245998E-2</v>
      </c>
      <c r="AQ71" s="14">
        <v>3.9810758632977103E-2</v>
      </c>
      <c r="AR71" s="14">
        <v>1.91093500807985E-2</v>
      </c>
      <c r="AS71" s="14">
        <v>3.2911404853447401E-2</v>
      </c>
      <c r="AT71" s="14">
        <v>3.1384254774482701E-2</v>
      </c>
      <c r="AU71" s="14">
        <v>1.9755724664098501E-2</v>
      </c>
      <c r="AV71" s="14">
        <v>9.4259942844498998E-2</v>
      </c>
      <c r="AW71" s="14">
        <v>8.4278278234253004E-2</v>
      </c>
      <c r="AX71" s="14">
        <v>2.4675127104258801E-2</v>
      </c>
      <c r="AY71" s="14">
        <v>5.4969612675688201E-2</v>
      </c>
      <c r="AZ71" s="14">
        <v>4.5854810455580299E-2</v>
      </c>
      <c r="BA71" s="14">
        <v>0.10424928339523</v>
      </c>
      <c r="BB71" s="14">
        <v>5.27562128845026E-2</v>
      </c>
      <c r="BC71" s="14">
        <v>6.6863703295520605E-2</v>
      </c>
      <c r="BD71" s="14">
        <v>9.3030481553309202E-2</v>
      </c>
      <c r="BE71" s="14">
        <v>5.213567260469E-2</v>
      </c>
      <c r="BF71" s="14">
        <v>4.2557011872510299E-2</v>
      </c>
      <c r="BG71" s="14">
        <v>3.8873621229811202E-2</v>
      </c>
      <c r="BH71" s="14">
        <v>0.110190484385288</v>
      </c>
      <c r="BI71" s="14">
        <v>5.0016105809812098E-2</v>
      </c>
      <c r="BJ71" s="14">
        <v>5.5430852040747901E-2</v>
      </c>
      <c r="BK71" s="14">
        <v>8.5576587855064404E-2</v>
      </c>
      <c r="BL71" t="s">
        <v>165</v>
      </c>
      <c r="BM71" s="15">
        <v>6.9612841353432797</v>
      </c>
      <c r="BN71" s="15">
        <v>8.8928669530367301</v>
      </c>
      <c r="BO71" s="15">
        <v>8.2127978796600392</v>
      </c>
      <c r="BP71" s="15">
        <v>7.7049246608870803</v>
      </c>
      <c r="BQ71" s="15">
        <v>7.8929806563687501</v>
      </c>
      <c r="BR71" s="15">
        <v>7.4928235384912902</v>
      </c>
      <c r="BS71" s="15">
        <v>8.8985148496530204</v>
      </c>
      <c r="BT71" s="15">
        <v>7.9873794890514498</v>
      </c>
      <c r="BU71" s="15">
        <v>10.472617025945601</v>
      </c>
      <c r="BV71" s="15">
        <v>8.2252250671780391</v>
      </c>
      <c r="BW71" s="15">
        <v>10.7753094747875</v>
      </c>
      <c r="BX71" s="15">
        <v>6.8066193518901104</v>
      </c>
      <c r="BY71" s="15">
        <v>7.1805269249468697</v>
      </c>
      <c r="BZ71" s="15">
        <v>6.73293879861252</v>
      </c>
      <c r="CA71" s="15">
        <v>9.3754084043413304</v>
      </c>
      <c r="CB71" s="15">
        <v>7.0618162835157898</v>
      </c>
      <c r="CC71" s="15">
        <v>7.4634927221225</v>
      </c>
      <c r="CD71" s="15">
        <v>8.6079659756324691</v>
      </c>
      <c r="CE71" s="15">
        <v>8.5198056534560092</v>
      </c>
      <c r="CF71" s="15">
        <v>7.9677086813900102</v>
      </c>
      <c r="CG71" s="15">
        <v>10.3117248885334</v>
      </c>
      <c r="CH71" s="15">
        <v>7.8930352349578801</v>
      </c>
      <c r="CI71" s="15">
        <v>6.5311234150887501</v>
      </c>
      <c r="CJ71" s="15">
        <v>8.4601999946870894</v>
      </c>
      <c r="CK71" s="15">
        <v>9.0763286103255005</v>
      </c>
      <c r="CL71" s="15">
        <v>9.80342726580575</v>
      </c>
      <c r="CM71" s="15">
        <v>8.2500991177496594</v>
      </c>
      <c r="CN71" s="15">
        <v>10.3612609547102</v>
      </c>
      <c r="CO71" s="15">
        <v>8.7279437057561395</v>
      </c>
      <c r="CP71" s="15">
        <v>7.2083359850181399</v>
      </c>
      <c r="CQ71" s="15">
        <v>7.5436396837291904</v>
      </c>
      <c r="CR71" s="15">
        <v>8.0347892150552802</v>
      </c>
      <c r="CS71" s="15">
        <v>9.3770087409156293</v>
      </c>
    </row>
    <row r="72" spans="1:97" ht="15.9" x14ac:dyDescent="0.45">
      <c r="A72" s="12" t="s">
        <v>166</v>
      </c>
      <c r="B72">
        <v>11</v>
      </c>
      <c r="C72" s="13">
        <v>6.7259042534304898</v>
      </c>
      <c r="D72" s="14">
        <v>1.4397492404946299</v>
      </c>
      <c r="E72" s="15">
        <v>10.7752126560283</v>
      </c>
      <c r="F72" s="15">
        <f t="shared" si="1"/>
        <v>0</v>
      </c>
      <c r="G72" s="2" t="s">
        <v>166</v>
      </c>
      <c r="H72" s="13">
        <v>5.1781737392958398</v>
      </c>
      <c r="I72" s="13">
        <v>6.4258651276283798</v>
      </c>
      <c r="J72" s="13">
        <v>6.7201815559800497</v>
      </c>
      <c r="K72" s="13">
        <v>5.9476601272590903</v>
      </c>
      <c r="L72" s="13">
        <v>6.7259042534304898</v>
      </c>
      <c r="M72" s="13">
        <v>2.1854514827527698</v>
      </c>
      <c r="N72" t="s">
        <v>166</v>
      </c>
      <c r="O72" s="14">
        <v>1.01793062167021</v>
      </c>
      <c r="P72" s="14">
        <v>0.83575571828087503</v>
      </c>
      <c r="Q72" s="14">
        <v>0.72201980230503704</v>
      </c>
      <c r="R72" s="14">
        <v>0.96384288441349297</v>
      </c>
      <c r="S72" s="14">
        <v>1.0358398948932399</v>
      </c>
      <c r="T72" s="14">
        <v>1.1318090781060399</v>
      </c>
      <c r="U72" s="14">
        <v>1.2526246186932699</v>
      </c>
      <c r="V72" s="14">
        <v>0.49739167872455498</v>
      </c>
      <c r="W72" s="14">
        <v>0.50642341921518197</v>
      </c>
      <c r="X72" s="14">
        <v>0.56116128719726699</v>
      </c>
      <c r="Y72" s="14">
        <v>1.10480472105728</v>
      </c>
      <c r="Z72" s="14">
        <v>0.94817345692977195</v>
      </c>
      <c r="AA72" s="14">
        <v>0.47591786720720802</v>
      </c>
      <c r="AB72" s="14">
        <v>0.55470551852887195</v>
      </c>
      <c r="AC72" s="14">
        <v>0.52277569130158197</v>
      </c>
      <c r="AD72" s="14">
        <v>0.58429048717246201</v>
      </c>
      <c r="AE72" s="14">
        <v>0.55650181197734205</v>
      </c>
      <c r="AF72" s="14">
        <v>0.37903653982838398</v>
      </c>
      <c r="AG72" s="14">
        <v>0.61556877308865798</v>
      </c>
      <c r="AH72" s="14">
        <v>0.62080284068083702</v>
      </c>
      <c r="AI72" s="14">
        <v>1.1470789246708899</v>
      </c>
      <c r="AJ72" s="14">
        <v>1.30376623493484</v>
      </c>
      <c r="AK72" s="14">
        <v>1.37971848958988</v>
      </c>
      <c r="AL72" s="14">
        <v>1.0778141728049</v>
      </c>
      <c r="AM72" s="14">
        <v>0.85381448981267305</v>
      </c>
      <c r="AN72" s="14">
        <v>0.99290629900993199</v>
      </c>
      <c r="AO72" s="14">
        <v>1.4397492404946299</v>
      </c>
      <c r="AP72" s="14">
        <v>1.06330920337198</v>
      </c>
      <c r="AQ72" s="14">
        <v>1.1692079811712499</v>
      </c>
      <c r="AR72" s="14">
        <v>0.67698301551763196</v>
      </c>
      <c r="AS72" s="14">
        <v>0.53136214183220398</v>
      </c>
      <c r="AT72" s="14">
        <v>0.65782003694542601</v>
      </c>
      <c r="AU72" s="14">
        <v>0.47066266593231598</v>
      </c>
      <c r="AV72" s="14">
        <v>1.2885016939159299</v>
      </c>
      <c r="AW72" s="14">
        <v>1.23111742407029</v>
      </c>
      <c r="AX72" s="14">
        <v>0.82140904813601601</v>
      </c>
      <c r="AY72" s="14">
        <v>1.13634202861292</v>
      </c>
      <c r="AZ72" s="14">
        <v>0.69083326952269197</v>
      </c>
      <c r="BA72" s="14">
        <v>0.725402419803575</v>
      </c>
      <c r="BB72" s="14">
        <v>1.0537241595317</v>
      </c>
      <c r="BC72" s="14">
        <v>0.91109778958219501</v>
      </c>
      <c r="BD72" s="14">
        <v>0.89125082085969298</v>
      </c>
      <c r="BE72" s="14">
        <v>1.0305258842220899</v>
      </c>
      <c r="BF72" s="14">
        <v>0.66830263976485604</v>
      </c>
      <c r="BG72" s="14">
        <v>0.89017001651926397</v>
      </c>
      <c r="BH72" s="14">
        <v>1.2083977645945201</v>
      </c>
      <c r="BI72" s="14">
        <v>1.2999882149772399</v>
      </c>
      <c r="BJ72" s="14">
        <v>1.32647545400458</v>
      </c>
      <c r="BK72" s="14">
        <v>0.78031929637739295</v>
      </c>
      <c r="BL72" t="s">
        <v>166</v>
      </c>
      <c r="BM72" s="15">
        <v>7.40106714956414</v>
      </c>
      <c r="BN72" s="15">
        <v>8.3719031204356593</v>
      </c>
      <c r="BO72" s="15">
        <v>9.1858174207437795</v>
      </c>
      <c r="BP72" s="15">
        <v>7.8228744129794396</v>
      </c>
      <c r="BQ72" s="15">
        <v>8.4692341856479292</v>
      </c>
      <c r="BR72" s="15">
        <v>8.8551874659503795</v>
      </c>
      <c r="BS72" s="15">
        <v>8.5825101792004403</v>
      </c>
      <c r="BT72" s="15">
        <v>7.5275670982863296</v>
      </c>
      <c r="BU72" s="15">
        <v>10.0204000518887</v>
      </c>
      <c r="BV72" s="15">
        <v>8.0764696737668196</v>
      </c>
      <c r="BW72" s="15">
        <v>8.9575495627375403</v>
      </c>
      <c r="BX72" s="15">
        <v>8.8109699441851603</v>
      </c>
      <c r="BY72" s="15">
        <v>9.0649014431830803</v>
      </c>
      <c r="BZ72" s="15">
        <v>8.1032700359494498</v>
      </c>
      <c r="CA72" s="15">
        <v>10.7752126560283</v>
      </c>
      <c r="CB72" s="15">
        <v>8.5310730809548794</v>
      </c>
      <c r="CC72" s="15">
        <v>7.65940714716342</v>
      </c>
      <c r="CD72" s="15">
        <v>9.0051882865182993</v>
      </c>
      <c r="CE72" s="15">
        <v>9.1835953058825304</v>
      </c>
      <c r="CF72" s="15">
        <v>8.8412744407139492</v>
      </c>
      <c r="CG72" s="15">
        <v>9.3877839365753601</v>
      </c>
      <c r="CH72" s="15">
        <v>8.7110016472674499</v>
      </c>
      <c r="CI72" s="15">
        <v>7.76165483025403</v>
      </c>
      <c r="CJ72" s="15">
        <v>8.5835367474802702</v>
      </c>
      <c r="CK72" s="15">
        <v>8.5826895515770705</v>
      </c>
      <c r="CL72" s="15">
        <v>8.6539449026942403</v>
      </c>
      <c r="CM72" s="15">
        <v>8.6532152146191201</v>
      </c>
      <c r="CN72" s="15">
        <v>9.6038853697261306</v>
      </c>
      <c r="CO72" s="15">
        <v>8.1097836507218108</v>
      </c>
      <c r="CP72" s="15">
        <v>8.5540441935610598</v>
      </c>
      <c r="CQ72" s="15">
        <v>7.8133951516258104</v>
      </c>
      <c r="CR72" s="15">
        <v>7.9353823528754202</v>
      </c>
      <c r="CS72" s="15">
        <v>8.1735213208579598</v>
      </c>
    </row>
    <row r="73" spans="1:97" ht="15.9" x14ac:dyDescent="0.45">
      <c r="A73" s="12" t="s">
        <v>167</v>
      </c>
      <c r="B73">
        <v>19</v>
      </c>
      <c r="C73" s="13">
        <v>4.6497135262205296</v>
      </c>
      <c r="D73" s="14">
        <v>1.5116266293021601</v>
      </c>
      <c r="E73" s="15">
        <v>10.711082805181</v>
      </c>
      <c r="F73" s="15">
        <f t="shared" si="1"/>
        <v>0</v>
      </c>
      <c r="G73" s="2" t="s">
        <v>167</v>
      </c>
      <c r="H73" s="13">
        <v>2.6663017106668998</v>
      </c>
      <c r="I73" s="13">
        <v>3.07448891863028</v>
      </c>
      <c r="J73" s="13">
        <v>4.6497135262205296</v>
      </c>
      <c r="K73" s="13">
        <v>3.2669134737532799</v>
      </c>
      <c r="L73" s="13">
        <v>2.7149769617273201</v>
      </c>
      <c r="M73" s="13">
        <v>3.0456708975761799</v>
      </c>
      <c r="N73" t="s">
        <v>167</v>
      </c>
      <c r="O73" s="14">
        <v>1.0607311620389199</v>
      </c>
      <c r="P73" s="14">
        <v>0.61799870132015799</v>
      </c>
      <c r="Q73" s="14">
        <v>0.62525725782436803</v>
      </c>
      <c r="R73" s="14">
        <v>0.52391656403697395</v>
      </c>
      <c r="S73" s="14">
        <v>0.489969130386673</v>
      </c>
      <c r="T73" s="14">
        <v>0.70251201563615495</v>
      </c>
      <c r="U73" s="14">
        <v>0.81133109312927798</v>
      </c>
      <c r="V73" s="14">
        <v>0.99627154044964805</v>
      </c>
      <c r="W73" s="14">
        <v>0.89448705498916103</v>
      </c>
      <c r="X73" s="14">
        <v>0.74851223269371303</v>
      </c>
      <c r="Y73" s="14">
        <v>1.37816839152918</v>
      </c>
      <c r="Z73" s="14">
        <v>1.47671928547415</v>
      </c>
      <c r="AA73" s="14">
        <v>0.95664186839353604</v>
      </c>
      <c r="AB73" s="14">
        <v>0.98350868278396197</v>
      </c>
      <c r="AC73" s="14">
        <v>0.99047472282225302</v>
      </c>
      <c r="AD73" s="14">
        <v>0.96971067399543498</v>
      </c>
      <c r="AE73" s="14">
        <v>0.72055904494566203</v>
      </c>
      <c r="AF73" s="14">
        <v>0.79414709821051499</v>
      </c>
      <c r="AG73" s="14">
        <v>1.33157515708092</v>
      </c>
      <c r="AH73" s="14">
        <v>1.1454012956299</v>
      </c>
      <c r="AI73" s="14">
        <v>1.0057801143643399</v>
      </c>
      <c r="AJ73" s="14">
        <v>0.94610512146895198</v>
      </c>
      <c r="AK73" s="14">
        <v>0.95427086339988099</v>
      </c>
      <c r="AL73" s="14">
        <v>0.67892036480934304</v>
      </c>
      <c r="AM73" s="14">
        <v>0.86102603520096799</v>
      </c>
      <c r="AN73" s="14">
        <v>0.58910297622053698</v>
      </c>
      <c r="AO73" s="14">
        <v>0.73441842850102201</v>
      </c>
      <c r="AP73" s="14">
        <v>0.63186832472883703</v>
      </c>
      <c r="AQ73" s="14">
        <v>0.88233221530914596</v>
      </c>
      <c r="AR73" s="14">
        <v>0.38751179859582302</v>
      </c>
      <c r="AS73" s="14">
        <v>0.39243606203697201</v>
      </c>
      <c r="AT73" s="14">
        <v>0.63143995771142902</v>
      </c>
      <c r="AU73" s="14">
        <v>0.540063769686141</v>
      </c>
      <c r="AV73" s="14">
        <v>0.73903569903569299</v>
      </c>
      <c r="AW73" s="14">
        <v>0.74489174939976299</v>
      </c>
      <c r="AX73" s="14">
        <v>0.49535803844822102</v>
      </c>
      <c r="AY73" s="14">
        <v>1.1158110034675499</v>
      </c>
      <c r="AZ73" s="14">
        <v>0.52631531411204102</v>
      </c>
      <c r="BA73" s="14">
        <v>0.71353162082279198</v>
      </c>
      <c r="BB73" s="14">
        <v>1.14106523391557</v>
      </c>
      <c r="BC73" s="14">
        <v>1.1822040144102099</v>
      </c>
      <c r="BD73" s="14">
        <v>1.5116266293021601</v>
      </c>
      <c r="BE73" s="14">
        <v>1.03386132582024</v>
      </c>
      <c r="BF73" s="14">
        <v>1.1852990507958201</v>
      </c>
      <c r="BG73" s="14">
        <v>0.77830884944607803</v>
      </c>
      <c r="BH73" s="14">
        <v>0.88895208694332495</v>
      </c>
      <c r="BI73" s="14">
        <v>0.83461488406650797</v>
      </c>
      <c r="BJ73" s="14">
        <v>0.86351608662796198</v>
      </c>
      <c r="BK73" s="14">
        <v>0.52164241480393803</v>
      </c>
      <c r="BL73" t="s">
        <v>167</v>
      </c>
      <c r="BM73" s="15">
        <v>10.711082805181</v>
      </c>
      <c r="BN73" s="15">
        <v>9.5537725801630593</v>
      </c>
      <c r="BO73" s="15">
        <v>9.3306180382538901</v>
      </c>
      <c r="BP73" s="15">
        <v>10.0131266306807</v>
      </c>
      <c r="BQ73" s="15">
        <v>9.5241166462398095</v>
      </c>
      <c r="BR73" s="15">
        <v>9.6133975868818506</v>
      </c>
      <c r="BS73" s="15">
        <v>9.6837199049940601</v>
      </c>
      <c r="BT73" s="15">
        <v>10.012526775088</v>
      </c>
      <c r="BU73" s="15">
        <v>8.8422821472334103</v>
      </c>
      <c r="BV73" s="15">
        <v>9.8622094956173196</v>
      </c>
      <c r="BW73" s="15">
        <v>9.1545106257110191</v>
      </c>
      <c r="BX73" s="15">
        <v>10.605183219723701</v>
      </c>
      <c r="BY73" s="15">
        <v>9.3030883929203103</v>
      </c>
      <c r="BZ73" s="15">
        <v>10.090955866381201</v>
      </c>
      <c r="CA73" s="15">
        <v>7.6234405101053397</v>
      </c>
      <c r="CB73" s="15">
        <v>9.4234876748516996</v>
      </c>
      <c r="CC73" s="15">
        <v>10.196953333903799</v>
      </c>
      <c r="CD73" s="15">
        <v>8.9985133265133097</v>
      </c>
      <c r="CE73" s="15">
        <v>9.0124125997817295</v>
      </c>
      <c r="CF73" s="15">
        <v>9.4170548101848208</v>
      </c>
      <c r="CG73" s="15">
        <v>10.095529539557401</v>
      </c>
      <c r="CH73" s="15">
        <v>9.2478467906151494</v>
      </c>
      <c r="CI73" s="15">
        <v>10.339103073281599</v>
      </c>
      <c r="CJ73" s="15">
        <v>9.9450469620133699</v>
      </c>
      <c r="CK73" s="15">
        <v>9.5861990216356308</v>
      </c>
      <c r="CL73" s="15">
        <v>9.1377285207962</v>
      </c>
      <c r="CM73" s="15">
        <v>9.4866250208372698</v>
      </c>
      <c r="CN73" s="15">
        <v>9.4722783219647795</v>
      </c>
      <c r="CO73" s="15">
        <v>9.7310875109691093</v>
      </c>
      <c r="CP73" s="15">
        <v>9.6071313368399895</v>
      </c>
      <c r="CQ73" s="15">
        <v>10.176347561707299</v>
      </c>
      <c r="CR73" s="15">
        <v>9.2300844146116301</v>
      </c>
      <c r="CS73" s="15">
        <v>10.5804322097873</v>
      </c>
    </row>
    <row r="74" spans="1:97" ht="15.9" x14ac:dyDescent="0.45">
      <c r="A74" s="12" t="s">
        <v>168</v>
      </c>
      <c r="B74">
        <v>12</v>
      </c>
      <c r="C74" s="13">
        <v>4.3532833259080599</v>
      </c>
      <c r="D74" s="14">
        <v>0.59031143487302995</v>
      </c>
      <c r="E74" s="15">
        <v>10.7098870092443</v>
      </c>
      <c r="F74" s="15">
        <f t="shared" si="1"/>
        <v>0</v>
      </c>
      <c r="G74" s="2" t="s">
        <v>168</v>
      </c>
      <c r="H74" s="13">
        <v>2.7091403249050598</v>
      </c>
      <c r="I74" s="13">
        <v>3.4763972060751098</v>
      </c>
      <c r="J74" s="13">
        <v>4.3532833259080599</v>
      </c>
      <c r="K74" s="13">
        <v>1.08227560797308</v>
      </c>
      <c r="L74" s="13">
        <v>1.97606403738362</v>
      </c>
      <c r="M74" s="13">
        <v>2.5750216315183598</v>
      </c>
      <c r="N74" t="s">
        <v>168</v>
      </c>
      <c r="O74" s="14">
        <v>0.101104239901701</v>
      </c>
      <c r="P74" s="14">
        <v>2.8505734978448102E-2</v>
      </c>
      <c r="Q74" s="14">
        <v>4.6503784964899804E-3</v>
      </c>
      <c r="R74" s="14">
        <v>4.7779363192712997E-2</v>
      </c>
      <c r="S74" s="14">
        <v>7.3501681296902405E-2</v>
      </c>
      <c r="T74" s="14">
        <v>4.0202144035589402E-2</v>
      </c>
      <c r="U74" s="14">
        <v>1.6967484404445801E-2</v>
      </c>
      <c r="V74" s="14">
        <v>2.7956782106151101E-2</v>
      </c>
      <c r="W74" s="14">
        <v>1.2151512335042001E-2</v>
      </c>
      <c r="X74" s="14">
        <v>1.6932808993772499E-2</v>
      </c>
      <c r="Y74" s="14">
        <v>2.5234210221665998E-3</v>
      </c>
      <c r="Z74" s="14">
        <v>1.62448052297701E-3</v>
      </c>
      <c r="AA74" s="14">
        <v>2.0304375462710699E-2</v>
      </c>
      <c r="AB74" s="14">
        <v>9.1858093989925504E-3</v>
      </c>
      <c r="AC74" s="14">
        <v>1.0464537908876701E-2</v>
      </c>
      <c r="AD74" s="14">
        <v>2.6081950692440899E-2</v>
      </c>
      <c r="AE74" s="14">
        <v>2.3327806757555899E-2</v>
      </c>
      <c r="AF74" s="14">
        <v>8.2812495922724803E-3</v>
      </c>
      <c r="AG74" s="14">
        <v>1.5002048157334099E-2</v>
      </c>
      <c r="AH74" s="14">
        <v>8.1474601919621307E-3</v>
      </c>
      <c r="AI74" s="14">
        <v>6.1063465141253201E-2</v>
      </c>
      <c r="AJ74" s="14">
        <v>3.5214414175488401E-2</v>
      </c>
      <c r="AK74" s="14">
        <v>0.50569878001864799</v>
      </c>
      <c r="AL74" s="14">
        <v>7.4507695974510499E-2</v>
      </c>
      <c r="AM74" s="14">
        <v>0.59031143487302995</v>
      </c>
      <c r="AN74" s="14">
        <v>5.0432556801165401E-2</v>
      </c>
      <c r="AO74" s="14">
        <v>0.10092305793197601</v>
      </c>
      <c r="AP74" s="14">
        <v>4.6926217039705197E-2</v>
      </c>
      <c r="AQ74" s="14">
        <v>0.12146112858717199</v>
      </c>
      <c r="AR74" s="14">
        <v>1.14053013736605E-2</v>
      </c>
      <c r="AS74" s="14">
        <v>1.39953231765837E-2</v>
      </c>
      <c r="AT74" s="14">
        <v>7.7773291005696896E-2</v>
      </c>
      <c r="AU74" s="14">
        <v>1.1886655624494201E-2</v>
      </c>
      <c r="AV74" s="14">
        <v>2.21096042339805E-2</v>
      </c>
      <c r="AW74" s="14">
        <v>4.3885475511199097E-2</v>
      </c>
      <c r="AX74" s="14">
        <v>7.6464859872863297E-3</v>
      </c>
      <c r="AY74" s="14">
        <v>0.40004253467851197</v>
      </c>
      <c r="AZ74" s="14">
        <v>7.0519267761393098E-2</v>
      </c>
      <c r="BA74" s="14">
        <v>4.2838897041533402E-2</v>
      </c>
      <c r="BB74" s="14">
        <v>4.1231546327761902E-2</v>
      </c>
      <c r="BC74" s="14">
        <v>3.1467125782763901E-2</v>
      </c>
      <c r="BD74" s="14">
        <v>2.9933074725778001E-2</v>
      </c>
      <c r="BE74" s="14">
        <v>0.18665287193771499</v>
      </c>
      <c r="BF74" s="14">
        <v>2.3964641607231399E-2</v>
      </c>
      <c r="BG74" s="14">
        <v>0.136187529810881</v>
      </c>
      <c r="BH74" s="14">
        <v>6.6503720715390097E-2</v>
      </c>
      <c r="BI74" s="14">
        <v>3.5931132502691497E-2</v>
      </c>
      <c r="BJ74" s="14">
        <v>3.1332877671078903E-2</v>
      </c>
      <c r="BK74" s="14">
        <v>7.0606412800637104E-3</v>
      </c>
      <c r="BL74" t="s">
        <v>168</v>
      </c>
      <c r="BM74" s="15">
        <v>5.1715286040611197</v>
      </c>
      <c r="BN74" s="15">
        <v>4.3586259386355799</v>
      </c>
      <c r="BO74" s="15">
        <v>2.2847381182611701</v>
      </c>
      <c r="BP74" s="15">
        <v>7.56104301384139</v>
      </c>
      <c r="BQ74" s="15">
        <v>5.1286610654100997</v>
      </c>
      <c r="BR74" s="15">
        <v>4.2705024337657997</v>
      </c>
      <c r="BS74" s="15">
        <v>7.7473702553799502</v>
      </c>
      <c r="BT74" s="15">
        <v>1.0633978699794799</v>
      </c>
      <c r="BU74" s="15">
        <v>7.8111142109454796</v>
      </c>
      <c r="BV74" s="15">
        <v>4.2618336128897498</v>
      </c>
      <c r="BW74" s="15">
        <v>8.3576884418414696</v>
      </c>
      <c r="BX74" s="15">
        <v>1.8131453014038501</v>
      </c>
      <c r="BY74" s="15">
        <v>1.5311874410095301</v>
      </c>
      <c r="BZ74" s="15">
        <v>4.0887290194422903</v>
      </c>
      <c r="CA74" s="15">
        <v>2.8691661333690299</v>
      </c>
      <c r="CB74" s="15">
        <v>0.795305481737417</v>
      </c>
      <c r="CC74" s="15">
        <v>1.73342206887323</v>
      </c>
      <c r="CD74" s="15">
        <v>4.6988821604324897</v>
      </c>
      <c r="CE74" s="15">
        <v>7.1154111365587402</v>
      </c>
      <c r="CF74" s="15">
        <v>3.0600548093741802</v>
      </c>
      <c r="CG74" s="15">
        <v>8.3498364628783808</v>
      </c>
      <c r="CH74" s="15">
        <v>6.4089342278454398</v>
      </c>
      <c r="CI74" s="15">
        <v>0.886662797178847</v>
      </c>
      <c r="CJ74" s="15">
        <v>0.37870749379527602</v>
      </c>
      <c r="CK74" s="15">
        <v>7.7381515785985204</v>
      </c>
      <c r="CL74" s="15">
        <v>5.0145116467027302</v>
      </c>
      <c r="CM74" s="15">
        <v>7.0175340266734603</v>
      </c>
      <c r="CN74" s="15">
        <v>7.09897791923754</v>
      </c>
      <c r="CO74" s="15">
        <v>6.9930765785684796</v>
      </c>
      <c r="CP74" s="15">
        <v>8.8593768548943803</v>
      </c>
      <c r="CQ74" s="15">
        <v>5.8763994229911098</v>
      </c>
      <c r="CR74" s="15">
        <v>10.7098870092443</v>
      </c>
      <c r="CS74" s="15">
        <v>0.58149665388124305</v>
      </c>
    </row>
    <row r="75" spans="1:97" ht="15.9" x14ac:dyDescent="0.45">
      <c r="A75" s="12" t="s">
        <v>169</v>
      </c>
      <c r="B75">
        <v>5</v>
      </c>
      <c r="C75" s="13">
        <v>1.79951320938711</v>
      </c>
      <c r="D75" s="14">
        <v>0.38532835162706103</v>
      </c>
      <c r="E75" s="15">
        <v>10.7051587324134</v>
      </c>
      <c r="F75" s="15">
        <f t="shared" si="1"/>
        <v>0</v>
      </c>
      <c r="G75" s="2" t="s">
        <v>169</v>
      </c>
      <c r="H75" s="13">
        <v>1.79951320938711</v>
      </c>
      <c r="I75" s="13">
        <v>0.51841081840566405</v>
      </c>
      <c r="J75" s="13">
        <v>0.51699586111490703</v>
      </c>
      <c r="K75" s="13">
        <v>5.43622884496891E-2</v>
      </c>
      <c r="L75" s="13">
        <v>1.0575358554922201</v>
      </c>
      <c r="M75" s="13">
        <v>1.7333372627116499</v>
      </c>
      <c r="N75" t="s">
        <v>169</v>
      </c>
      <c r="O75" s="14">
        <v>2.3877053087981801E-2</v>
      </c>
      <c r="P75" s="14">
        <v>1.93819631865206E-2</v>
      </c>
      <c r="Q75" s="14">
        <v>5.9100084356607699E-2</v>
      </c>
      <c r="R75" s="14">
        <v>1.7046529910484901E-2</v>
      </c>
      <c r="S75" s="14">
        <v>2.2448739435015502E-2</v>
      </c>
      <c r="T75" s="14">
        <v>2.3537262875250101E-2</v>
      </c>
      <c r="U75" s="14">
        <v>3.2957609228463802E-2</v>
      </c>
      <c r="V75" s="14">
        <v>0.142070393559592</v>
      </c>
      <c r="W75" s="14">
        <v>0.142483400341372</v>
      </c>
      <c r="X75" s="14">
        <v>0.15682708622024399</v>
      </c>
      <c r="Y75" s="14">
        <v>0.203440561477193</v>
      </c>
      <c r="Z75" s="14">
        <v>0.225910770766417</v>
      </c>
      <c r="AA75" s="14">
        <v>0.185116077294983</v>
      </c>
      <c r="AB75" s="14">
        <v>0.144659246204282</v>
      </c>
      <c r="AC75" s="14">
        <v>0.180815654314365</v>
      </c>
      <c r="AD75" s="14">
        <v>0.26785849318052701</v>
      </c>
      <c r="AE75" s="14">
        <v>0.146079898123471</v>
      </c>
      <c r="AF75" s="14">
        <v>0.114186016174453</v>
      </c>
      <c r="AG75" s="14">
        <v>0.16079924519098199</v>
      </c>
      <c r="AH75" s="14">
        <v>0.16532072387087199</v>
      </c>
      <c r="AI75" s="14">
        <v>5.9508590959952999E-2</v>
      </c>
      <c r="AJ75" s="14">
        <v>2.4339204525097101E-2</v>
      </c>
      <c r="AK75" s="14">
        <v>2.91960816788704E-2</v>
      </c>
      <c r="AL75" s="14">
        <v>3.5046085024900198E-2</v>
      </c>
      <c r="AM75" s="14">
        <v>0.22606380243049001</v>
      </c>
      <c r="AN75" s="14">
        <v>1.08404346816345E-2</v>
      </c>
      <c r="AO75" s="14">
        <v>1.39525586216465E-2</v>
      </c>
      <c r="AP75" s="14">
        <v>1.7845578871277201E-2</v>
      </c>
      <c r="AQ75" s="14">
        <v>3.4517733066478297E-2</v>
      </c>
      <c r="AR75" s="14">
        <v>0.186778517916562</v>
      </c>
      <c r="AS75" s="14">
        <v>2.7859442815893899E-2</v>
      </c>
      <c r="AT75" s="14">
        <v>0.29284084347542999</v>
      </c>
      <c r="AU75" s="14">
        <v>0.38532835162706103</v>
      </c>
      <c r="AV75" s="14">
        <v>3.83454510478414E-2</v>
      </c>
      <c r="AW75" s="14">
        <v>8.2863418377468898E-2</v>
      </c>
      <c r="AX75" s="14">
        <v>5.8903471056597399E-2</v>
      </c>
      <c r="AY75" s="14">
        <v>3.5285723637579099E-2</v>
      </c>
      <c r="AZ75" s="14">
        <v>3.9860988808942302E-2</v>
      </c>
      <c r="BA75" s="14">
        <v>0.109377573189285</v>
      </c>
      <c r="BB75" s="14">
        <v>0.13379734266339599</v>
      </c>
      <c r="BC75" s="14">
        <v>0.35292273493710102</v>
      </c>
      <c r="BD75" s="14">
        <v>0.32178093455399898</v>
      </c>
      <c r="BE75" s="14">
        <v>3.6893231688640102E-2</v>
      </c>
      <c r="BF75" s="14">
        <v>3.2853449582496398E-2</v>
      </c>
      <c r="BG75" s="14">
        <v>0.18361664337977401</v>
      </c>
      <c r="BH75" s="14">
        <v>3.1506459240870803E-2</v>
      </c>
      <c r="BI75" s="14">
        <v>2.3058983592027502E-2</v>
      </c>
      <c r="BJ75" s="14">
        <v>2.8171846030328501E-2</v>
      </c>
      <c r="BK75" s="14">
        <v>3.8858937801311402E-2</v>
      </c>
      <c r="BL75" t="s">
        <v>169</v>
      </c>
      <c r="BM75" s="15">
        <v>0.968113421485433</v>
      </c>
      <c r="BN75" s="15">
        <v>1.1403465206874901</v>
      </c>
      <c r="BO75" s="15">
        <v>0.71076102458852197</v>
      </c>
      <c r="BP75" s="15">
        <v>0.98808781569406401</v>
      </c>
      <c r="BQ75" s="15">
        <v>0.54249259535433203</v>
      </c>
      <c r="BR75" s="15">
        <v>1.76877936699813</v>
      </c>
      <c r="BS75" s="15">
        <v>1.0234358225987501</v>
      </c>
      <c r="BT75" s="15">
        <v>0.25461824727035398</v>
      </c>
      <c r="BU75" s="15">
        <v>0.79686916270812702</v>
      </c>
      <c r="BV75" s="15">
        <v>1.11476259131043</v>
      </c>
      <c r="BW75" s="15">
        <v>0.35616164758387903</v>
      </c>
      <c r="BX75" s="15">
        <v>0.72631016769800105</v>
      </c>
      <c r="BY75" s="15">
        <v>2.2524643540613098</v>
      </c>
      <c r="BZ75" s="15">
        <v>3.4187160906016998</v>
      </c>
      <c r="CA75" s="15">
        <v>0.53644379266589903</v>
      </c>
      <c r="CB75" s="15">
        <v>1.2578852493941699</v>
      </c>
      <c r="CC75" s="15">
        <v>2.8990402776052799</v>
      </c>
      <c r="CD75" s="15">
        <v>0.81696916510536599</v>
      </c>
      <c r="CE75" s="15">
        <v>0.82633870056964898</v>
      </c>
      <c r="CF75" s="15">
        <v>1.20711762898348</v>
      </c>
      <c r="CG75" s="15">
        <v>0.50425329664002905</v>
      </c>
      <c r="CH75" s="15">
        <v>0.87319835696509795</v>
      </c>
      <c r="CI75" s="15">
        <v>1.3066564056872001</v>
      </c>
      <c r="CJ75" s="15">
        <v>5.1192504631332598</v>
      </c>
      <c r="CK75" s="15">
        <v>1.3038377390114799</v>
      </c>
      <c r="CL75" s="15">
        <v>1.27873079352041</v>
      </c>
      <c r="CM75" s="15">
        <v>9.8970867661657298</v>
      </c>
      <c r="CN75" s="15">
        <v>0.97873651878693502</v>
      </c>
      <c r="CO75" s="15">
        <v>0.66328745471495298</v>
      </c>
      <c r="CP75" s="15">
        <v>0.93640219013772596</v>
      </c>
      <c r="CQ75" s="15">
        <v>0.17506517479876799</v>
      </c>
      <c r="CR75" s="15">
        <v>1.9933191255398299</v>
      </c>
      <c r="CS75" s="15">
        <v>10.7051587324134</v>
      </c>
    </row>
    <row r="76" spans="1:97" ht="15.9" x14ac:dyDescent="0.45">
      <c r="A76" s="12" t="s">
        <v>170</v>
      </c>
      <c r="B76">
        <v>11</v>
      </c>
      <c r="C76" s="13">
        <v>6.1877807227864103</v>
      </c>
      <c r="D76" s="14">
        <v>1.36073950090673</v>
      </c>
      <c r="E76" s="15">
        <v>10.6916206044066</v>
      </c>
      <c r="F76" s="15">
        <f t="shared" si="1"/>
        <v>0</v>
      </c>
      <c r="G76" s="2" t="s">
        <v>170</v>
      </c>
      <c r="H76" s="13">
        <v>4.2593931254520001</v>
      </c>
      <c r="I76" s="13">
        <v>6.1877807227864103</v>
      </c>
      <c r="J76" s="13">
        <v>5.2779204944557501</v>
      </c>
      <c r="K76" s="13">
        <v>4.9601719821563997</v>
      </c>
      <c r="L76" s="13">
        <v>5.0227594271783298</v>
      </c>
      <c r="M76" s="13">
        <v>3.9045142335824301</v>
      </c>
      <c r="N76" t="s">
        <v>170</v>
      </c>
      <c r="O76" s="14">
        <v>0.571438513656087</v>
      </c>
      <c r="P76" s="14">
        <v>0.36813399515927397</v>
      </c>
      <c r="Q76" s="14">
        <v>0.64109888578904295</v>
      </c>
      <c r="R76" s="14">
        <v>0.499773398351891</v>
      </c>
      <c r="S76" s="14">
        <v>0.577744062456787</v>
      </c>
      <c r="T76" s="14">
        <v>0.509271389919562</v>
      </c>
      <c r="U76" s="14">
        <v>0.64970865864562999</v>
      </c>
      <c r="V76" s="14">
        <v>0.33232205663807501</v>
      </c>
      <c r="W76" s="14">
        <v>0.44533713943014203</v>
      </c>
      <c r="X76" s="14">
        <v>0.560081604940602</v>
      </c>
      <c r="Y76" s="14">
        <v>1.2817444843396899</v>
      </c>
      <c r="Z76" s="14">
        <v>1.2973135326374201</v>
      </c>
      <c r="AA76" s="14">
        <v>0.64373485520613605</v>
      </c>
      <c r="AB76" s="14">
        <v>0.54772519516836804</v>
      </c>
      <c r="AC76" s="14">
        <v>0.37346699471596201</v>
      </c>
      <c r="AD76" s="14">
        <v>0.50740607423006701</v>
      </c>
      <c r="AE76" s="14">
        <v>0.67280755401596704</v>
      </c>
      <c r="AF76" s="14">
        <v>0.36702848132142601</v>
      </c>
      <c r="AG76" s="14">
        <v>0.317328555961367</v>
      </c>
      <c r="AH76" s="14">
        <v>0.39329060820068001</v>
      </c>
      <c r="AI76" s="14">
        <v>0.86614769080685705</v>
      </c>
      <c r="AJ76" s="14">
        <v>0.72915754243949304</v>
      </c>
      <c r="AK76" s="14">
        <v>0.87248368756773897</v>
      </c>
      <c r="AL76" s="14">
        <v>0.75722579247161603</v>
      </c>
      <c r="AM76" s="14">
        <v>0.74761521916121099</v>
      </c>
      <c r="AN76" s="14">
        <v>0.84628261639058999</v>
      </c>
      <c r="AO76" s="14">
        <v>0.52558225276498705</v>
      </c>
      <c r="AP76" s="14">
        <v>0.69203686992962998</v>
      </c>
      <c r="AQ76" s="14">
        <v>0.81365538805357496</v>
      </c>
      <c r="AR76" s="14">
        <v>0.40781653593504102</v>
      </c>
      <c r="AS76" s="14">
        <v>0.29244718414016901</v>
      </c>
      <c r="AT76" s="14">
        <v>0.68162500594942199</v>
      </c>
      <c r="AU76" s="14">
        <v>0.27214284889858298</v>
      </c>
      <c r="AV76" s="14">
        <v>0.72192675816056295</v>
      </c>
      <c r="AW76" s="14">
        <v>0.83698758055650002</v>
      </c>
      <c r="AX76" s="14">
        <v>0.20743712305298201</v>
      </c>
      <c r="AY76" s="14">
        <v>0.89421379999972905</v>
      </c>
      <c r="AZ76" s="14">
        <v>0.73484089989510604</v>
      </c>
      <c r="BA76" s="14">
        <v>1.36073950090673</v>
      </c>
      <c r="BB76" s="14">
        <v>1.12404887808408</v>
      </c>
      <c r="BC76" s="14">
        <v>0.59395069912271004</v>
      </c>
      <c r="BD76" s="14">
        <v>0.62101862405718899</v>
      </c>
      <c r="BE76" s="14">
        <v>0.76538345861138601</v>
      </c>
      <c r="BF76" s="14">
        <v>0.65939834228476102</v>
      </c>
      <c r="BG76" s="14">
        <v>0.67113791458259997</v>
      </c>
      <c r="BH76" s="14">
        <v>1.2012697795340199</v>
      </c>
      <c r="BI76" s="14">
        <v>0.95262832082205695</v>
      </c>
      <c r="BJ76" s="14">
        <v>0.78050237954177903</v>
      </c>
      <c r="BK76" s="14">
        <v>0.204585791394887</v>
      </c>
      <c r="BL76" t="s">
        <v>170</v>
      </c>
      <c r="BM76" s="15">
        <v>9.3925870623156005</v>
      </c>
      <c r="BN76" s="15">
        <v>8.6994429680225505</v>
      </c>
      <c r="BO76" s="15">
        <v>9.6904809429638004</v>
      </c>
      <c r="BP76" s="15">
        <v>9.3203404029021399</v>
      </c>
      <c r="BQ76" s="15">
        <v>8.4270522883216596</v>
      </c>
      <c r="BR76" s="15">
        <v>9.78970307160861</v>
      </c>
      <c r="BS76" s="15">
        <v>8.7074194981915198</v>
      </c>
      <c r="BT76" s="15">
        <v>7.1436620594957496</v>
      </c>
      <c r="BU76" s="15">
        <v>9.0951116945344097</v>
      </c>
      <c r="BV76" s="15">
        <v>9.9653247429843503</v>
      </c>
      <c r="BW76" s="15">
        <v>8.3683294888234894</v>
      </c>
      <c r="BX76" s="15">
        <v>10.0799911673568</v>
      </c>
      <c r="BY76" s="15">
        <v>10.237622913260701</v>
      </c>
      <c r="BZ76" s="15">
        <v>10.6916206044066</v>
      </c>
      <c r="CA76" s="15">
        <v>8.9004035898461105</v>
      </c>
      <c r="CB76" s="15">
        <v>10.320581201272599</v>
      </c>
      <c r="CC76" s="15">
        <v>8.3309676252548304</v>
      </c>
      <c r="CD76" s="15">
        <v>9.2324342986869095</v>
      </c>
      <c r="CE76" s="15">
        <v>8.8341338922282304</v>
      </c>
      <c r="CF76" s="15">
        <v>9.6076102778769794</v>
      </c>
      <c r="CG76" s="15">
        <v>10.2093639326361</v>
      </c>
      <c r="CH76" s="15">
        <v>9.4487637631938597</v>
      </c>
      <c r="CI76" s="15">
        <v>10.0081183878352</v>
      </c>
      <c r="CJ76" s="15">
        <v>10.049889285552201</v>
      </c>
      <c r="CK76" s="15">
        <v>8.7026076297026194</v>
      </c>
      <c r="CL76" s="15">
        <v>9.0817558598577293</v>
      </c>
      <c r="CM76" s="15">
        <v>9.0577306683957808</v>
      </c>
      <c r="CN76" s="15">
        <v>9.2018743695093104</v>
      </c>
      <c r="CO76" s="15">
        <v>8.2717956560484307</v>
      </c>
      <c r="CP76" s="15">
        <v>10.544399095024</v>
      </c>
      <c r="CQ76" s="15">
        <v>9.5953324500878008</v>
      </c>
      <c r="CR76" s="15">
        <v>9.1099024060094909</v>
      </c>
      <c r="CS76" s="15">
        <v>10.590219554071799</v>
      </c>
    </row>
    <row r="77" spans="1:97" ht="15.9" x14ac:dyDescent="0.45">
      <c r="A77" s="12" t="s">
        <v>171</v>
      </c>
      <c r="B77">
        <v>19</v>
      </c>
      <c r="C77" s="13">
        <v>8.0100147365925807</v>
      </c>
      <c r="D77" s="14">
        <v>1.68897313241291</v>
      </c>
      <c r="E77" s="15">
        <v>10.6516837018634</v>
      </c>
      <c r="F77" s="15">
        <f t="shared" si="1"/>
        <v>0</v>
      </c>
      <c r="G77" s="2" t="s">
        <v>171</v>
      </c>
      <c r="H77" s="13">
        <v>5.6532158957743004</v>
      </c>
      <c r="I77" s="13">
        <v>7.5492682579266202</v>
      </c>
      <c r="J77" s="13">
        <v>7.8770787803048297</v>
      </c>
      <c r="K77" s="13">
        <v>3.0283021824938499</v>
      </c>
      <c r="L77" s="13">
        <v>6.4847460672342603</v>
      </c>
      <c r="M77" s="13">
        <v>8.0100147365925807</v>
      </c>
      <c r="N77" t="s">
        <v>171</v>
      </c>
      <c r="O77" s="14">
        <v>0.53460045446396998</v>
      </c>
      <c r="P77" s="14">
        <v>0.722908804490901</v>
      </c>
      <c r="Q77" s="14">
        <v>1.0692435068891499</v>
      </c>
      <c r="R77" s="14">
        <v>0.80849359375108498</v>
      </c>
      <c r="S77" s="14">
        <v>0.88157412235445598</v>
      </c>
      <c r="T77" s="14">
        <v>0.40299488295955399</v>
      </c>
      <c r="U77" s="14">
        <v>1.12061634258328</v>
      </c>
      <c r="V77" s="14">
        <v>0.86912108276059297</v>
      </c>
      <c r="W77" s="14">
        <v>0.871339019154171</v>
      </c>
      <c r="X77" s="14">
        <v>0.77754668553597694</v>
      </c>
      <c r="Y77" s="14">
        <v>0.69073081528187597</v>
      </c>
      <c r="Z77" s="14">
        <v>0.61681912801462702</v>
      </c>
      <c r="AA77" s="14">
        <v>0.84611740995218998</v>
      </c>
      <c r="AB77" s="14">
        <v>1.00163158173066</v>
      </c>
      <c r="AC77" s="14">
        <v>0.83848287731015203</v>
      </c>
      <c r="AD77" s="14">
        <v>0.86782283910285996</v>
      </c>
      <c r="AE77" s="14">
        <v>1.0349476392674799</v>
      </c>
      <c r="AF77" s="14">
        <v>0.98137540054622796</v>
      </c>
      <c r="AG77" s="14">
        <v>0.44293274197110899</v>
      </c>
      <c r="AH77" s="14">
        <v>0.68162654195871997</v>
      </c>
      <c r="AI77" s="14">
        <v>0.70405254294805797</v>
      </c>
      <c r="AJ77" s="14">
        <v>1.0333985258357401</v>
      </c>
      <c r="AK77" s="14">
        <v>1.3575388570634099</v>
      </c>
      <c r="AL77" s="14">
        <v>0.96028750264737195</v>
      </c>
      <c r="AM77" s="14">
        <v>0.90766726506304696</v>
      </c>
      <c r="AN77" s="14">
        <v>0.92487842146473898</v>
      </c>
      <c r="AO77" s="14">
        <v>1.0235134969872</v>
      </c>
      <c r="AP77" s="14">
        <v>0.93605891282000697</v>
      </c>
      <c r="AQ77" s="14">
        <v>0.99152151298045499</v>
      </c>
      <c r="AR77" s="14">
        <v>0.78425383837251195</v>
      </c>
      <c r="AS77" s="14">
        <v>0.60349309278302299</v>
      </c>
      <c r="AT77" s="14">
        <v>0.96174756759872104</v>
      </c>
      <c r="AU77" s="14">
        <v>0.72238013713525595</v>
      </c>
      <c r="AV77" s="14">
        <v>0.72307703420273295</v>
      </c>
      <c r="AW77" s="14">
        <v>0.99282983534671798</v>
      </c>
      <c r="AX77" s="14">
        <v>0.48076607448653702</v>
      </c>
      <c r="AY77" s="14">
        <v>0.50944626677734295</v>
      </c>
      <c r="AZ77" s="14">
        <v>0.54698802019311799</v>
      </c>
      <c r="BA77" s="14">
        <v>0.99808251277351401</v>
      </c>
      <c r="BB77" s="14">
        <v>0.98247410186024298</v>
      </c>
      <c r="BC77" s="14">
        <v>0.88619425637331495</v>
      </c>
      <c r="BD77" s="14">
        <v>0.57767322285345901</v>
      </c>
      <c r="BE77" s="14">
        <v>0.98374563246115498</v>
      </c>
      <c r="BF77" s="14">
        <v>1.68897313241291</v>
      </c>
      <c r="BG77" s="14">
        <v>0.82894706570694898</v>
      </c>
      <c r="BH77" s="14">
        <v>0.53819026687440896</v>
      </c>
      <c r="BI77" s="14">
        <v>1.1724843364725099</v>
      </c>
      <c r="BJ77" s="14">
        <v>1.01389204840199</v>
      </c>
      <c r="BK77" s="14">
        <v>1.5145893126807899</v>
      </c>
      <c r="BL77" t="s">
        <v>171</v>
      </c>
      <c r="BM77" s="15">
        <v>10.3241052072499</v>
      </c>
      <c r="BN77" s="15">
        <v>9.73688448055427</v>
      </c>
      <c r="BO77" s="15">
        <v>8.9637104772344003</v>
      </c>
      <c r="BP77" s="15">
        <v>9.9352395658189803</v>
      </c>
      <c r="BQ77" s="15">
        <v>9.3246806245464597</v>
      </c>
      <c r="BR77" s="15">
        <v>9.3686827149916603</v>
      </c>
      <c r="BS77" s="15">
        <v>9.1630620136130005</v>
      </c>
      <c r="BT77" s="15">
        <v>9.9697637750553305</v>
      </c>
      <c r="BU77" s="15">
        <v>9.1362610683467604</v>
      </c>
      <c r="BV77" s="15">
        <v>9.5680364659730301</v>
      </c>
      <c r="BW77" s="15">
        <v>9.2148465047393895</v>
      </c>
      <c r="BX77" s="15">
        <v>9.8739032669834295</v>
      </c>
      <c r="BY77" s="15">
        <v>9.0199742707089499</v>
      </c>
      <c r="BZ77" s="15">
        <v>9.7108591039846406</v>
      </c>
      <c r="CA77" s="15">
        <v>8.6922739617705496</v>
      </c>
      <c r="CB77" s="15">
        <v>8.8237485094690093</v>
      </c>
      <c r="CC77" s="15">
        <v>9.7710003894428095</v>
      </c>
      <c r="CD77" s="15">
        <v>8.8545578686293496</v>
      </c>
      <c r="CE77" s="15">
        <v>8.9151447662751107</v>
      </c>
      <c r="CF77" s="15">
        <v>9.4880802460512399</v>
      </c>
      <c r="CG77" s="15">
        <v>10.2960085511824</v>
      </c>
      <c r="CH77" s="15">
        <v>9.1630234853292496</v>
      </c>
      <c r="CI77" s="15">
        <v>9.5166911811756894</v>
      </c>
      <c r="CJ77" s="15">
        <v>9.7112520378899596</v>
      </c>
      <c r="CK77" s="15">
        <v>9.0158091057659995</v>
      </c>
      <c r="CL77" s="15">
        <v>9.5559741873475392</v>
      </c>
      <c r="CM77" s="15">
        <v>9.1728547366041706</v>
      </c>
      <c r="CN77" s="15">
        <v>9.4413056737198495</v>
      </c>
      <c r="CO77" s="15">
        <v>9.5335993566121804</v>
      </c>
      <c r="CP77" s="15">
        <v>9.3585664795821408</v>
      </c>
      <c r="CQ77" s="15">
        <v>9.7120035411431704</v>
      </c>
      <c r="CR77" s="15">
        <v>9.2683149863862599</v>
      </c>
      <c r="CS77" s="15">
        <v>10.6516837018634</v>
      </c>
    </row>
    <row r="78" spans="1:97" ht="15.9" x14ac:dyDescent="0.45">
      <c r="A78" s="12" t="s">
        <v>172</v>
      </c>
      <c r="B78">
        <v>21</v>
      </c>
      <c r="C78" s="13">
        <v>7.32091991012775</v>
      </c>
      <c r="D78" s="14">
        <v>0.42030864883213498</v>
      </c>
      <c r="E78" s="15">
        <v>10.5996590865045</v>
      </c>
      <c r="F78" s="15">
        <f t="shared" si="1"/>
        <v>0</v>
      </c>
      <c r="G78" s="2" t="s">
        <v>172</v>
      </c>
      <c r="H78" s="13">
        <v>5.4315936559901203</v>
      </c>
      <c r="I78" s="13">
        <v>7.32091991012775</v>
      </c>
      <c r="J78" s="13">
        <v>7.2318003794768098</v>
      </c>
      <c r="K78" s="13">
        <v>2.9936764943670502</v>
      </c>
      <c r="L78" s="13">
        <v>5.9240091633152598</v>
      </c>
      <c r="M78" s="13">
        <v>5.3818993312278698</v>
      </c>
      <c r="N78" t="s">
        <v>172</v>
      </c>
      <c r="O78" s="14">
        <v>8.9866831101696396E-2</v>
      </c>
      <c r="P78" s="14">
        <v>0.16258178362449199</v>
      </c>
      <c r="Q78" s="14">
        <v>0.220370968521092</v>
      </c>
      <c r="R78" s="14">
        <v>0.14708389849123199</v>
      </c>
      <c r="S78" s="14">
        <v>0.15568314825061699</v>
      </c>
      <c r="T78" s="14">
        <v>6.3965788075225696E-2</v>
      </c>
      <c r="U78" s="14">
        <v>8.2204443119922505E-2</v>
      </c>
      <c r="V78" s="14">
        <v>0.220245121371835</v>
      </c>
      <c r="W78" s="14">
        <v>0.211306494436136</v>
      </c>
      <c r="X78" s="14">
        <v>0.239730456470586</v>
      </c>
      <c r="Y78" s="14">
        <v>0.42030864883213498</v>
      </c>
      <c r="Z78" s="14">
        <v>0.39261547288838999</v>
      </c>
      <c r="AA78" s="14">
        <v>0.30419526059693602</v>
      </c>
      <c r="AB78" s="14">
        <v>0.228383419556555</v>
      </c>
      <c r="AC78" s="14">
        <v>0.15260165563772901</v>
      </c>
      <c r="AD78" s="14">
        <v>0.20738579848602601</v>
      </c>
      <c r="AE78" s="14">
        <v>0.22546954448352699</v>
      </c>
      <c r="AF78" s="14">
        <v>0.186624936244943</v>
      </c>
      <c r="AG78" s="14">
        <v>0.124057604945274</v>
      </c>
      <c r="AH78" s="14">
        <v>0.15303419772832899</v>
      </c>
      <c r="AI78" s="14">
        <v>0.10227710910004401</v>
      </c>
      <c r="AJ78" s="14">
        <v>0.13092707416410401</v>
      </c>
      <c r="AK78" s="14">
        <v>9.7358316659180696E-2</v>
      </c>
      <c r="AL78" s="14">
        <v>0.169879604064606</v>
      </c>
      <c r="AM78" s="14">
        <v>0.105499737811966</v>
      </c>
      <c r="AN78" s="14">
        <v>0.180183126147061</v>
      </c>
      <c r="AO78" s="14">
        <v>8.9621531182738801E-2</v>
      </c>
      <c r="AP78" s="14">
        <v>0.12684022363603201</v>
      </c>
      <c r="AQ78" s="14">
        <v>0.18438123233409001</v>
      </c>
      <c r="AR78" s="14">
        <v>0.198155853752538</v>
      </c>
      <c r="AS78" s="14">
        <v>0.16455280422996499</v>
      </c>
      <c r="AT78" s="14">
        <v>8.6211949209042002E-2</v>
      </c>
      <c r="AU78" s="14">
        <v>0.11515396508918301</v>
      </c>
      <c r="AV78" s="14">
        <v>9.8595593813248394E-2</v>
      </c>
      <c r="AW78" s="14">
        <v>0.14766310238373001</v>
      </c>
      <c r="AX78" s="14">
        <v>6.1483545713004802E-2</v>
      </c>
      <c r="AY78" s="14">
        <v>0.15519404145007001</v>
      </c>
      <c r="AZ78" s="14">
        <v>8.0892671138773797E-2</v>
      </c>
      <c r="BA78" s="14">
        <v>0.18051565331927899</v>
      </c>
      <c r="BB78" s="14">
        <v>0.22927397288134399</v>
      </c>
      <c r="BC78" s="14">
        <v>3.50286005368044E-2</v>
      </c>
      <c r="BD78" s="14">
        <v>3.7404180718199197E-2</v>
      </c>
      <c r="BE78" s="14">
        <v>0.15494872350460601</v>
      </c>
      <c r="BF78" s="14">
        <v>0.12811514501899901</v>
      </c>
      <c r="BG78" s="14">
        <v>9.8147930054981403E-2</v>
      </c>
      <c r="BH78" s="14">
        <v>0.176935783011785</v>
      </c>
      <c r="BI78" s="14">
        <v>0.150541862822685</v>
      </c>
      <c r="BJ78" s="14">
        <v>0.12113239503777599</v>
      </c>
      <c r="BK78" s="14">
        <v>1.87441394260645E-2</v>
      </c>
      <c r="BL78" t="s">
        <v>172</v>
      </c>
      <c r="BM78" s="15">
        <v>9.5450825107078892</v>
      </c>
      <c r="BN78" s="15">
        <v>9.9318982956570405</v>
      </c>
      <c r="BO78" s="15">
        <v>9.7995368329076094</v>
      </c>
      <c r="BP78" s="15">
        <v>10.5144712529492</v>
      </c>
      <c r="BQ78" s="15">
        <v>9.7372957440732701</v>
      </c>
      <c r="BR78" s="15">
        <v>9.5159646729954392</v>
      </c>
      <c r="BS78" s="15">
        <v>9.9541231056200896</v>
      </c>
      <c r="BT78" s="15">
        <v>9.9548153644264996</v>
      </c>
      <c r="BU78" s="15">
        <v>8.9088894503165097</v>
      </c>
      <c r="BV78" s="15">
        <v>9.8319090976981496</v>
      </c>
      <c r="BW78" s="15">
        <v>9.1602026118326698</v>
      </c>
      <c r="BX78" s="15">
        <v>8.5668265201290499</v>
      </c>
      <c r="BY78" s="15">
        <v>9.3939079436335398</v>
      </c>
      <c r="BZ78" s="15">
        <v>9.8500384958620408</v>
      </c>
      <c r="CA78" s="15">
        <v>8.87169003422391</v>
      </c>
      <c r="CB78" s="15">
        <v>9.3059753159794205</v>
      </c>
      <c r="CC78" s="15">
        <v>9.2038000864378002</v>
      </c>
      <c r="CD78" s="15">
        <v>9.5575277525161795</v>
      </c>
      <c r="CE78" s="15">
        <v>9.3488770325423793</v>
      </c>
      <c r="CF78" s="15">
        <v>9.6194915783401793</v>
      </c>
      <c r="CG78" s="15">
        <v>9.6554794670572104</v>
      </c>
      <c r="CH78" s="15">
        <v>9.5278815147658698</v>
      </c>
      <c r="CI78" s="15">
        <v>9.6465570725388297</v>
      </c>
      <c r="CJ78" s="15">
        <v>9.8908364340798602</v>
      </c>
      <c r="CK78" s="15">
        <v>9.9456877327722708</v>
      </c>
      <c r="CL78" s="15">
        <v>9.1138029450309599</v>
      </c>
      <c r="CM78" s="15">
        <v>9.4336353025128794</v>
      </c>
      <c r="CN78" s="15">
        <v>9.2349635922234601</v>
      </c>
      <c r="CO78" s="15">
        <v>10.5996590865045</v>
      </c>
      <c r="CP78" s="15">
        <v>9.8862458835773506</v>
      </c>
      <c r="CQ78" s="15">
        <v>9.7761379764780507</v>
      </c>
      <c r="CR78" s="15">
        <v>9.9679241658848294</v>
      </c>
      <c r="CS78" s="15">
        <v>9.5210212934777303</v>
      </c>
    </row>
    <row r="79" spans="1:97" ht="15.9" x14ac:dyDescent="0.45">
      <c r="A79" s="12" t="s">
        <v>173</v>
      </c>
      <c r="B79">
        <v>1</v>
      </c>
      <c r="C79" s="13">
        <v>4.9713621410997604</v>
      </c>
      <c r="D79" s="14">
        <v>0.29279642893801899</v>
      </c>
      <c r="E79" s="15">
        <v>10.5910433659747</v>
      </c>
      <c r="F79" s="15">
        <f t="shared" si="1"/>
        <v>0</v>
      </c>
      <c r="G79" s="2" t="s">
        <v>173</v>
      </c>
      <c r="H79" s="13">
        <v>4.9713621410997604</v>
      </c>
      <c r="I79" s="13">
        <v>2.6128141342003199</v>
      </c>
      <c r="J79" s="13">
        <v>1.50492084909818</v>
      </c>
      <c r="K79" s="13">
        <v>1.14798174632632</v>
      </c>
      <c r="L79" s="13">
        <v>4.1714842593744903</v>
      </c>
      <c r="M79" s="13">
        <v>0.42415656305572802</v>
      </c>
      <c r="N79" t="s">
        <v>173</v>
      </c>
      <c r="O79" s="14">
        <v>4.1128663874942503E-2</v>
      </c>
      <c r="P79" s="14">
        <v>5.2770211291163799E-2</v>
      </c>
      <c r="Q79" s="14">
        <v>0.26937837743739401</v>
      </c>
      <c r="R79" s="14">
        <v>2.9155708826200399E-2</v>
      </c>
      <c r="S79" s="14">
        <v>3.4775765537359997E-2</v>
      </c>
      <c r="T79" s="14">
        <v>2.1285390860649199E-2</v>
      </c>
      <c r="U79" s="14">
        <v>7.5742306190693803E-2</v>
      </c>
      <c r="V79" s="14">
        <v>9.9798591607192302E-2</v>
      </c>
      <c r="W79" s="14">
        <v>8.2904893697634194E-2</v>
      </c>
      <c r="X79" s="14">
        <v>0.134910059418483</v>
      </c>
      <c r="Y79" s="14">
        <v>0.118944161062653</v>
      </c>
      <c r="Z79" s="14">
        <v>9.8575551631821301E-2</v>
      </c>
      <c r="AA79" s="14">
        <v>7.93320197934132E-2</v>
      </c>
      <c r="AB79" s="14">
        <v>0.103258301334055</v>
      </c>
      <c r="AC79" s="14">
        <v>0.12933867194179999</v>
      </c>
      <c r="AD79" s="14">
        <v>0.17131415111079801</v>
      </c>
      <c r="AE79" s="14">
        <v>0.12653802722863999</v>
      </c>
      <c r="AF79" s="14">
        <v>9.8229778048278593E-2</v>
      </c>
      <c r="AG79" s="14">
        <v>0.181888841613948</v>
      </c>
      <c r="AH79" s="14">
        <v>0.16076125228657601</v>
      </c>
      <c r="AI79" s="14">
        <v>9.2138560099770395E-2</v>
      </c>
      <c r="AJ79" s="14">
        <v>4.6920139185597703E-2</v>
      </c>
      <c r="AK79" s="14">
        <v>8.7012913577913201E-2</v>
      </c>
      <c r="AL79" s="14">
        <v>8.2480656751325196E-2</v>
      </c>
      <c r="AM79" s="14">
        <v>0.20724865037700499</v>
      </c>
      <c r="AN79" s="14">
        <v>3.3203831674217303E-2</v>
      </c>
      <c r="AO79" s="14">
        <v>5.9073615398860801E-2</v>
      </c>
      <c r="AP79" s="14">
        <v>4.8574494332632903E-2</v>
      </c>
      <c r="AQ79" s="14">
        <v>6.7375993180079904E-2</v>
      </c>
      <c r="AR79" s="14">
        <v>4.0926246208850901E-2</v>
      </c>
      <c r="AS79" s="14">
        <v>2.9722772721995298E-2</v>
      </c>
      <c r="AT79" s="14">
        <v>0.27855445825772102</v>
      </c>
      <c r="AU79" s="14">
        <v>6.0824625507157302E-2</v>
      </c>
      <c r="AV79" s="14">
        <v>7.8483330789155203E-2</v>
      </c>
      <c r="AW79" s="14">
        <v>0.16870046298997199</v>
      </c>
      <c r="AX79" s="14">
        <v>4.8284257236279597E-2</v>
      </c>
      <c r="AY79" s="14">
        <v>9.6824717429380994E-2</v>
      </c>
      <c r="AZ79" s="14">
        <v>0.13373670469861601</v>
      </c>
      <c r="BA79" s="14">
        <v>0.29279642893801899</v>
      </c>
      <c r="BB79" s="14">
        <v>5.6850258020407801E-2</v>
      </c>
      <c r="BC79" s="14">
        <v>7.1226605786177996E-2</v>
      </c>
      <c r="BD79" s="14">
        <v>5.6417946885729903E-2</v>
      </c>
      <c r="BE79" s="14">
        <v>0.195227867232487</v>
      </c>
      <c r="BF79" s="14">
        <v>0.154853612221869</v>
      </c>
      <c r="BG79" s="14">
        <v>9.5108740170963907E-2</v>
      </c>
      <c r="BH79" s="14">
        <v>0.186559711340957</v>
      </c>
      <c r="BI79" s="14">
        <v>6.5039302326176399E-2</v>
      </c>
      <c r="BJ79" s="14">
        <v>2.75806142979774E-2</v>
      </c>
      <c r="BK79" s="14">
        <v>5.0944548111597703E-2</v>
      </c>
      <c r="BL79" t="s">
        <v>173</v>
      </c>
      <c r="BM79" s="15">
        <v>9.5111429902950508</v>
      </c>
      <c r="BN79" s="15">
        <v>9.2044611608724498</v>
      </c>
      <c r="BO79" s="15">
        <v>9.6255327167076299</v>
      </c>
      <c r="BP79" s="15">
        <v>9.8916618013328499</v>
      </c>
      <c r="BQ79" s="15">
        <v>9.6748967507359893</v>
      </c>
      <c r="BR79" s="15">
        <v>9.55273684991697</v>
      </c>
      <c r="BS79" s="15">
        <v>9.7850997488926605</v>
      </c>
      <c r="BT79" s="15">
        <v>9.3132784870065297</v>
      </c>
      <c r="BU79" s="15">
        <v>9.8958430775061004</v>
      </c>
      <c r="BV79" s="15">
        <v>10.0165108940844</v>
      </c>
      <c r="BW79" s="15">
        <v>10.075953322848299</v>
      </c>
      <c r="BX79" s="15">
        <v>8.8709479170457506</v>
      </c>
      <c r="BY79" s="15">
        <v>9.5325940059119496</v>
      </c>
      <c r="BZ79" s="15">
        <v>9.7128075462913603</v>
      </c>
      <c r="CA79" s="15">
        <v>10.5910433659747</v>
      </c>
      <c r="CB79" s="15">
        <v>10.019537997535201</v>
      </c>
      <c r="CC79" s="15">
        <v>10.0196658645488</v>
      </c>
      <c r="CD79" s="15">
        <v>9.3098181020437902</v>
      </c>
      <c r="CE79" s="15">
        <v>10.0416249066059</v>
      </c>
      <c r="CF79" s="15">
        <v>9.5684074397698904</v>
      </c>
      <c r="CG79" s="15">
        <v>10.265136544814</v>
      </c>
      <c r="CH79" s="15">
        <v>9.1726036711040102</v>
      </c>
      <c r="CI79" s="15">
        <v>8.2349995088593104</v>
      </c>
      <c r="CJ79" s="15">
        <v>8.8344903609903405</v>
      </c>
      <c r="CK79" s="15">
        <v>9.8773818959882291</v>
      </c>
      <c r="CL79" s="15">
        <v>8.4889201516288804</v>
      </c>
      <c r="CM79" s="15">
        <v>10.091980560091899</v>
      </c>
      <c r="CN79" s="15">
        <v>9.6245058380361694</v>
      </c>
      <c r="CO79" s="15">
        <v>9.6298344108956506</v>
      </c>
      <c r="CP79" s="15">
        <v>9.1728505707817494</v>
      </c>
      <c r="CQ79" s="15">
        <v>9.3429444704049107</v>
      </c>
      <c r="CR79" s="15">
        <v>9.4983800027507606</v>
      </c>
      <c r="CS79" s="15">
        <v>9.0586868113615093</v>
      </c>
    </row>
    <row r="80" spans="1:97" ht="15.9" x14ac:dyDescent="0.45">
      <c r="A80" s="12" t="s">
        <v>174</v>
      </c>
      <c r="B80">
        <v>17</v>
      </c>
      <c r="C80" s="13">
        <v>2.9826507090696901</v>
      </c>
      <c r="D80" s="14">
        <v>1.6369793750922601</v>
      </c>
      <c r="E80" s="15">
        <v>10.5476059604594</v>
      </c>
      <c r="F80" s="15">
        <f t="shared" si="1"/>
        <v>0</v>
      </c>
      <c r="G80" s="2" t="s">
        <v>174</v>
      </c>
      <c r="H80" s="13">
        <v>2.74817428389697</v>
      </c>
      <c r="I80" s="13">
        <v>2.7780121011307299</v>
      </c>
      <c r="J80" s="13">
        <v>2.4377102926863601</v>
      </c>
      <c r="K80" s="13">
        <v>2.9826507090696901</v>
      </c>
      <c r="L80" s="13">
        <v>2.6166848744495801</v>
      </c>
      <c r="M80" s="13">
        <v>2.5710024558918798</v>
      </c>
      <c r="N80" t="s">
        <v>174</v>
      </c>
      <c r="O80" s="14">
        <v>1.5436035027372801</v>
      </c>
      <c r="P80" s="14">
        <v>1.5449341742006499</v>
      </c>
      <c r="Q80" s="14">
        <v>1.6369793750922601</v>
      </c>
      <c r="R80" s="14">
        <v>1.27228971537346</v>
      </c>
      <c r="S80" s="14">
        <v>1.3029859638210399</v>
      </c>
      <c r="T80" s="14">
        <v>1.27327391598714</v>
      </c>
      <c r="U80" s="14">
        <v>1.4140075984956999</v>
      </c>
      <c r="V80" s="14">
        <v>1.34962417555448</v>
      </c>
      <c r="W80" s="14">
        <v>1.4439613683463199</v>
      </c>
      <c r="X80" s="14">
        <v>1.21839248947003</v>
      </c>
      <c r="Y80" s="14">
        <v>1.4339591169189501</v>
      </c>
      <c r="Z80" s="14">
        <v>1.3409581138519999</v>
      </c>
      <c r="AA80" s="14">
        <v>1.34196416519314</v>
      </c>
      <c r="AB80" s="14">
        <v>1.4737710917794999</v>
      </c>
      <c r="AC80" s="14">
        <v>1.27031936831916</v>
      </c>
      <c r="AD80" s="14">
        <v>1.5172233680840199</v>
      </c>
      <c r="AE80" s="14">
        <v>1.2327976648065899</v>
      </c>
      <c r="AF80" s="14">
        <v>1.13082350756108</v>
      </c>
      <c r="AG80" s="14">
        <v>1.1208748512928499</v>
      </c>
      <c r="AH80" s="14">
        <v>1.2886300873261101</v>
      </c>
      <c r="AI80" s="14">
        <v>1.5354189689118001</v>
      </c>
      <c r="AJ80" s="14">
        <v>1.47466130291907</v>
      </c>
      <c r="AK80" s="14">
        <v>1.3975838819869799</v>
      </c>
      <c r="AL80" s="14">
        <v>1.37492449037669</v>
      </c>
      <c r="AM80" s="14">
        <v>1.5107627106411301</v>
      </c>
      <c r="AN80" s="14">
        <v>1.3502936203007201</v>
      </c>
      <c r="AO80" s="14">
        <v>1.62123065739684</v>
      </c>
      <c r="AP80" s="14">
        <v>1.4048507871331699</v>
      </c>
      <c r="AQ80" s="14">
        <v>1.5589352233162099</v>
      </c>
      <c r="AR80" s="14">
        <v>1.35120996585644</v>
      </c>
      <c r="AS80" s="14">
        <v>1.23131321038604</v>
      </c>
      <c r="AT80" s="14">
        <v>1.3861639051199</v>
      </c>
      <c r="AU80" s="14">
        <v>1.27272974042501</v>
      </c>
      <c r="AV80" s="14">
        <v>1.5745894806169101</v>
      </c>
      <c r="AW80" s="14">
        <v>1.5015566767874999</v>
      </c>
      <c r="AX80" s="14">
        <v>1.5389216665438801</v>
      </c>
      <c r="AY80" s="14">
        <v>1.3187810614200499</v>
      </c>
      <c r="AZ80" s="14">
        <v>1.1990833093195401</v>
      </c>
      <c r="BA80" s="14">
        <v>1.2720098125577</v>
      </c>
      <c r="BB80" s="14">
        <v>1.52323244780675</v>
      </c>
      <c r="BC80" s="14">
        <v>1.4155143012003799</v>
      </c>
      <c r="BD80" s="14">
        <v>1.39344596539997</v>
      </c>
      <c r="BE80" s="14">
        <v>1.40999965198523</v>
      </c>
      <c r="BF80" s="14">
        <v>1.43040650958032</v>
      </c>
      <c r="BG80" s="14">
        <v>1.42567164987692</v>
      </c>
      <c r="BH80" s="14">
        <v>1.4677829814650201</v>
      </c>
      <c r="BI80" s="14">
        <v>1.4523863932803101</v>
      </c>
      <c r="BJ80" s="14">
        <v>1.43451065398519</v>
      </c>
      <c r="BK80" s="14">
        <v>1.3477500749432401</v>
      </c>
      <c r="BL80" t="s">
        <v>174</v>
      </c>
      <c r="BM80" s="15">
        <v>9.7118542668169905</v>
      </c>
      <c r="BN80" s="15">
        <v>10.3032882983339</v>
      </c>
      <c r="BO80" s="15">
        <v>10.116495771172</v>
      </c>
      <c r="BP80" s="15">
        <v>10.226584369312601</v>
      </c>
      <c r="BQ80" s="15">
        <v>10.2958527694997</v>
      </c>
      <c r="BR80" s="15">
        <v>9.8639572351157394</v>
      </c>
      <c r="BS80" s="15">
        <v>10.1282292389237</v>
      </c>
      <c r="BT80" s="15">
        <v>10.0561859094271</v>
      </c>
      <c r="BU80" s="15">
        <v>10.3108840850273</v>
      </c>
      <c r="BV80" s="15">
        <v>9.9058281313886702</v>
      </c>
      <c r="BW80" s="15">
        <v>10.2570339866824</v>
      </c>
      <c r="BX80" s="15">
        <v>9.5667397766325699</v>
      </c>
      <c r="BY80" s="15">
        <v>9.5055874659396409</v>
      </c>
      <c r="BZ80" s="15">
        <v>9.6054307241004899</v>
      </c>
      <c r="CA80" s="15">
        <v>9.7532003947995207</v>
      </c>
      <c r="CB80" s="15">
        <v>9.4929095006420496</v>
      </c>
      <c r="CC80" s="15">
        <v>9.9348265648819503</v>
      </c>
      <c r="CD80" s="15">
        <v>10.0806945306741</v>
      </c>
      <c r="CE80" s="15">
        <v>10.179277876280899</v>
      </c>
      <c r="CF80" s="15">
        <v>9.9668704178125598</v>
      </c>
      <c r="CG80" s="15">
        <v>10.349273880374399</v>
      </c>
      <c r="CH80" s="15">
        <v>9.7953446005642402</v>
      </c>
      <c r="CI80" s="15">
        <v>9.0897573653282802</v>
      </c>
      <c r="CJ80" s="15">
        <v>9.7325653608836902</v>
      </c>
      <c r="CK80" s="15">
        <v>10.081008964052501</v>
      </c>
      <c r="CL80" s="15">
        <v>9.8046619204504495</v>
      </c>
      <c r="CM80" s="15">
        <v>9.8307115395191307</v>
      </c>
      <c r="CN80" s="15">
        <v>10.380080005563199</v>
      </c>
      <c r="CO80" s="15">
        <v>10.5476059604594</v>
      </c>
      <c r="CP80" s="15">
        <v>9.7467061509959496</v>
      </c>
      <c r="CQ80" s="15">
        <v>9.8092089400595803</v>
      </c>
      <c r="CR80" s="15">
        <v>10.2203969494443</v>
      </c>
      <c r="CS80" s="15">
        <v>9.7269208521617294</v>
      </c>
    </row>
    <row r="81" spans="1:97" ht="15.9" x14ac:dyDescent="0.45">
      <c r="A81" s="12" t="s">
        <v>175</v>
      </c>
      <c r="B81">
        <v>12</v>
      </c>
      <c r="C81" s="13">
        <v>6.9660001276989503</v>
      </c>
      <c r="D81" s="14">
        <v>1.22331181246499</v>
      </c>
      <c r="E81" s="15">
        <v>10.5456203442439</v>
      </c>
      <c r="F81" s="15">
        <f t="shared" si="1"/>
        <v>0</v>
      </c>
      <c r="G81" s="2" t="s">
        <v>175</v>
      </c>
      <c r="H81" s="13">
        <v>6.9660001276989503</v>
      </c>
      <c r="I81" s="13">
        <v>5.4041024168742204</v>
      </c>
      <c r="J81" s="13">
        <v>5.0842878788630603</v>
      </c>
      <c r="K81" s="13">
        <v>4.21216789386144</v>
      </c>
      <c r="L81" s="13">
        <v>6.1513385089950896</v>
      </c>
      <c r="M81" s="13">
        <v>2.41185162842197</v>
      </c>
      <c r="N81" t="s">
        <v>175</v>
      </c>
      <c r="O81" s="14">
        <v>0.91180117613145095</v>
      </c>
      <c r="P81" s="14">
        <v>0.73159691254293702</v>
      </c>
      <c r="Q81" s="14">
        <v>1.22331181246499</v>
      </c>
      <c r="R81" s="14">
        <v>0.79318231116709503</v>
      </c>
      <c r="S81" s="14">
        <v>0.84331160714325903</v>
      </c>
      <c r="T81" s="14">
        <v>0.92115704241491203</v>
      </c>
      <c r="U81" s="14">
        <v>1.07373864498658</v>
      </c>
      <c r="V81" s="14">
        <v>0.61153474581886302</v>
      </c>
      <c r="W81" s="14">
        <v>0.82185257722217497</v>
      </c>
      <c r="X81" s="14">
        <v>0.73522924056040995</v>
      </c>
      <c r="Y81" s="14">
        <v>1.01693843994266</v>
      </c>
      <c r="Z81" s="14">
        <v>1.0355028438638001</v>
      </c>
      <c r="AA81" s="14">
        <v>0.99184645127607696</v>
      </c>
      <c r="AB81" s="14">
        <v>1.00440942767025</v>
      </c>
      <c r="AC81" s="14">
        <v>0.64304872396800705</v>
      </c>
      <c r="AD81" s="14">
        <v>0.85090910351389004</v>
      </c>
      <c r="AE81" s="14">
        <v>0.766853249613483</v>
      </c>
      <c r="AF81" s="14">
        <v>0.66208720684490596</v>
      </c>
      <c r="AG81" s="14">
        <v>0.62132893343572304</v>
      </c>
      <c r="AH81" s="14">
        <v>0.72906762430914895</v>
      </c>
      <c r="AI81" s="14">
        <v>0.85080038308741301</v>
      </c>
      <c r="AJ81" s="14">
        <v>0.97639600138307603</v>
      </c>
      <c r="AK81" s="14">
        <v>0.78410372843310905</v>
      </c>
      <c r="AL81" s="14">
        <v>0.91047909291240603</v>
      </c>
      <c r="AM81" s="14">
        <v>1.0638682111200199</v>
      </c>
      <c r="AN81" s="14">
        <v>0.90970024984508802</v>
      </c>
      <c r="AO81" s="14">
        <v>0.89078997075240895</v>
      </c>
      <c r="AP81" s="14">
        <v>0.90859401243091698</v>
      </c>
      <c r="AQ81" s="14">
        <v>0.94949063531150302</v>
      </c>
      <c r="AR81" s="14">
        <v>0.54964574665172194</v>
      </c>
      <c r="AS81" s="14">
        <v>0.57832185120778701</v>
      </c>
      <c r="AT81" s="14">
        <v>0.82298087453942004</v>
      </c>
      <c r="AU81" s="14">
        <v>0.519697997755172</v>
      </c>
      <c r="AV81" s="14">
        <v>0.88637383294779504</v>
      </c>
      <c r="AW81" s="14">
        <v>1.0189868603222101</v>
      </c>
      <c r="AX81" s="14">
        <v>0.89285362070049901</v>
      </c>
      <c r="AY81" s="14">
        <v>0.86008046651779702</v>
      </c>
      <c r="AZ81" s="14">
        <v>0.62349473302007197</v>
      </c>
      <c r="BA81" s="14">
        <v>1.13322998742139</v>
      </c>
      <c r="BB81" s="14">
        <v>0.79460980751916299</v>
      </c>
      <c r="BC81" s="14">
        <v>0.87905967510415495</v>
      </c>
      <c r="BD81" s="14">
        <v>0.89684296802681496</v>
      </c>
      <c r="BE81" s="14">
        <v>1.0404227494025799</v>
      </c>
      <c r="BF81" s="14">
        <v>1.1356938554193099</v>
      </c>
      <c r="BG81" s="14">
        <v>0.93603873209844701</v>
      </c>
      <c r="BH81" s="14">
        <v>0.85372210859420905</v>
      </c>
      <c r="BI81" s="14">
        <v>0.97013625931164904</v>
      </c>
      <c r="BJ81" s="14">
        <v>0.83794016468777099</v>
      </c>
      <c r="BK81" s="14">
        <v>0.83560885740500601</v>
      </c>
      <c r="BL81" t="s">
        <v>175</v>
      </c>
      <c r="BM81" s="15">
        <v>9.9552240919806199</v>
      </c>
      <c r="BN81" s="15">
        <v>9.2597431550334104</v>
      </c>
      <c r="BO81" s="15">
        <v>9.1743738550244505</v>
      </c>
      <c r="BP81" s="15">
        <v>9.1091164158867102</v>
      </c>
      <c r="BQ81" s="15">
        <v>9.0215542636449193</v>
      </c>
      <c r="BR81" s="15">
        <v>8.9698628967371192</v>
      </c>
      <c r="BS81" s="15">
        <v>9.2836780922737105</v>
      </c>
      <c r="BT81" s="15">
        <v>9.7837061049142804</v>
      </c>
      <c r="BU81" s="15">
        <v>9.2129574081442698</v>
      </c>
      <c r="BV81" s="15">
        <v>9.3143683819039094</v>
      </c>
      <c r="BW81" s="15">
        <v>9.1699019923810692</v>
      </c>
      <c r="BX81" s="15">
        <v>9.0401896310769896</v>
      </c>
      <c r="BY81" s="15">
        <v>9.0520020649331894</v>
      </c>
      <c r="BZ81" s="15">
        <v>9.0245944132389493</v>
      </c>
      <c r="CA81" s="15">
        <v>9.3949223536316104</v>
      </c>
      <c r="CB81" s="15">
        <v>9.2855105915506293</v>
      </c>
      <c r="CC81" s="15">
        <v>9.3081936082784704</v>
      </c>
      <c r="CD81" s="15">
        <v>9.2938781947502207</v>
      </c>
      <c r="CE81" s="15">
        <v>9.1768320509111803</v>
      </c>
      <c r="CF81" s="15">
        <v>9.2479144684422607</v>
      </c>
      <c r="CG81" s="15">
        <v>9.5166120140466504</v>
      </c>
      <c r="CH81" s="15">
        <v>8.87382633190097</v>
      </c>
      <c r="CI81" s="15">
        <v>10.221933653668501</v>
      </c>
      <c r="CJ81" s="15">
        <v>8.7743683667946701</v>
      </c>
      <c r="CK81" s="15">
        <v>9.2767380271122892</v>
      </c>
      <c r="CL81" s="15">
        <v>8.9782722122595509</v>
      </c>
      <c r="CM81" s="15">
        <v>9.4930541792860694</v>
      </c>
      <c r="CN81" s="15">
        <v>9.4343902794958403</v>
      </c>
      <c r="CO81" s="15">
        <v>10.5456203442439</v>
      </c>
      <c r="CP81" s="15">
        <v>8.9296338873863501</v>
      </c>
      <c r="CQ81" s="15">
        <v>9.20365308290096</v>
      </c>
      <c r="CR81" s="15">
        <v>9.1871771870294996</v>
      </c>
      <c r="CS81" s="15">
        <v>9.2983091168586807</v>
      </c>
    </row>
    <row r="82" spans="1:97" ht="15.9" x14ac:dyDescent="0.45">
      <c r="A82" s="12" t="s">
        <v>176</v>
      </c>
      <c r="B82">
        <v>18</v>
      </c>
      <c r="C82" s="13">
        <v>3.14387354003415</v>
      </c>
      <c r="D82" s="14">
        <v>1.7840280437426801</v>
      </c>
      <c r="E82" s="15">
        <v>10.5285958830948</v>
      </c>
      <c r="F82" s="15">
        <f t="shared" si="1"/>
        <v>0</v>
      </c>
      <c r="G82" s="2" t="s">
        <v>176</v>
      </c>
      <c r="H82" s="13">
        <v>2.8245085875316698</v>
      </c>
      <c r="I82" s="13">
        <v>1.41414781623789</v>
      </c>
      <c r="J82" s="13">
        <v>2.5015955742516098</v>
      </c>
      <c r="K82" s="13">
        <v>0.67687961526837104</v>
      </c>
      <c r="L82" s="13">
        <v>3.14387354003415</v>
      </c>
      <c r="M82" s="13">
        <v>0.152041213144672</v>
      </c>
      <c r="N82" t="s">
        <v>176</v>
      </c>
      <c r="O82" s="14">
        <v>1.20802915775993E-2</v>
      </c>
      <c r="P82" s="14">
        <v>2.10094035495361E-2</v>
      </c>
      <c r="Q82" s="14">
        <v>0.14798052494410799</v>
      </c>
      <c r="R82" s="14">
        <v>2.03829889770532E-2</v>
      </c>
      <c r="S82" s="14">
        <v>1.21209112592703E-2</v>
      </c>
      <c r="T82" s="14">
        <v>2.03828780155326E-2</v>
      </c>
      <c r="U82" s="14">
        <v>2.4190960969107299E-2</v>
      </c>
      <c r="V82" s="14">
        <v>6.5092031245895798E-2</v>
      </c>
      <c r="W82" s="14">
        <v>0.124571296495547</v>
      </c>
      <c r="X82" s="14">
        <v>1.76916551538012</v>
      </c>
      <c r="Y82" s="14">
        <v>0.87955660408581604</v>
      </c>
      <c r="Z82" s="14">
        <v>0.80979220928691698</v>
      </c>
      <c r="AA82" s="14">
        <v>0.47794950531679198</v>
      </c>
      <c r="AB82" s="14">
        <v>0.479671334639444</v>
      </c>
      <c r="AC82" s="14">
        <v>0.13059641975245101</v>
      </c>
      <c r="AD82" s="14">
        <v>0.368289242460205</v>
      </c>
      <c r="AE82" s="14">
        <v>1.6687561730661</v>
      </c>
      <c r="AF82" s="14">
        <v>1.7840280437426801</v>
      </c>
      <c r="AG82" s="14">
        <v>6.1332140064453103E-2</v>
      </c>
      <c r="AH82" s="14">
        <v>0.19339316823348801</v>
      </c>
      <c r="AI82" s="14">
        <v>1.9535929722554701E-2</v>
      </c>
      <c r="AJ82" s="14">
        <v>1.47004092225941E-2</v>
      </c>
      <c r="AK82" s="14">
        <v>2.54428854615316E-2</v>
      </c>
      <c r="AL82" s="14">
        <v>7.76622727476718E-3</v>
      </c>
      <c r="AM82" s="14">
        <v>4.8534514941022303E-2</v>
      </c>
      <c r="AN82" s="14">
        <v>2.9641223198657099E-2</v>
      </c>
      <c r="AO82" s="14">
        <v>1.37367899175423E-2</v>
      </c>
      <c r="AP82" s="14">
        <v>2.2602322282343799E-2</v>
      </c>
      <c r="AQ82" s="14">
        <v>1.0960512959994799E-2</v>
      </c>
      <c r="AR82" s="14">
        <v>2.0098192045236302E-2</v>
      </c>
      <c r="AS82" s="14">
        <v>1.31523222093412E-2</v>
      </c>
      <c r="AT82" s="14">
        <v>1.9938462877631302E-2</v>
      </c>
      <c r="AU82" s="14">
        <v>1.75862416905103</v>
      </c>
      <c r="AV82" s="14">
        <v>1.1789970357712501E-2</v>
      </c>
      <c r="AW82" s="14">
        <v>1.48892813045485E-2</v>
      </c>
      <c r="AX82" s="14">
        <v>1.8182309134690398E-2</v>
      </c>
      <c r="AY82" s="14">
        <v>8.5380545785318993E-3</v>
      </c>
      <c r="AZ82" s="14">
        <v>1.00359781135518</v>
      </c>
      <c r="BA82" s="14">
        <v>0.92393245496305898</v>
      </c>
      <c r="BB82" s="14">
        <v>5.7096133238808001E-2</v>
      </c>
      <c r="BC82" s="14">
        <v>9.2305716288470195E-3</v>
      </c>
      <c r="BD82" s="14">
        <v>9.3580026146087396E-3</v>
      </c>
      <c r="BE82" s="14">
        <v>0.19286763029838899</v>
      </c>
      <c r="BF82" s="14">
        <v>1.4062412643999E-2</v>
      </c>
      <c r="BG82" s="14">
        <v>3.4929775391121201E-2</v>
      </c>
      <c r="BH82" s="14">
        <v>6.2106797968349399E-2</v>
      </c>
      <c r="BI82" s="14">
        <v>3.8803149803948903E-2</v>
      </c>
      <c r="BJ82" s="14">
        <v>1.77065095964224E-2</v>
      </c>
      <c r="BK82" s="14">
        <v>6.9080935289942301E-3</v>
      </c>
      <c r="BL82" t="s">
        <v>176</v>
      </c>
      <c r="BM82" s="15">
        <v>5.5819904818480399</v>
      </c>
      <c r="BN82" s="15">
        <v>5.0888885490335802</v>
      </c>
      <c r="BO82" s="15">
        <v>3.7996175412228701</v>
      </c>
      <c r="BP82" s="15">
        <v>5.4054209437344198</v>
      </c>
      <c r="BQ82" s="15">
        <v>5.51337054848055</v>
      </c>
      <c r="BR82" s="15">
        <v>9.8331309918942509</v>
      </c>
      <c r="BS82" s="15">
        <v>5.9547668324819503</v>
      </c>
      <c r="BT82" s="15">
        <v>1.4504129324410999</v>
      </c>
      <c r="BU82" s="15">
        <v>7.9820689828976601</v>
      </c>
      <c r="BV82" s="15">
        <v>4.8985442013013998</v>
      </c>
      <c r="BW82" s="15">
        <v>4.4109052988604001</v>
      </c>
      <c r="BX82" s="15">
        <v>4.5095493299535603</v>
      </c>
      <c r="BY82" s="15">
        <v>2.62084580116076</v>
      </c>
      <c r="BZ82" s="15">
        <v>5.8704341687779804</v>
      </c>
      <c r="CA82" s="15">
        <v>1.93042367218013</v>
      </c>
      <c r="CB82" s="15">
        <v>5.9225824174589397</v>
      </c>
      <c r="CC82" s="15">
        <v>10.5285958830948</v>
      </c>
      <c r="CD82" s="15">
        <v>4.6340427736175398</v>
      </c>
      <c r="CE82" s="15">
        <v>4.6140857773018604</v>
      </c>
      <c r="CF82" s="15">
        <v>4.4444261419817304</v>
      </c>
      <c r="CG82" s="15">
        <v>4.5852534425216902</v>
      </c>
      <c r="CH82" s="15">
        <v>9.8606866748935005</v>
      </c>
      <c r="CI82" s="15">
        <v>7.50538282978117</v>
      </c>
      <c r="CJ82" s="15">
        <v>6.6621913250183296</v>
      </c>
      <c r="CK82" s="15">
        <v>5.7710929479358999</v>
      </c>
      <c r="CL82" s="15">
        <v>2.3648664525674499</v>
      </c>
      <c r="CM82" s="15">
        <v>4.3368607174536704</v>
      </c>
      <c r="CN82" s="15">
        <v>9.9421399266339598</v>
      </c>
      <c r="CO82" s="15">
        <v>4.7802297927712196</v>
      </c>
      <c r="CP82" s="15">
        <v>1.9804016376987801</v>
      </c>
      <c r="CQ82" s="15">
        <v>1.6670672110932701</v>
      </c>
      <c r="CR82" s="15">
        <v>6.4545227098663203</v>
      </c>
      <c r="CS82" s="15">
        <v>3.9201524522629101</v>
      </c>
    </row>
    <row r="83" spans="1:97" ht="15.9" x14ac:dyDescent="0.45">
      <c r="A83" s="12" t="s">
        <v>177</v>
      </c>
      <c r="B83">
        <v>19</v>
      </c>
      <c r="C83" s="13">
        <v>6.1173576117236497</v>
      </c>
      <c r="D83" s="14">
        <v>1.6937489022499601</v>
      </c>
      <c r="E83" s="15">
        <v>10.519895856216101</v>
      </c>
      <c r="F83" s="15">
        <f t="shared" si="1"/>
        <v>0</v>
      </c>
      <c r="G83" s="2" t="s">
        <v>177</v>
      </c>
      <c r="H83" s="13">
        <v>6.1173576117236497</v>
      </c>
      <c r="I83" s="13">
        <v>5.85468084970256</v>
      </c>
      <c r="J83" s="13">
        <v>4.5011369630966902</v>
      </c>
      <c r="K83" s="13">
        <v>5.3330884504725304</v>
      </c>
      <c r="L83" s="13">
        <v>5.9643006856691301</v>
      </c>
      <c r="M83" s="13">
        <v>2.1139024145962102</v>
      </c>
      <c r="N83" t="s">
        <v>177</v>
      </c>
      <c r="O83" s="14">
        <v>1.44361171177811</v>
      </c>
      <c r="P83" s="14">
        <v>1.37812049103386</v>
      </c>
      <c r="Q83" s="14">
        <v>1.3329946730862401</v>
      </c>
      <c r="R83" s="14">
        <v>1.37313435606754</v>
      </c>
      <c r="S83" s="14">
        <v>1.28143005673899</v>
      </c>
      <c r="T83" s="14">
        <v>1.27077418186028</v>
      </c>
      <c r="U83" s="14">
        <v>1.5661747511026201</v>
      </c>
      <c r="V83" s="14">
        <v>0.648768691879959</v>
      </c>
      <c r="W83" s="14">
        <v>0.63456733177800695</v>
      </c>
      <c r="X83" s="14">
        <v>0.72836704610439695</v>
      </c>
      <c r="Y83" s="14">
        <v>1.2713155265676299</v>
      </c>
      <c r="Z83" s="14">
        <v>1.17051234234235</v>
      </c>
      <c r="AA83" s="14">
        <v>0.61767190368946501</v>
      </c>
      <c r="AB83" s="14">
        <v>0.645232927771344</v>
      </c>
      <c r="AC83" s="14">
        <v>0.63809588690688901</v>
      </c>
      <c r="AD83" s="14">
        <v>0.76622951861831801</v>
      </c>
      <c r="AE83" s="14">
        <v>0.76071229956819097</v>
      </c>
      <c r="AF83" s="14">
        <v>0.54166614015275105</v>
      </c>
      <c r="AG83" s="14">
        <v>0.79585348226622199</v>
      </c>
      <c r="AH83" s="14">
        <v>0.72389008209426997</v>
      </c>
      <c r="AI83" s="14">
        <v>1.5163276810405999</v>
      </c>
      <c r="AJ83" s="14">
        <v>1.4022055555144</v>
      </c>
      <c r="AK83" s="14">
        <v>1.6937489022499601</v>
      </c>
      <c r="AL83" s="14">
        <v>1.2941062007264199</v>
      </c>
      <c r="AM83" s="14">
        <v>1.1778328506529101</v>
      </c>
      <c r="AN83" s="14">
        <v>1.2313794627410399</v>
      </c>
      <c r="AO83" s="14">
        <v>1.30803524518771</v>
      </c>
      <c r="AP83" s="14">
        <v>1.2471392726658801</v>
      </c>
      <c r="AQ83" s="14">
        <v>1.5377381596703801</v>
      </c>
      <c r="AR83" s="14">
        <v>0.85550236583459405</v>
      </c>
      <c r="AS83" s="14">
        <v>0.81459388122368204</v>
      </c>
      <c r="AT83" s="14">
        <v>1.10932923752348</v>
      </c>
      <c r="AU83" s="14">
        <v>0.74490876740031198</v>
      </c>
      <c r="AV83" s="14">
        <v>1.39685149503802</v>
      </c>
      <c r="AW83" s="14">
        <v>1.6553646907136099</v>
      </c>
      <c r="AX83" s="14">
        <v>0.80739445803420795</v>
      </c>
      <c r="AY83" s="14">
        <v>1.4558797540213999</v>
      </c>
      <c r="AZ83" s="14">
        <v>1.1742899892938601</v>
      </c>
      <c r="BA83" s="14">
        <v>1.2332206893058</v>
      </c>
      <c r="BB83" s="14">
        <v>1.3903308888266299</v>
      </c>
      <c r="BC83" s="14">
        <v>1.42737886357531</v>
      </c>
      <c r="BD83" s="14">
        <v>1.4248512259431501</v>
      </c>
      <c r="BE83" s="14">
        <v>1.40553981115492</v>
      </c>
      <c r="BF83" s="14">
        <v>1.50393655339828</v>
      </c>
      <c r="BG83" s="14">
        <v>1.3153062336974299</v>
      </c>
      <c r="BH83" s="14">
        <v>1.67329721367158</v>
      </c>
      <c r="BI83" s="14">
        <v>1.64147481209497</v>
      </c>
      <c r="BJ83" s="14">
        <v>1.4638239503905499</v>
      </c>
      <c r="BK83" s="14">
        <v>0.66519094740136497</v>
      </c>
      <c r="BL83" t="s">
        <v>177</v>
      </c>
      <c r="BM83" s="15">
        <v>9.4904111497777492</v>
      </c>
      <c r="BN83" s="15">
        <v>9.2262622880365299</v>
      </c>
      <c r="BO83" s="15">
        <v>9.6517655508401408</v>
      </c>
      <c r="BP83" s="15">
        <v>8.8054059971864405</v>
      </c>
      <c r="BQ83" s="15">
        <v>8.9390041197165004</v>
      </c>
      <c r="BR83" s="15">
        <v>9.3624294794257903</v>
      </c>
      <c r="BS83" s="15">
        <v>8.05269807618558</v>
      </c>
      <c r="BT83" s="15">
        <v>8.7961353173752705</v>
      </c>
      <c r="BU83" s="15">
        <v>10.000793036305801</v>
      </c>
      <c r="BV83" s="15">
        <v>9.0612779719879306</v>
      </c>
      <c r="BW83" s="15">
        <v>9.2280523215463592</v>
      </c>
      <c r="BX83" s="15">
        <v>9.3841555746580703</v>
      </c>
      <c r="BY83" s="15">
        <v>9.5775725218864007</v>
      </c>
      <c r="BZ83" s="15">
        <v>9.2606243201825293</v>
      </c>
      <c r="CA83" s="15">
        <v>10.519895856216101</v>
      </c>
      <c r="CB83" s="15">
        <v>9.0914549667900104</v>
      </c>
      <c r="CC83" s="15">
        <v>8.3121045054620009</v>
      </c>
      <c r="CD83" s="15">
        <v>9.2097270982564901</v>
      </c>
      <c r="CE83" s="15">
        <v>9.2668537508678206</v>
      </c>
      <c r="CF83" s="15">
        <v>9.3994404125227007</v>
      </c>
      <c r="CG83" s="15">
        <v>9.4784603471487401</v>
      </c>
      <c r="CH83" s="15">
        <v>9.4408727281214109</v>
      </c>
      <c r="CI83" s="15">
        <v>9.7174687255186907</v>
      </c>
      <c r="CJ83" s="15">
        <v>9.5435111575423193</v>
      </c>
      <c r="CK83" s="15">
        <v>8.1848728189411109</v>
      </c>
      <c r="CL83" s="15">
        <v>9.1568792481265096</v>
      </c>
      <c r="CM83" s="15">
        <v>8.8613581053609298</v>
      </c>
      <c r="CN83" s="15">
        <v>9.8419225737674996</v>
      </c>
      <c r="CO83" s="15">
        <v>9.1686441016597602</v>
      </c>
      <c r="CP83" s="15">
        <v>9.6301628285298193</v>
      </c>
      <c r="CQ83" s="15">
        <v>9.5286810441840402</v>
      </c>
      <c r="CR83" s="15">
        <v>8.9246948727300701</v>
      </c>
      <c r="CS83" s="15">
        <v>8.8233980581310991</v>
      </c>
    </row>
    <row r="84" spans="1:97" ht="15.9" x14ac:dyDescent="0.45">
      <c r="A84" s="12" t="s">
        <v>178</v>
      </c>
      <c r="B84">
        <v>14</v>
      </c>
      <c r="C84" s="13">
        <v>5.2722867480278204</v>
      </c>
      <c r="D84" s="14">
        <v>1.13111003757092</v>
      </c>
      <c r="E84" s="15">
        <v>10.5174313953341</v>
      </c>
      <c r="F84" s="15">
        <f t="shared" si="1"/>
        <v>0</v>
      </c>
      <c r="G84" s="2" t="s">
        <v>178</v>
      </c>
      <c r="H84" s="13">
        <v>3.3836079561644401</v>
      </c>
      <c r="I84" s="13">
        <v>2.4941969498173</v>
      </c>
      <c r="J84" s="13">
        <v>3.6417641490722801</v>
      </c>
      <c r="K84" s="13">
        <v>5.2722867480278204</v>
      </c>
      <c r="L84" s="13">
        <v>2.3124834077763801</v>
      </c>
      <c r="M84" s="13">
        <v>1.10412641413859</v>
      </c>
      <c r="N84" t="s">
        <v>178</v>
      </c>
      <c r="O84" s="14">
        <v>0.909137754081771</v>
      </c>
      <c r="P84" s="14">
        <v>0.799516923246545</v>
      </c>
      <c r="Q84" s="14">
        <v>1.0475712259902099</v>
      </c>
      <c r="R84" s="14">
        <v>1.13111003757092</v>
      </c>
      <c r="S84" s="14">
        <v>0.97248498316587195</v>
      </c>
      <c r="T84" s="14">
        <v>1.0773347854500399</v>
      </c>
      <c r="U84" s="14">
        <v>0.70328518676622498</v>
      </c>
      <c r="V84" s="14">
        <v>1.00889883565942</v>
      </c>
      <c r="W84" s="14">
        <v>1.0985647013067701</v>
      </c>
      <c r="X84" s="14">
        <v>0.76989437723812704</v>
      </c>
      <c r="Y84" s="14">
        <v>0.96583544637337904</v>
      </c>
      <c r="Z84" s="14">
        <v>1.0678304668523599</v>
      </c>
      <c r="AA84" s="14">
        <v>1.07088856924368</v>
      </c>
      <c r="AB84" s="14">
        <v>1.07479128740281</v>
      </c>
      <c r="AC84" s="14">
        <v>0.93098355750214501</v>
      </c>
      <c r="AD84" s="14">
        <v>0.91649380603255404</v>
      </c>
      <c r="AE84" s="14">
        <v>0.77975933944376197</v>
      </c>
      <c r="AF84" s="14">
        <v>0.74302204223021195</v>
      </c>
      <c r="AG84" s="14">
        <v>0.56255271227352699</v>
      </c>
      <c r="AH84" s="14">
        <v>0.76963510874853303</v>
      </c>
      <c r="AI84" s="14">
        <v>0.90380326831188795</v>
      </c>
      <c r="AJ84" s="14">
        <v>0.712477498803194</v>
      </c>
      <c r="AK84" s="14">
        <v>0.60478074848402297</v>
      </c>
      <c r="AL84" s="14">
        <v>0.70011737383696204</v>
      </c>
      <c r="AM84" s="14">
        <v>0.66191566423035497</v>
      </c>
      <c r="AN84" s="14">
        <v>0.77540415548423802</v>
      </c>
      <c r="AO84" s="14">
        <v>0.68294969188049504</v>
      </c>
      <c r="AP84" s="14">
        <v>0.69023883990803303</v>
      </c>
      <c r="AQ84" s="14">
        <v>0.85709900190325095</v>
      </c>
      <c r="AR84" s="14">
        <v>0.60763241498426701</v>
      </c>
      <c r="AS84" s="14">
        <v>0.48489330703309103</v>
      </c>
      <c r="AT84" s="14">
        <v>1.09249604550845</v>
      </c>
      <c r="AU84" s="14">
        <v>0.53045975564090597</v>
      </c>
      <c r="AV84" s="14">
        <v>1.05025231951579</v>
      </c>
      <c r="AW84" s="14">
        <v>0.91202754407644804</v>
      </c>
      <c r="AX84" s="14">
        <v>0.47040061253156201</v>
      </c>
      <c r="AY84" s="14">
        <v>0.92259226981751496</v>
      </c>
      <c r="AZ84" s="14">
        <v>0.58571526985525602</v>
      </c>
      <c r="BA84" s="14">
        <v>1.00424799011097</v>
      </c>
      <c r="BB84" s="14">
        <v>0.87948493013959095</v>
      </c>
      <c r="BC84" s="14">
        <v>1.00633728489841</v>
      </c>
      <c r="BD84" s="14">
        <v>1.0169629717469799</v>
      </c>
      <c r="BE84" s="14">
        <v>0.88016956909281097</v>
      </c>
      <c r="BF84" s="14">
        <v>1.0073574731919901</v>
      </c>
      <c r="BG84" s="14">
        <v>0.77731601017376994</v>
      </c>
      <c r="BH84" s="14">
        <v>0.96570561933768095</v>
      </c>
      <c r="BI84" s="14">
        <v>0.84556533286743896</v>
      </c>
      <c r="BJ84" s="14">
        <v>0.74277847511718498</v>
      </c>
      <c r="BK84" s="14">
        <v>0.82940969599735703</v>
      </c>
      <c r="BL84" t="s">
        <v>178</v>
      </c>
      <c r="BM84" s="15">
        <v>10.2395865496617</v>
      </c>
      <c r="BN84" s="15">
        <v>9.6929234449520596</v>
      </c>
      <c r="BO84" s="15">
        <v>10.1955761459557</v>
      </c>
      <c r="BP84" s="15">
        <v>9.7738462728954492</v>
      </c>
      <c r="BQ84" s="15">
        <v>9.8434974489433902</v>
      </c>
      <c r="BR84" s="15">
        <v>9.8969824439004697</v>
      </c>
      <c r="BS84" s="15">
        <v>9.8927140981616102</v>
      </c>
      <c r="BT84" s="15">
        <v>10.296936618380601</v>
      </c>
      <c r="BU84" s="15">
        <v>10.0508586604049</v>
      </c>
      <c r="BV84" s="15">
        <v>10.5174313953341</v>
      </c>
      <c r="BW84" s="15">
        <v>9.9406776034355193</v>
      </c>
      <c r="BX84" s="15">
        <v>9.9547393651744596</v>
      </c>
      <c r="BY84" s="15">
        <v>10.2557759808486</v>
      </c>
      <c r="BZ84" s="15">
        <v>9.6721381688598491</v>
      </c>
      <c r="CA84" s="15">
        <v>10.430812365185</v>
      </c>
      <c r="CB84" s="15">
        <v>10.5017143126521</v>
      </c>
      <c r="CC84" s="15">
        <v>9.8341022810269791</v>
      </c>
      <c r="CD84" s="15">
        <v>10.0536022379108</v>
      </c>
      <c r="CE84" s="15">
        <v>9.8628179910427107</v>
      </c>
      <c r="CF84" s="15">
        <v>10.0735345976608</v>
      </c>
      <c r="CG84" s="15">
        <v>9.88601302838374</v>
      </c>
      <c r="CH84" s="15">
        <v>10.1235505740135</v>
      </c>
      <c r="CI84" s="15">
        <v>10.3907144410868</v>
      </c>
      <c r="CJ84" s="15">
        <v>10.031209424313101</v>
      </c>
      <c r="CK84" s="15">
        <v>9.9901983333347708</v>
      </c>
      <c r="CL84" s="15">
        <v>10.1844188119146</v>
      </c>
      <c r="CM84" s="15">
        <v>9.8288445507027493</v>
      </c>
      <c r="CN84" s="15">
        <v>10.254858041000601</v>
      </c>
      <c r="CO84" s="15">
        <v>9.7492299043906296</v>
      </c>
      <c r="CP84" s="15">
        <v>10.1808156024822</v>
      </c>
      <c r="CQ84" s="15">
        <v>10.405454614229701</v>
      </c>
      <c r="CR84" s="15">
        <v>9.3453884696257692</v>
      </c>
      <c r="CS84" s="15">
        <v>9.8016378675027305</v>
      </c>
    </row>
    <row r="85" spans="1:97" ht="15.9" x14ac:dyDescent="0.45">
      <c r="A85" s="12" t="s">
        <v>179</v>
      </c>
      <c r="B85">
        <v>10</v>
      </c>
      <c r="C85" s="13">
        <v>4.0581397217023696</v>
      </c>
      <c r="D85" s="14">
        <v>0.95354744502760402</v>
      </c>
      <c r="E85" s="15">
        <v>10.516755091025299</v>
      </c>
      <c r="F85" s="15">
        <f t="shared" si="1"/>
        <v>0</v>
      </c>
      <c r="G85" s="2" t="s">
        <v>179</v>
      </c>
      <c r="H85" s="13">
        <v>4.0581397217023696</v>
      </c>
      <c r="I85" s="13">
        <v>2.3593672959852898</v>
      </c>
      <c r="J85" s="13">
        <v>1.6320318853887099</v>
      </c>
      <c r="K85" s="13">
        <v>0.75484441742859598</v>
      </c>
      <c r="L85" s="13">
        <v>3.4124861381688101</v>
      </c>
      <c r="M85" s="13">
        <v>5.43622884496891E-2</v>
      </c>
      <c r="N85" t="s">
        <v>179</v>
      </c>
      <c r="O85" s="14">
        <v>0.486459307987333</v>
      </c>
      <c r="P85" s="14">
        <v>0.30990325107542099</v>
      </c>
      <c r="Q85" s="14">
        <v>0.20875502400481899</v>
      </c>
      <c r="R85" s="14">
        <v>0.26334757783847101</v>
      </c>
      <c r="S85" s="14">
        <v>0.235312169385508</v>
      </c>
      <c r="T85" s="14">
        <v>0.19817487352975099</v>
      </c>
      <c r="U85" s="14">
        <v>0.30183122806081802</v>
      </c>
      <c r="V85" s="14">
        <v>0.37237891172802101</v>
      </c>
      <c r="W85" s="14">
        <v>0.247725215278149</v>
      </c>
      <c r="X85" s="14">
        <v>0.36327498347974402</v>
      </c>
      <c r="Y85" s="14">
        <v>0.65733011088298898</v>
      </c>
      <c r="Z85" s="14">
        <v>0.72154966339064797</v>
      </c>
      <c r="AA85" s="14">
        <v>0.30102336574661098</v>
      </c>
      <c r="AB85" s="14">
        <v>0.28428477691000498</v>
      </c>
      <c r="AC85" s="14">
        <v>0.31539947322804202</v>
      </c>
      <c r="AD85" s="14">
        <v>0.35754023870430601</v>
      </c>
      <c r="AE85" s="14">
        <v>0.35089049825717999</v>
      </c>
      <c r="AF85" s="14">
        <v>0.29975996873329802</v>
      </c>
      <c r="AG85" s="14">
        <v>0.39538590622150099</v>
      </c>
      <c r="AH85" s="14">
        <v>0.32821139575763097</v>
      </c>
      <c r="AI85" s="14">
        <v>0.59533127029135502</v>
      </c>
      <c r="AJ85" s="14">
        <v>0.54430757609878899</v>
      </c>
      <c r="AK85" s="14">
        <v>0.48412439385946598</v>
      </c>
      <c r="AL85" s="14">
        <v>0.32221362028495498</v>
      </c>
      <c r="AM85" s="14">
        <v>0.17200936102706699</v>
      </c>
      <c r="AN85" s="14">
        <v>0.33996212983603502</v>
      </c>
      <c r="AO85" s="14">
        <v>0.15724286806749499</v>
      </c>
      <c r="AP85" s="14">
        <v>0.31571077123116598</v>
      </c>
      <c r="AQ85" s="14">
        <v>0.44339745448271001</v>
      </c>
      <c r="AR85" s="14">
        <v>0.243588134896533</v>
      </c>
      <c r="AS85" s="14">
        <v>0.18995630928858701</v>
      </c>
      <c r="AT85" s="14">
        <v>0.195405400390297</v>
      </c>
      <c r="AU85" s="14">
        <v>0.11882753424155799</v>
      </c>
      <c r="AV85" s="14">
        <v>0.27764329507519803</v>
      </c>
      <c r="AW85" s="14">
        <v>0.67761265479111998</v>
      </c>
      <c r="AX85" s="14">
        <v>0.116341563286828</v>
      </c>
      <c r="AY85" s="14">
        <v>0.95354744502760402</v>
      </c>
      <c r="AZ85" s="14">
        <v>0.14225357557790999</v>
      </c>
      <c r="BA85" s="14">
        <v>0.31912138396836098</v>
      </c>
      <c r="BB85" s="14">
        <v>0.52848562751269901</v>
      </c>
      <c r="BC85" s="14">
        <v>0.37638456319108099</v>
      </c>
      <c r="BD85" s="14">
        <v>0.38366250781549499</v>
      </c>
      <c r="BE85" s="14">
        <v>0.20999375045233501</v>
      </c>
      <c r="BF85" s="14">
        <v>0.21847086685776601</v>
      </c>
      <c r="BG85" s="14">
        <v>0.29569308458177401</v>
      </c>
      <c r="BH85" s="14">
        <v>0.59789198864642701</v>
      </c>
      <c r="BI85" s="14">
        <v>0.55727963396587499</v>
      </c>
      <c r="BJ85" s="14">
        <v>0.42545891280148901</v>
      </c>
      <c r="BK85" s="14">
        <v>5.2600726275133597E-2</v>
      </c>
      <c r="BL85" t="s">
        <v>179</v>
      </c>
      <c r="BM85" s="15">
        <v>5.3479857005275502</v>
      </c>
      <c r="BN85" s="15">
        <v>4.9099650057322899</v>
      </c>
      <c r="BO85" s="15">
        <v>5.9150142406768502</v>
      </c>
      <c r="BP85" s="15">
        <v>6.2903628594064296</v>
      </c>
      <c r="BQ85" s="15">
        <v>3.9274111542941701</v>
      </c>
      <c r="BR85" s="15">
        <v>5.35412090953084</v>
      </c>
      <c r="BS85" s="15">
        <v>3.9857910946465598</v>
      </c>
      <c r="BT85" s="15">
        <v>4.2073324293666303</v>
      </c>
      <c r="BU85" s="15">
        <v>6.3116848609782803</v>
      </c>
      <c r="BV85" s="15">
        <v>5.2020801020520997</v>
      </c>
      <c r="BW85" s="15">
        <v>5.1869423634420198</v>
      </c>
      <c r="BX85" s="15">
        <v>3.21782597423661</v>
      </c>
      <c r="BY85" s="15">
        <v>5.1683330544275901</v>
      </c>
      <c r="BZ85" s="15">
        <v>4.5132594881823804</v>
      </c>
      <c r="CA85" s="15">
        <v>7.45617540779085</v>
      </c>
      <c r="CB85" s="15">
        <v>6.8491827983700704</v>
      </c>
      <c r="CC85" s="15">
        <v>4.5995412689528896</v>
      </c>
      <c r="CD85" s="15">
        <v>5.4735778173383904</v>
      </c>
      <c r="CE85" s="15">
        <v>6.0299346168727102</v>
      </c>
      <c r="CF85" s="15">
        <v>4.6715773031524996</v>
      </c>
      <c r="CG85" s="15">
        <v>6.7482854683793301</v>
      </c>
      <c r="CH85" s="15">
        <v>4.8537865430661897</v>
      </c>
      <c r="CI85" s="15">
        <v>4.8457977190156596</v>
      </c>
      <c r="CJ85" s="15">
        <v>5.71622984331115</v>
      </c>
      <c r="CK85" s="15">
        <v>4.1368109437037104</v>
      </c>
      <c r="CL85" s="15">
        <v>5.8502693299239503</v>
      </c>
      <c r="CM85" s="15">
        <v>5.7383473088920303</v>
      </c>
      <c r="CN85" s="15">
        <v>5.9494937719632803</v>
      </c>
      <c r="CO85" s="15">
        <v>10.516755091025299</v>
      </c>
      <c r="CP85" s="15">
        <v>5.3723662009659696</v>
      </c>
      <c r="CQ85" s="15">
        <v>6.4021386365101298</v>
      </c>
      <c r="CR85" s="15">
        <v>8.0318424548460108</v>
      </c>
      <c r="CS85" s="15">
        <v>5.4279992079740502</v>
      </c>
    </row>
    <row r="86" spans="1:97" ht="15.9" x14ac:dyDescent="0.45">
      <c r="A86" s="12" t="s">
        <v>180</v>
      </c>
      <c r="B86">
        <v>6</v>
      </c>
      <c r="C86" s="13">
        <v>4.4285517572388899</v>
      </c>
      <c r="D86" s="14">
        <v>1.6439833876236201</v>
      </c>
      <c r="E86" s="15">
        <v>10.475065697318501</v>
      </c>
      <c r="F86" s="15">
        <f t="shared" si="1"/>
        <v>0</v>
      </c>
      <c r="G86" s="2" t="s">
        <v>180</v>
      </c>
      <c r="H86" s="13">
        <v>2.6523531136676999</v>
      </c>
      <c r="I86" s="13">
        <v>1.36799909408447</v>
      </c>
      <c r="J86" s="13">
        <v>0.65280255490962802</v>
      </c>
      <c r="K86" s="13">
        <v>2.6220635914088102</v>
      </c>
      <c r="L86" s="13">
        <v>3.7723309614139202</v>
      </c>
      <c r="M86" s="13">
        <v>4.4285517572388899</v>
      </c>
      <c r="N86" t="s">
        <v>180</v>
      </c>
      <c r="O86" s="14">
        <v>0.97948064385065703</v>
      </c>
      <c r="P86" s="14">
        <v>0.76210337714564103</v>
      </c>
      <c r="Q86" s="14">
        <v>0.39335337811582999</v>
      </c>
      <c r="R86" s="14">
        <v>1.5078008580548601</v>
      </c>
      <c r="S86" s="14">
        <v>1.04428558310164</v>
      </c>
      <c r="T86" s="14">
        <v>1.3638102845910201</v>
      </c>
      <c r="U86" s="14">
        <v>1.3027068563055999</v>
      </c>
      <c r="V86" s="14">
        <v>0.66683618463962202</v>
      </c>
      <c r="W86" s="14">
        <v>0.58169095544573501</v>
      </c>
      <c r="X86" s="14">
        <v>0.67846089012032895</v>
      </c>
      <c r="Y86" s="14">
        <v>0.24426886757435701</v>
      </c>
      <c r="Z86" s="14">
        <v>0.33515971772145298</v>
      </c>
      <c r="AA86" s="14">
        <v>0.48577952336324298</v>
      </c>
      <c r="AB86" s="14">
        <v>0.50527931184365305</v>
      </c>
      <c r="AC86" s="14">
        <v>0.71391500290363896</v>
      </c>
      <c r="AD86" s="14">
        <v>0.71151597577187897</v>
      </c>
      <c r="AE86" s="14">
        <v>0.538185949019932</v>
      </c>
      <c r="AF86" s="14">
        <v>0.66559551361032099</v>
      </c>
      <c r="AG86" s="14">
        <v>1.0347998915844301</v>
      </c>
      <c r="AH86" s="14">
        <v>0.94790228202318905</v>
      </c>
      <c r="AI86" s="14">
        <v>1.0667173675313399</v>
      </c>
      <c r="AJ86" s="14">
        <v>1.18280676960138</v>
      </c>
      <c r="AK86" s="14">
        <v>1.2552309641113799</v>
      </c>
      <c r="AL86" s="14">
        <v>1.4597839154756</v>
      </c>
      <c r="AM86" s="14">
        <v>1.1172991296800501</v>
      </c>
      <c r="AN86" s="14">
        <v>1.0275153010211</v>
      </c>
      <c r="AO86" s="14">
        <v>1.5598831152824699</v>
      </c>
      <c r="AP86" s="14">
        <v>1.19076672089016</v>
      </c>
      <c r="AQ86" s="14">
        <v>1.2170267640603201</v>
      </c>
      <c r="AR86" s="14">
        <v>1.0888430629555299</v>
      </c>
      <c r="AS86" s="14">
        <v>0.814916213022438</v>
      </c>
      <c r="AT86" s="14">
        <v>1.5709639712768599</v>
      </c>
      <c r="AU86" s="14">
        <v>1.43253638604359</v>
      </c>
      <c r="AV86" s="14">
        <v>0.98713577901487104</v>
      </c>
      <c r="AW86" s="14">
        <v>1.0786270484734899</v>
      </c>
      <c r="AX86" s="14">
        <v>0.22917786422638101</v>
      </c>
      <c r="AY86" s="14">
        <v>1.4766465003208999</v>
      </c>
      <c r="AZ86" s="14">
        <v>1.28399706022795</v>
      </c>
      <c r="BA86" s="14">
        <v>0.79189837164950905</v>
      </c>
      <c r="BB86" s="14">
        <v>1.11216524575219</v>
      </c>
      <c r="BC86" s="14">
        <v>1.1803693918131899</v>
      </c>
      <c r="BD86" s="14">
        <v>1.1640807636252599</v>
      </c>
      <c r="BE86" s="14">
        <v>1.32272786321929</v>
      </c>
      <c r="BF86" s="14">
        <v>1.2591566943041499</v>
      </c>
      <c r="BG86" s="14">
        <v>1.1433090228240801</v>
      </c>
      <c r="BH86" s="14">
        <v>0.86368530887935102</v>
      </c>
      <c r="BI86" s="14">
        <v>1.6439833876236201</v>
      </c>
      <c r="BJ86" s="14">
        <v>1.3963372976941699</v>
      </c>
      <c r="BK86" s="14">
        <v>2.4460286450746199E-2</v>
      </c>
      <c r="BL86" t="s">
        <v>180</v>
      </c>
      <c r="BM86" s="15">
        <v>6.8105817467042602</v>
      </c>
      <c r="BN86" s="15">
        <v>7.3321642983452699</v>
      </c>
      <c r="BO86" s="15">
        <v>7.5100860321496903</v>
      </c>
      <c r="BP86" s="15">
        <v>8.9165656866145007</v>
      </c>
      <c r="BQ86" s="15">
        <v>8.2752820048757005</v>
      </c>
      <c r="BR86" s="15">
        <v>9.1740959570029794</v>
      </c>
      <c r="BS86" s="15">
        <v>8.2102782892988806</v>
      </c>
      <c r="BT86" s="15">
        <v>5.0446352856013803</v>
      </c>
      <c r="BU86" s="15">
        <v>8.8392007855058701</v>
      </c>
      <c r="BV86" s="15">
        <v>7.9580434288488497</v>
      </c>
      <c r="BW86" s="15">
        <v>8.5203218461121804</v>
      </c>
      <c r="BX86" s="15">
        <v>7.1620689361496002</v>
      </c>
      <c r="BY86" s="15">
        <v>9.7961636820686202</v>
      </c>
      <c r="BZ86" s="15">
        <v>10.475065697318501</v>
      </c>
      <c r="CA86" s="15">
        <v>5.8238258536769401</v>
      </c>
      <c r="CB86" s="15">
        <v>8.15597293323437</v>
      </c>
      <c r="CC86" s="15">
        <v>9.4190597169281194</v>
      </c>
      <c r="CD86" s="15">
        <v>8.3154601490786195</v>
      </c>
      <c r="CE86" s="15">
        <v>8.8109179090771192</v>
      </c>
      <c r="CF86" s="15">
        <v>7.6392267472335398</v>
      </c>
      <c r="CG86" s="15">
        <v>7.4791944788254003</v>
      </c>
      <c r="CH86" s="15">
        <v>8.4046452598564496</v>
      </c>
      <c r="CI86" s="15">
        <v>7.7894301204021703</v>
      </c>
      <c r="CJ86" s="15">
        <v>8.8930826674827905</v>
      </c>
      <c r="CK86" s="15">
        <v>8.3206713850687706</v>
      </c>
      <c r="CL86" s="15">
        <v>8.4759320728376899</v>
      </c>
      <c r="CM86" s="15">
        <v>8.0270654082329695</v>
      </c>
      <c r="CN86" s="15">
        <v>8.5689041225722207</v>
      </c>
      <c r="CO86" s="15">
        <v>7.0649187614391504</v>
      </c>
      <c r="CP86" s="15">
        <v>6.8420435837145801</v>
      </c>
      <c r="CQ86" s="15">
        <v>8.1363904172117891</v>
      </c>
      <c r="CR86" s="15">
        <v>9.4917700649351602</v>
      </c>
      <c r="CS86" s="15">
        <v>7.2262345955022296</v>
      </c>
    </row>
    <row r="87" spans="1:97" ht="15.9" x14ac:dyDescent="0.45">
      <c r="A87" s="12" t="s">
        <v>181</v>
      </c>
      <c r="B87">
        <v>3</v>
      </c>
      <c r="C87" s="13">
        <v>7.0470271115633496</v>
      </c>
      <c r="D87" s="14">
        <v>1.31101604333358</v>
      </c>
      <c r="E87" s="15">
        <v>10.466889386870401</v>
      </c>
      <c r="F87" s="15">
        <f t="shared" si="1"/>
        <v>0</v>
      </c>
      <c r="G87" s="2" t="s">
        <v>181</v>
      </c>
      <c r="H87" s="13">
        <v>6.9113795119212096</v>
      </c>
      <c r="I87" s="13">
        <v>4.7007334128025802</v>
      </c>
      <c r="J87" s="13">
        <v>3.3222097779232702</v>
      </c>
      <c r="K87" s="13">
        <v>5.9929063402453604</v>
      </c>
      <c r="L87" s="13">
        <v>7.0470271115633496</v>
      </c>
      <c r="M87" s="13">
        <v>3.45041875402221</v>
      </c>
      <c r="N87" t="s">
        <v>181</v>
      </c>
      <c r="O87" s="14">
        <v>0.53193896769485705</v>
      </c>
      <c r="P87" s="14">
        <v>0.584633480708732</v>
      </c>
      <c r="Q87" s="14">
        <v>1.31101604333358</v>
      </c>
      <c r="R87" s="14">
        <v>0.34444990529082697</v>
      </c>
      <c r="S87" s="14">
        <v>0.42237611123345098</v>
      </c>
      <c r="T87" s="14">
        <v>0.37543463152251999</v>
      </c>
      <c r="U87" s="14">
        <v>0.82715117696275897</v>
      </c>
      <c r="V87" s="14">
        <v>0.36368513097972399</v>
      </c>
      <c r="W87" s="14">
        <v>0.346598357076566</v>
      </c>
      <c r="X87" s="14">
        <v>0.27918245355549598</v>
      </c>
      <c r="Y87" s="14">
        <v>0.88639397520424201</v>
      </c>
      <c r="Z87" s="14">
        <v>0.75729675043959199</v>
      </c>
      <c r="AA87" s="14">
        <v>0.32452946984414299</v>
      </c>
      <c r="AB87" s="14">
        <v>0.32875124365856101</v>
      </c>
      <c r="AC87" s="14">
        <v>0.33063253123866099</v>
      </c>
      <c r="AD87" s="14">
        <v>0.41156862653792697</v>
      </c>
      <c r="AE87" s="14">
        <v>0.35681034594385602</v>
      </c>
      <c r="AF87" s="14">
        <v>0.26164853590478099</v>
      </c>
      <c r="AG87" s="14">
        <v>0.36445225070510501</v>
      </c>
      <c r="AH87" s="14">
        <v>0.32926469695141303</v>
      </c>
      <c r="AI87" s="14">
        <v>0.66209226261021703</v>
      </c>
      <c r="AJ87" s="14">
        <v>0.55376831297490503</v>
      </c>
      <c r="AK87" s="14">
        <v>0.72631390598045797</v>
      </c>
      <c r="AL87" s="14">
        <v>0.56146875814703401</v>
      </c>
      <c r="AM87" s="14">
        <v>0.54565766247157399</v>
      </c>
      <c r="AN87" s="14">
        <v>0.50573143408161003</v>
      </c>
      <c r="AO87" s="14">
        <v>0.345624282511516</v>
      </c>
      <c r="AP87" s="14">
        <v>0.505054622048</v>
      </c>
      <c r="AQ87" s="14">
        <v>0.49407825747143003</v>
      </c>
      <c r="AR87" s="14">
        <v>0.34779928744813199</v>
      </c>
      <c r="AS87" s="14">
        <v>0.32756247633019703</v>
      </c>
      <c r="AT87" s="14">
        <v>0.71298060759486703</v>
      </c>
      <c r="AU87" s="14">
        <v>1.02542917507746</v>
      </c>
      <c r="AV87" s="14">
        <v>0.66121970768661398</v>
      </c>
      <c r="AW87" s="14">
        <v>0.72495030638722202</v>
      </c>
      <c r="AX87" s="14">
        <v>0.45820244551510397</v>
      </c>
      <c r="AY87" s="14">
        <v>0.61517048868761104</v>
      </c>
      <c r="AZ87" s="14">
        <v>1.0292193212770799</v>
      </c>
      <c r="BA87" s="14">
        <v>0.609341242086062</v>
      </c>
      <c r="BB87" s="14">
        <v>0.55887188555207901</v>
      </c>
      <c r="BC87" s="14">
        <v>0.42034462151686702</v>
      </c>
      <c r="BD87" s="14">
        <v>0.34215943156343498</v>
      </c>
      <c r="BE87" s="14">
        <v>0.48448110342114498</v>
      </c>
      <c r="BF87" s="14">
        <v>0.42976059823838902</v>
      </c>
      <c r="BG87" s="14">
        <v>0.72851914223684999</v>
      </c>
      <c r="BH87" s="14">
        <v>0.67143717222182597</v>
      </c>
      <c r="BI87" s="14">
        <v>0.68315668925673201</v>
      </c>
      <c r="BJ87" s="14">
        <v>0.52781230507847998</v>
      </c>
      <c r="BK87" s="14">
        <v>0.15130243344266001</v>
      </c>
      <c r="BL87" t="s">
        <v>181</v>
      </c>
      <c r="BM87" s="15">
        <v>8.4796433522443504</v>
      </c>
      <c r="BN87" s="15">
        <v>8.3112370864259209</v>
      </c>
      <c r="BO87" s="15">
        <v>8.4626632194911107</v>
      </c>
      <c r="BP87" s="15">
        <v>8.4987509182932595</v>
      </c>
      <c r="BQ87" s="15">
        <v>7.6124247929671496</v>
      </c>
      <c r="BR87" s="15">
        <v>7.1776846967398198</v>
      </c>
      <c r="BS87" s="15">
        <v>7.9932999647449297</v>
      </c>
      <c r="BT87" s="15">
        <v>6.4350621115933198</v>
      </c>
      <c r="BU87" s="15">
        <v>8.2284680267740598</v>
      </c>
      <c r="BV87" s="15">
        <v>7.8043300499772101</v>
      </c>
      <c r="BW87" s="15">
        <v>7.2505292190986701</v>
      </c>
      <c r="BX87" s="15">
        <v>7.5958374439190397</v>
      </c>
      <c r="BY87" s="15">
        <v>8.1873521121848807</v>
      </c>
      <c r="BZ87" s="15">
        <v>8.4176922495775592</v>
      </c>
      <c r="CA87" s="15">
        <v>6.8813813412304103</v>
      </c>
      <c r="CB87" s="15">
        <v>9.2672052643905403</v>
      </c>
      <c r="CC87" s="15">
        <v>7.7490179476875598</v>
      </c>
      <c r="CD87" s="15">
        <v>8.1472611665738501</v>
      </c>
      <c r="CE87" s="15">
        <v>7.8947174227599</v>
      </c>
      <c r="CF87" s="15">
        <v>7.4042450069449703</v>
      </c>
      <c r="CG87" s="15">
        <v>8.9522823223098609</v>
      </c>
      <c r="CH87" s="15">
        <v>7.66616953387308</v>
      </c>
      <c r="CI87" s="15">
        <v>9.0818794742369597</v>
      </c>
      <c r="CJ87" s="15">
        <v>8.30221601955928</v>
      </c>
      <c r="CK87" s="15">
        <v>8.3854478975032904</v>
      </c>
      <c r="CL87" s="15">
        <v>7.3602303034760403</v>
      </c>
      <c r="CM87" s="15">
        <v>8.6449728887833892</v>
      </c>
      <c r="CN87" s="15">
        <v>8.0832714586929395</v>
      </c>
      <c r="CO87" s="15">
        <v>10.466889386870401</v>
      </c>
      <c r="CP87" s="15">
        <v>8.3475537094733205</v>
      </c>
      <c r="CQ87" s="15">
        <v>8.9207863353881898</v>
      </c>
      <c r="CR87" s="15">
        <v>9.1743036759347607</v>
      </c>
      <c r="CS87" s="15">
        <v>7.6678172179500299</v>
      </c>
    </row>
    <row r="88" spans="1:97" ht="15.9" x14ac:dyDescent="0.45">
      <c r="A88" s="12" t="s">
        <v>182</v>
      </c>
      <c r="B88">
        <v>15</v>
      </c>
      <c r="C88" s="13">
        <v>3.93784783378806</v>
      </c>
      <c r="D88" s="14">
        <v>0.39908007588436201</v>
      </c>
      <c r="E88" s="15">
        <v>10.460461955775701</v>
      </c>
      <c r="F88" s="15">
        <f t="shared" si="1"/>
        <v>0</v>
      </c>
      <c r="G88" s="2" t="s">
        <v>182</v>
      </c>
      <c r="H88" s="13">
        <v>2.4024260911087101</v>
      </c>
      <c r="I88" s="13">
        <v>2.2099681836759602</v>
      </c>
      <c r="J88" s="13">
        <v>1.6730946954125201</v>
      </c>
      <c r="K88" s="13">
        <v>2.0623729571394498</v>
      </c>
      <c r="L88" s="13">
        <v>3.93784783378806</v>
      </c>
      <c r="M88" s="13">
        <v>2.0648890106586699</v>
      </c>
      <c r="N88" t="s">
        <v>182</v>
      </c>
      <c r="O88" s="14">
        <v>0.14855405606491501</v>
      </c>
      <c r="P88" s="14">
        <v>0.10712069659222399</v>
      </c>
      <c r="Q88" s="14">
        <v>9.6370478680441393E-2</v>
      </c>
      <c r="R88" s="14">
        <v>0.189316669570497</v>
      </c>
      <c r="S88" s="14">
        <v>0.17911742078944601</v>
      </c>
      <c r="T88" s="14">
        <v>0.154842665874944</v>
      </c>
      <c r="U88" s="14">
        <v>0.122157926900028</v>
      </c>
      <c r="V88" s="14">
        <v>0.15497823807925001</v>
      </c>
      <c r="W88" s="14">
        <v>0.14605290109935801</v>
      </c>
      <c r="X88" s="14">
        <v>0.157982750186211</v>
      </c>
      <c r="Y88" s="14">
        <v>0.36262608723783002</v>
      </c>
      <c r="Z88" s="14">
        <v>0.39908007588436201</v>
      </c>
      <c r="AA88" s="14">
        <v>0.20673595096362399</v>
      </c>
      <c r="AB88" s="14">
        <v>0.16680577692871501</v>
      </c>
      <c r="AC88" s="14">
        <v>0.14831589124243999</v>
      </c>
      <c r="AD88" s="14">
        <v>0.151347213714392</v>
      </c>
      <c r="AE88" s="14">
        <v>0.13473559601523699</v>
      </c>
      <c r="AF88" s="14">
        <v>0.14070801005417199</v>
      </c>
      <c r="AG88" s="14">
        <v>0.116306971977063</v>
      </c>
      <c r="AH88" s="14">
        <v>0.114499281260872</v>
      </c>
      <c r="AI88" s="14">
        <v>0.175596413757237</v>
      </c>
      <c r="AJ88" s="14">
        <v>0.13903096705878901</v>
      </c>
      <c r="AK88" s="14">
        <v>0.15806702351833399</v>
      </c>
      <c r="AL88" s="14">
        <v>0.12112765612214101</v>
      </c>
      <c r="AM88" s="14">
        <v>0.11788809533965799</v>
      </c>
      <c r="AN88" s="14">
        <v>0.13844689149558401</v>
      </c>
      <c r="AO88" s="14">
        <v>7.1387097316288894E-2</v>
      </c>
      <c r="AP88" s="14">
        <v>0.120016404409423</v>
      </c>
      <c r="AQ88" s="14">
        <v>0.13512484404746999</v>
      </c>
      <c r="AR88" s="14">
        <v>0.14066805180918199</v>
      </c>
      <c r="AS88" s="14">
        <v>0.14935295776053301</v>
      </c>
      <c r="AT88" s="14">
        <v>0.14919828491228901</v>
      </c>
      <c r="AU88" s="14">
        <v>9.3901996074677793E-2</v>
      </c>
      <c r="AV88" s="14">
        <v>0.14178856113104399</v>
      </c>
      <c r="AW88" s="14">
        <v>0.104098464240935</v>
      </c>
      <c r="AX88" s="14">
        <v>9.2137769375450596E-2</v>
      </c>
      <c r="AY88" s="14">
        <v>0.18785194640813099</v>
      </c>
      <c r="AZ88" s="14">
        <v>9.9234995087001093E-2</v>
      </c>
      <c r="BA88" s="14">
        <v>0.142681460696819</v>
      </c>
      <c r="BB88" s="14">
        <v>0.37379290507011098</v>
      </c>
      <c r="BC88" s="14">
        <v>0.102493892736555</v>
      </c>
      <c r="BD88" s="14">
        <v>0.14231346591701599</v>
      </c>
      <c r="BE88" s="14">
        <v>0.13461147794641501</v>
      </c>
      <c r="BF88" s="14">
        <v>0.18463277288383001</v>
      </c>
      <c r="BG88" s="14">
        <v>0.128982415137957</v>
      </c>
      <c r="BH88" s="14">
        <v>0.14223388287737199</v>
      </c>
      <c r="BI88" s="14">
        <v>0.30704241405874</v>
      </c>
      <c r="BJ88" s="14">
        <v>0.11766420368720699</v>
      </c>
      <c r="BK88" s="14">
        <v>3.9415229417019498E-2</v>
      </c>
      <c r="BL88" t="s">
        <v>182</v>
      </c>
      <c r="BM88" s="15">
        <v>9.4912568075302399</v>
      </c>
      <c r="BN88" s="15">
        <v>9.3308803560534095</v>
      </c>
      <c r="BO88" s="15">
        <v>9.6322489639388493</v>
      </c>
      <c r="BP88" s="15">
        <v>9.2948368294191095</v>
      </c>
      <c r="BQ88" s="15">
        <v>9.4152469990534495</v>
      </c>
      <c r="BR88" s="15">
        <v>9.6577307925013205</v>
      </c>
      <c r="BS88" s="15">
        <v>9.5331810020845609</v>
      </c>
      <c r="BT88" s="15">
        <v>9.3264295388774894</v>
      </c>
      <c r="BU88" s="15">
        <v>10.1138030900677</v>
      </c>
      <c r="BV88" s="15">
        <v>10.3079727609676</v>
      </c>
      <c r="BW88" s="15">
        <v>9.3459782861302099</v>
      </c>
      <c r="BX88" s="15">
        <v>10.4515415865829</v>
      </c>
      <c r="BY88" s="15">
        <v>10.162158518402499</v>
      </c>
      <c r="BZ88" s="15">
        <v>9.6457060265335599</v>
      </c>
      <c r="CA88" s="15">
        <v>10.0610080702009</v>
      </c>
      <c r="CB88" s="15">
        <v>10.418740155329299</v>
      </c>
      <c r="CC88" s="15">
        <v>9.1078840336551306</v>
      </c>
      <c r="CD88" s="15">
        <v>9.7622735279691799</v>
      </c>
      <c r="CE88" s="15">
        <v>9.7518118623943195</v>
      </c>
      <c r="CF88" s="15">
        <v>10.0876700817709</v>
      </c>
      <c r="CG88" s="15">
        <v>10.166485119883699</v>
      </c>
      <c r="CH88" s="15">
        <v>9.5974043591999507</v>
      </c>
      <c r="CI88" s="15">
        <v>10.460461955775701</v>
      </c>
      <c r="CJ88" s="15">
        <v>10.404424627932601</v>
      </c>
      <c r="CK88" s="15">
        <v>9.6199279934775905</v>
      </c>
      <c r="CL88" s="15">
        <v>10.072851885022899</v>
      </c>
      <c r="CM88" s="15">
        <v>9.6595251468387406</v>
      </c>
      <c r="CN88" s="15">
        <v>10.1237990120602</v>
      </c>
      <c r="CO88" s="15">
        <v>9.7739045894947498</v>
      </c>
      <c r="CP88" s="15">
        <v>10.408567618383</v>
      </c>
      <c r="CQ88" s="15">
        <v>9.9526930846154809</v>
      </c>
      <c r="CR88" s="15">
        <v>9.75612305361736</v>
      </c>
      <c r="CS88" s="15">
        <v>9.5620457699532597</v>
      </c>
    </row>
    <row r="89" spans="1:97" ht="15.9" x14ac:dyDescent="0.45">
      <c r="A89" s="12" t="s">
        <v>183</v>
      </c>
      <c r="B89">
        <v>7</v>
      </c>
      <c r="C89" s="13">
        <v>4.2857379659822401</v>
      </c>
      <c r="D89" s="14">
        <v>0.94922169690607405</v>
      </c>
      <c r="E89" s="15">
        <v>10.4483631811433</v>
      </c>
      <c r="F89" s="15">
        <f t="shared" si="1"/>
        <v>0</v>
      </c>
      <c r="G89" s="2" t="s">
        <v>183</v>
      </c>
      <c r="H89" s="13">
        <v>1.6373090346394199</v>
      </c>
      <c r="I89" s="13">
        <v>1.94590601800764</v>
      </c>
      <c r="J89" s="13">
        <v>2.28112095947042</v>
      </c>
      <c r="K89" s="13">
        <v>3.37970391983478</v>
      </c>
      <c r="L89" s="13">
        <v>4.2857379659822401</v>
      </c>
      <c r="M89" s="13">
        <v>0.91571078479268297</v>
      </c>
      <c r="N89" t="s">
        <v>183</v>
      </c>
      <c r="O89" s="14">
        <v>0.54972905101287695</v>
      </c>
      <c r="P89" s="14">
        <v>0.52303138294356899</v>
      </c>
      <c r="Q89" s="14">
        <v>0.73139405188091</v>
      </c>
      <c r="R89" s="14">
        <v>0.428508526775364</v>
      </c>
      <c r="S89" s="14">
        <v>0.49750342168990402</v>
      </c>
      <c r="T89" s="14">
        <v>0.54829534106607103</v>
      </c>
      <c r="U89" s="14">
        <v>0.72720740121195804</v>
      </c>
      <c r="V89" s="14">
        <v>0.38506339233848302</v>
      </c>
      <c r="W89" s="14">
        <v>0.42512320991486802</v>
      </c>
      <c r="X89" s="14">
        <v>0.40657554431922099</v>
      </c>
      <c r="Y89" s="14">
        <v>0.72130587764466103</v>
      </c>
      <c r="Z89" s="14">
        <v>0.59124650508243703</v>
      </c>
      <c r="AA89" s="14">
        <v>0.40447360830342399</v>
      </c>
      <c r="AB89" s="14">
        <v>0.47009252665740497</v>
      </c>
      <c r="AC89" s="14">
        <v>0.443602239890039</v>
      </c>
      <c r="AD89" s="14">
        <v>0.505389661323001</v>
      </c>
      <c r="AE89" s="14">
        <v>0.45197303172522202</v>
      </c>
      <c r="AF89" s="14">
        <v>0.33869023670706799</v>
      </c>
      <c r="AG89" s="14">
        <v>0.41422069996916899</v>
      </c>
      <c r="AH89" s="14">
        <v>0.46724629580223698</v>
      </c>
      <c r="AI89" s="14">
        <v>0.58190314250976405</v>
      </c>
      <c r="AJ89" s="14">
        <v>0.68129917254257</v>
      </c>
      <c r="AK89" s="14">
        <v>0.78676604432116404</v>
      </c>
      <c r="AL89" s="14">
        <v>0.52597136725953797</v>
      </c>
      <c r="AM89" s="14">
        <v>0.55831438538718103</v>
      </c>
      <c r="AN89" s="14">
        <v>0.43255591700399998</v>
      </c>
      <c r="AO89" s="14">
        <v>0.47347236944011001</v>
      </c>
      <c r="AP89" s="14">
        <v>0.52056274836303296</v>
      </c>
      <c r="AQ89" s="14">
        <v>0.57882633040174303</v>
      </c>
      <c r="AR89" s="14">
        <v>0.36129783976831997</v>
      </c>
      <c r="AS89" s="14">
        <v>0.21260919822269</v>
      </c>
      <c r="AT89" s="14">
        <v>0.44980636506586202</v>
      </c>
      <c r="AU89" s="14">
        <v>0.94922169690607405</v>
      </c>
      <c r="AV89" s="14">
        <v>0.59076894624907195</v>
      </c>
      <c r="AW89" s="14">
        <v>0.60308601748431701</v>
      </c>
      <c r="AX89" s="14">
        <v>0.18636247904984399</v>
      </c>
      <c r="AY89" s="14">
        <v>0.55277324356849999</v>
      </c>
      <c r="AZ89" s="14">
        <v>0.35259545855179097</v>
      </c>
      <c r="BA89" s="14">
        <v>0.48035772143380601</v>
      </c>
      <c r="BB89" s="14">
        <v>0.70408659968662701</v>
      </c>
      <c r="BC89" s="14">
        <v>0.44193738527481002</v>
      </c>
      <c r="BD89" s="14">
        <v>0.450153234685093</v>
      </c>
      <c r="BE89" s="14">
        <v>0.48270153285513501</v>
      </c>
      <c r="BF89" s="14">
        <v>0.69649640747621699</v>
      </c>
      <c r="BG89" s="14">
        <v>0.50514427514374505</v>
      </c>
      <c r="BH89" s="14">
        <v>0.55446324403554703</v>
      </c>
      <c r="BI89" s="14">
        <v>0.59071240281242099</v>
      </c>
      <c r="BJ89" s="14">
        <v>0.64159048491928405</v>
      </c>
      <c r="BK89" s="14">
        <v>0.353171274216312</v>
      </c>
      <c r="BL89" t="s">
        <v>183</v>
      </c>
      <c r="BM89" s="15">
        <v>10.040572900326699</v>
      </c>
      <c r="BN89" s="15">
        <v>9.8936664160583607</v>
      </c>
      <c r="BO89" s="15">
        <v>10.0831241644859</v>
      </c>
      <c r="BP89" s="15">
        <v>9.7382273495532292</v>
      </c>
      <c r="BQ89" s="15">
        <v>9.7050157955166192</v>
      </c>
      <c r="BR89" s="15">
        <v>9.9402498417593002</v>
      </c>
      <c r="BS89" s="15">
        <v>10.1066530152894</v>
      </c>
      <c r="BT89" s="15">
        <v>9.5826879673044694</v>
      </c>
      <c r="BU89" s="15">
        <v>9.8517734884641008</v>
      </c>
      <c r="BV89" s="15">
        <v>10.4483631811433</v>
      </c>
      <c r="BW89" s="15">
        <v>9.7396422941520804</v>
      </c>
      <c r="BX89" s="15">
        <v>10.1415594827094</v>
      </c>
      <c r="BY89" s="15">
        <v>9.6345324098222296</v>
      </c>
      <c r="BZ89" s="15">
        <v>9.7746077462396403</v>
      </c>
      <c r="CA89" s="15">
        <v>9.8008580473132199</v>
      </c>
      <c r="CB89" s="15">
        <v>10.0734904399059</v>
      </c>
      <c r="CC89" s="15">
        <v>9.8565667449347991</v>
      </c>
      <c r="CD89" s="15">
        <v>10.022411215449299</v>
      </c>
      <c r="CE89" s="15">
        <v>10.076122278009599</v>
      </c>
      <c r="CF89" s="15">
        <v>9.4712758317960404</v>
      </c>
      <c r="CG89" s="15">
        <v>9.7825914060462296</v>
      </c>
      <c r="CH89" s="15">
        <v>9.7771839370019293</v>
      </c>
      <c r="CI89" s="15">
        <v>10.278584901691</v>
      </c>
      <c r="CJ89" s="15">
        <v>10.078423413326099</v>
      </c>
      <c r="CK89" s="15">
        <v>10.1913752821361</v>
      </c>
      <c r="CL89" s="15">
        <v>9.7157590953222996</v>
      </c>
      <c r="CM89" s="15">
        <v>9.6014811289583601</v>
      </c>
      <c r="CN89" s="15">
        <v>9.8593276315614098</v>
      </c>
      <c r="CO89" s="15">
        <v>9.4278116086964996</v>
      </c>
      <c r="CP89" s="15">
        <v>9.8008086619036199</v>
      </c>
      <c r="CQ89" s="15">
        <v>9.4527518943726001</v>
      </c>
      <c r="CR89" s="15">
        <v>9.6451017943188795</v>
      </c>
      <c r="CS89" s="15">
        <v>8.9389597867497699</v>
      </c>
    </row>
    <row r="90" spans="1:97" ht="15.9" x14ac:dyDescent="0.45">
      <c r="A90" s="12" t="s">
        <v>184</v>
      </c>
      <c r="B90">
        <v>19</v>
      </c>
      <c r="C90" s="13">
        <v>2.9367018246493299</v>
      </c>
      <c r="D90" s="14">
        <v>0.134041479565601</v>
      </c>
      <c r="E90" s="15">
        <v>10.414390664300599</v>
      </c>
      <c r="F90" s="15">
        <f t="shared" si="1"/>
        <v>0</v>
      </c>
      <c r="G90" s="2" t="s">
        <v>184</v>
      </c>
      <c r="H90" s="13">
        <v>1.33265102030242</v>
      </c>
      <c r="I90" s="13">
        <v>2.3056878949663999</v>
      </c>
      <c r="J90" s="13">
        <v>1.0358681679038499</v>
      </c>
      <c r="K90" s="13">
        <v>1.44732402789129</v>
      </c>
      <c r="L90" s="13">
        <v>2.9367018246493299</v>
      </c>
      <c r="M90" s="13">
        <v>2.56257262993996</v>
      </c>
      <c r="N90" t="s">
        <v>184</v>
      </c>
      <c r="O90" s="14">
        <v>2.2877154514696799E-2</v>
      </c>
      <c r="P90" s="14">
        <v>3.3140185614600297E-2</v>
      </c>
      <c r="Q90" s="14">
        <v>7.4052096614984297E-2</v>
      </c>
      <c r="R90" s="14">
        <v>1.9283443702083999E-2</v>
      </c>
      <c r="S90" s="14">
        <v>1.9980385787581802E-2</v>
      </c>
      <c r="T90" s="14">
        <v>1.52267998685322E-2</v>
      </c>
      <c r="U90" s="14">
        <v>3.5642838372525097E-2</v>
      </c>
      <c r="V90" s="14">
        <v>1.7805983319243501E-2</v>
      </c>
      <c r="W90" s="14">
        <v>2.0577625049309999E-2</v>
      </c>
      <c r="X90" s="14">
        <v>3.0553088090560499E-2</v>
      </c>
      <c r="Y90" s="14">
        <v>5.24380687961273E-2</v>
      </c>
      <c r="Z90" s="14">
        <v>3.3181358869394197E-2</v>
      </c>
      <c r="AA90" s="14">
        <v>6.1687405141996103E-2</v>
      </c>
      <c r="AB90" s="14">
        <v>3.21554284405852E-2</v>
      </c>
      <c r="AC90" s="14">
        <v>3.00279786748146E-2</v>
      </c>
      <c r="AD90" s="14">
        <v>1.9494631525537699E-2</v>
      </c>
      <c r="AE90" s="14">
        <v>1.15540381221027E-2</v>
      </c>
      <c r="AF90" s="14">
        <v>2.23016718000103E-2</v>
      </c>
      <c r="AG90" s="14">
        <v>3.6829067732092997E-2</v>
      </c>
      <c r="AH90" s="14">
        <v>3.05801300264488E-3</v>
      </c>
      <c r="AI90" s="14">
        <v>3.7472478016705398E-2</v>
      </c>
      <c r="AJ90" s="14">
        <v>0</v>
      </c>
      <c r="AK90" s="14">
        <v>0</v>
      </c>
      <c r="AL90" s="14">
        <v>3.9594856051992401E-2</v>
      </c>
      <c r="AM90" s="14">
        <v>4.0663233626711502E-2</v>
      </c>
      <c r="AN90" s="14">
        <v>1.16610657917768E-2</v>
      </c>
      <c r="AO90" s="14">
        <v>5.8121278702744E-2</v>
      </c>
      <c r="AP90" s="14">
        <v>2.26513352947986E-2</v>
      </c>
      <c r="AQ90" s="14">
        <v>2.0633101410436901E-2</v>
      </c>
      <c r="AR90" s="14">
        <v>1.93838938524897E-2</v>
      </c>
      <c r="AS90" s="14">
        <v>1.08947927794794E-2</v>
      </c>
      <c r="AT90" s="14">
        <v>0.134041479565601</v>
      </c>
      <c r="AU90" s="14">
        <v>0.122137508055114</v>
      </c>
      <c r="AV90" s="14">
        <v>3.05130326324086E-2</v>
      </c>
      <c r="AW90" s="14">
        <v>4.5146225402089901E-2</v>
      </c>
      <c r="AX90" s="14">
        <v>2.8143178770904501E-2</v>
      </c>
      <c r="AY90" s="14">
        <v>1.9320299512014999E-2</v>
      </c>
      <c r="AZ90" s="14">
        <v>5.1445249002694801E-2</v>
      </c>
      <c r="BA90" s="14">
        <v>4.4376243573923897E-2</v>
      </c>
      <c r="BB90" s="14">
        <v>5.6404555449653698E-2</v>
      </c>
      <c r="BC90" s="14">
        <v>6.1951492800249301E-2</v>
      </c>
      <c r="BD90" s="14">
        <v>4.5380669760095999E-2</v>
      </c>
      <c r="BE90" s="14">
        <v>5.5245195083886402E-2</v>
      </c>
      <c r="BF90" s="14">
        <v>6.1886010093070397E-2</v>
      </c>
      <c r="BG90" s="14">
        <v>4.5408408509810601E-2</v>
      </c>
      <c r="BH90" s="14">
        <v>0.104182310995566</v>
      </c>
      <c r="BI90" s="14">
        <v>8.8308519772969093E-2</v>
      </c>
      <c r="BJ90" s="14">
        <v>5.2534304604902798E-2</v>
      </c>
      <c r="BK90" s="14">
        <v>1.7746398740147499E-2</v>
      </c>
      <c r="BL90" t="s">
        <v>184</v>
      </c>
      <c r="BM90" s="15">
        <v>9.4211765739748294</v>
      </c>
      <c r="BN90" s="15">
        <v>9.4012683899452796</v>
      </c>
      <c r="BO90" s="15">
        <v>8.2681365402862106</v>
      </c>
      <c r="BP90" s="15">
        <v>9.4803183598892797</v>
      </c>
      <c r="BQ90" s="15">
        <v>8.9815468039333197</v>
      </c>
      <c r="BR90" s="15">
        <v>9.0718183301711193</v>
      </c>
      <c r="BS90" s="15">
        <v>8.9956121572024994</v>
      </c>
      <c r="BT90" s="15">
        <v>9.2680244613990403</v>
      </c>
      <c r="BU90" s="15">
        <v>8.8385070385242805</v>
      </c>
      <c r="BV90" s="15">
        <v>8.2598378610910608</v>
      </c>
      <c r="BW90" s="15">
        <v>8.8932530159922294</v>
      </c>
      <c r="BX90" s="15">
        <v>8.9035884415762805</v>
      </c>
      <c r="BY90" s="15">
        <v>8.2255918061125897</v>
      </c>
      <c r="BZ90" s="15">
        <v>9.0338938501704291</v>
      </c>
      <c r="CA90" s="15">
        <v>8.3125959305178494</v>
      </c>
      <c r="CB90" s="15">
        <v>7.95781889433787</v>
      </c>
      <c r="CC90" s="15">
        <v>8.9871061844018207</v>
      </c>
      <c r="CD90" s="15">
        <v>8.5844520376407392</v>
      </c>
      <c r="CE90" s="15">
        <v>9.1599929782940208</v>
      </c>
      <c r="CF90" s="15">
        <v>8.7147473640850492</v>
      </c>
      <c r="CG90" s="15">
        <v>9.2359074480445909</v>
      </c>
      <c r="CH90" s="15">
        <v>8.5411856903096801</v>
      </c>
      <c r="CI90" s="15">
        <v>8.4167072317329108</v>
      </c>
      <c r="CJ90" s="15">
        <v>8.8986601588733407</v>
      </c>
      <c r="CK90" s="15">
        <v>8.8114535473009692</v>
      </c>
      <c r="CL90" s="15">
        <v>8.2438811652337698</v>
      </c>
      <c r="CM90" s="15">
        <v>8.8741232189782995</v>
      </c>
      <c r="CN90" s="15">
        <v>8.6876697033260708</v>
      </c>
      <c r="CO90" s="15">
        <v>10.0836143689453</v>
      </c>
      <c r="CP90" s="15">
        <v>9.03977571332506</v>
      </c>
      <c r="CQ90" s="15">
        <v>9.3094714826405607</v>
      </c>
      <c r="CR90" s="15">
        <v>9.9876175255935795</v>
      </c>
      <c r="CS90" s="15">
        <v>10.414390664300599</v>
      </c>
    </row>
    <row r="91" spans="1:97" ht="15.9" x14ac:dyDescent="0.45">
      <c r="A91" s="12" t="s">
        <v>185</v>
      </c>
      <c r="B91">
        <v>19</v>
      </c>
      <c r="C91" s="13">
        <v>3.23883840855212</v>
      </c>
      <c r="D91" s="14">
        <v>1.67055033230469</v>
      </c>
      <c r="E91" s="15">
        <v>10.4139026438797</v>
      </c>
      <c r="F91" s="15">
        <f t="shared" si="1"/>
        <v>0</v>
      </c>
      <c r="G91" s="2" t="s">
        <v>185</v>
      </c>
      <c r="H91" s="13">
        <v>0.706514619724527</v>
      </c>
      <c r="I91" s="13">
        <v>3.23883840855212</v>
      </c>
      <c r="J91" s="13">
        <v>2.86085246262087</v>
      </c>
      <c r="K91" s="13">
        <v>0.58792656717954195</v>
      </c>
      <c r="L91" s="13">
        <v>1.49010165148513</v>
      </c>
      <c r="M91" s="13">
        <v>8.82577073961818E-2</v>
      </c>
      <c r="N91" t="s">
        <v>185</v>
      </c>
      <c r="O91" s="14">
        <v>0.81614431795595599</v>
      </c>
      <c r="P91" s="14">
        <v>0.87674895848696399</v>
      </c>
      <c r="Q91" s="14">
        <v>1.2684288292432599</v>
      </c>
      <c r="R91" s="14">
        <v>1.00525990349223</v>
      </c>
      <c r="S91" s="14">
        <v>1.02851152696276</v>
      </c>
      <c r="T91" s="14">
        <v>0.78130291556559395</v>
      </c>
      <c r="U91" s="14">
        <v>0.93771908622025801</v>
      </c>
      <c r="V91" s="14">
        <v>1.1744815949137699</v>
      </c>
      <c r="W91" s="14">
        <v>1.2766447088262201</v>
      </c>
      <c r="X91" s="14">
        <v>1.17669588995047</v>
      </c>
      <c r="Y91" s="14">
        <v>1.60170238259257</v>
      </c>
      <c r="Z91" s="14">
        <v>1.65976677533679</v>
      </c>
      <c r="AA91" s="14">
        <v>1.46482869880459</v>
      </c>
      <c r="AB91" s="14">
        <v>1.34176809456131</v>
      </c>
      <c r="AC91" s="14">
        <v>1.19666767158633</v>
      </c>
      <c r="AD91" s="14">
        <v>1.2949764528501999</v>
      </c>
      <c r="AE91" s="14">
        <v>1.2528734632004499</v>
      </c>
      <c r="AF91" s="14">
        <v>1.0936350583122501</v>
      </c>
      <c r="AG91" s="14">
        <v>1.1169524426356101</v>
      </c>
      <c r="AH91" s="14">
        <v>1.20947291027435</v>
      </c>
      <c r="AI91" s="14">
        <v>0.93411813445517999</v>
      </c>
      <c r="AJ91" s="14">
        <v>0.88009776019095698</v>
      </c>
      <c r="AK91" s="14">
        <v>1.05039408377598</v>
      </c>
      <c r="AL91" s="14">
        <v>0.97709723856897801</v>
      </c>
      <c r="AM91" s="14">
        <v>1.3520916121503701</v>
      </c>
      <c r="AN91" s="14">
        <v>1.1081949564786899</v>
      </c>
      <c r="AO91" s="14">
        <v>1.12944916680636</v>
      </c>
      <c r="AP91" s="14">
        <v>1.0700745159740199</v>
      </c>
      <c r="AQ91" s="14">
        <v>0.89896622584049501</v>
      </c>
      <c r="AR91" s="14">
        <v>0.86123381175809</v>
      </c>
      <c r="AS91" s="14">
        <v>0.77179382813117403</v>
      </c>
      <c r="AT91" s="14">
        <v>1.43698721987668</v>
      </c>
      <c r="AU91" s="14">
        <v>0.96518908397190595</v>
      </c>
      <c r="AV91" s="14">
        <v>1.04435540852079</v>
      </c>
      <c r="AW91" s="14">
        <v>1.13239732044556</v>
      </c>
      <c r="AX91" s="14">
        <v>0.57407439163044804</v>
      </c>
      <c r="AY91" s="14">
        <v>0.94919401989736396</v>
      </c>
      <c r="AZ91" s="14">
        <v>0.89799444077766899</v>
      </c>
      <c r="BA91" s="14">
        <v>1.67055033230469</v>
      </c>
      <c r="BB91" s="14">
        <v>1.29627657878325</v>
      </c>
      <c r="BC91" s="14">
        <v>0.886889576969913</v>
      </c>
      <c r="BD91" s="14">
        <v>0.85181782803828499</v>
      </c>
      <c r="BE91" s="14">
        <v>1.2946792302714401</v>
      </c>
      <c r="BF91" s="14">
        <v>1.5437754802057699</v>
      </c>
      <c r="BG91" s="14">
        <v>1.05677375247506</v>
      </c>
      <c r="BH91" s="14">
        <v>1.3830154757667801</v>
      </c>
      <c r="BI91" s="14">
        <v>1.0830074632300499</v>
      </c>
      <c r="BJ91" s="14">
        <v>0.94999266475173605</v>
      </c>
      <c r="BK91" s="14">
        <v>0.97635848937768699</v>
      </c>
      <c r="BL91" t="s">
        <v>185</v>
      </c>
      <c r="BM91" s="15">
        <v>9.7941789365175502</v>
      </c>
      <c r="BN91" s="15">
        <v>9.2250554566560705</v>
      </c>
      <c r="BO91" s="15">
        <v>8.6464981462424308</v>
      </c>
      <c r="BP91" s="15">
        <v>9.1125570652435801</v>
      </c>
      <c r="BQ91" s="15">
        <v>8.8911938607052203</v>
      </c>
      <c r="BR91" s="15">
        <v>9.4677339784381598</v>
      </c>
      <c r="BS91" s="15">
        <v>9.0724240865242098</v>
      </c>
      <c r="BT91" s="15">
        <v>9.8869649429847293</v>
      </c>
      <c r="BU91" s="15">
        <v>8.2009154061318306</v>
      </c>
      <c r="BV91" s="15">
        <v>9.5363955251696204</v>
      </c>
      <c r="BW91" s="15">
        <v>8.7805958183885302</v>
      </c>
      <c r="BX91" s="15">
        <v>10.4139026438797</v>
      </c>
      <c r="BY91" s="15">
        <v>8.8312784076563595</v>
      </c>
      <c r="BZ91" s="15">
        <v>9.1373853514890104</v>
      </c>
      <c r="CA91" s="15">
        <v>7.9217432886266703</v>
      </c>
      <c r="CB91" s="15">
        <v>9.5744648320960302</v>
      </c>
      <c r="CC91" s="15">
        <v>9.2464102788025802</v>
      </c>
      <c r="CD91" s="15">
        <v>8.5797931703141295</v>
      </c>
      <c r="CE91" s="15">
        <v>8.61479235595211</v>
      </c>
      <c r="CF91" s="15">
        <v>8.8649081254897304</v>
      </c>
      <c r="CG91" s="15">
        <v>8.5048857482142406</v>
      </c>
      <c r="CH91" s="15">
        <v>8.8730123561789203</v>
      </c>
      <c r="CI91" s="15">
        <v>9.4989389913353897</v>
      </c>
      <c r="CJ91" s="15">
        <v>9.2298064916015008</v>
      </c>
      <c r="CK91" s="15">
        <v>9.0231391224939195</v>
      </c>
      <c r="CL91" s="15">
        <v>9.3603686145313194</v>
      </c>
      <c r="CM91" s="15">
        <v>8.9132825882177507</v>
      </c>
      <c r="CN91" s="15">
        <v>8.5395639646741603</v>
      </c>
      <c r="CO91" s="15">
        <v>9.4099559130402994</v>
      </c>
      <c r="CP91" s="15">
        <v>9.3861849437238192</v>
      </c>
      <c r="CQ91" s="15">
        <v>9.6636419343007205</v>
      </c>
      <c r="CR91" s="15">
        <v>8.9875794868418701</v>
      </c>
      <c r="CS91" s="15">
        <v>9.1998595200771405</v>
      </c>
    </row>
    <row r="92" spans="1:97" ht="15.9" x14ac:dyDescent="0.45">
      <c r="A92" s="12" t="s">
        <v>186</v>
      </c>
      <c r="B92">
        <v>1</v>
      </c>
      <c r="C92" s="13">
        <v>6.7729547781622399</v>
      </c>
      <c r="D92" s="14">
        <v>1.36577536007467</v>
      </c>
      <c r="E92" s="15">
        <v>10.3968933597789</v>
      </c>
      <c r="F92" s="15">
        <f t="shared" si="1"/>
        <v>0</v>
      </c>
      <c r="G92" s="2" t="s">
        <v>186</v>
      </c>
      <c r="H92" s="13">
        <v>6.4672686302728604</v>
      </c>
      <c r="I92" s="13">
        <v>6.6581503103780104</v>
      </c>
      <c r="J92" s="13">
        <v>6.53217429430428</v>
      </c>
      <c r="K92" s="13">
        <v>6.7729547781622399</v>
      </c>
      <c r="L92" s="13">
        <v>6.3377600151781603</v>
      </c>
      <c r="M92" s="13">
        <v>3.1412832521534702</v>
      </c>
      <c r="N92" t="s">
        <v>186</v>
      </c>
      <c r="O92" s="14">
        <v>0.1525949090408</v>
      </c>
      <c r="P92" s="14">
        <v>0.23051584163029001</v>
      </c>
      <c r="Q92" s="14">
        <v>0.24604226503791399</v>
      </c>
      <c r="R92" s="14">
        <v>0.100667277334894</v>
      </c>
      <c r="S92" s="14">
        <v>0.14018123874801999</v>
      </c>
      <c r="T92" s="14">
        <v>5.4634008039631199E-2</v>
      </c>
      <c r="U92" s="14">
        <v>0.17713610523095499</v>
      </c>
      <c r="V92" s="14">
        <v>4.9785573058187697E-2</v>
      </c>
      <c r="W92" s="14">
        <v>0.12200815541450601</v>
      </c>
      <c r="X92" s="14">
        <v>5.1297584560346901E-2</v>
      </c>
      <c r="Y92" s="14">
        <v>2.8762962187298902E-2</v>
      </c>
      <c r="Z92" s="14">
        <v>3.6581375124877198E-2</v>
      </c>
      <c r="AA92" s="14">
        <v>0.14952541612697001</v>
      </c>
      <c r="AB92" s="14">
        <v>0.142488948276487</v>
      </c>
      <c r="AC92" s="14">
        <v>5.6429004408499198E-2</v>
      </c>
      <c r="AD92" s="14">
        <v>7.1523712277061793E-2</v>
      </c>
      <c r="AE92" s="14">
        <v>5.4557937848541599E-2</v>
      </c>
      <c r="AF92" s="14">
        <v>4.1603178470531098E-2</v>
      </c>
      <c r="AG92" s="14">
        <v>0.15401041723280201</v>
      </c>
      <c r="AH92" s="14">
        <v>7.8754679950261502E-2</v>
      </c>
      <c r="AI92" s="14">
        <v>0.109436710622603</v>
      </c>
      <c r="AJ92" s="14">
        <v>0.36480014856058401</v>
      </c>
      <c r="AK92" s="14">
        <v>5.6168853577337703E-2</v>
      </c>
      <c r="AL92" s="14">
        <v>0.12997503226804</v>
      </c>
      <c r="AM92" s="14">
        <v>0.86053903229981299</v>
      </c>
      <c r="AN92" s="14">
        <v>5.8650096776151101E-2</v>
      </c>
      <c r="AO92" s="14">
        <v>1.36577536007467</v>
      </c>
      <c r="AP92" s="14">
        <v>5.45774181460646E-2</v>
      </c>
      <c r="AQ92" s="14">
        <v>5.9624809378392603E-2</v>
      </c>
      <c r="AR92" s="14">
        <v>8.3000156245469706E-2</v>
      </c>
      <c r="AS92" s="14">
        <v>0.102998941317515</v>
      </c>
      <c r="AT92" s="14">
        <v>0.105535035680747</v>
      </c>
      <c r="AU92" s="14">
        <v>0.17538251722043099</v>
      </c>
      <c r="AV92" s="14">
        <v>0.40514801516948101</v>
      </c>
      <c r="AW92" s="14">
        <v>0.45047897100694501</v>
      </c>
      <c r="AX92" s="14">
        <v>4.6217400005808103E-2</v>
      </c>
      <c r="AY92" s="14">
        <v>0.103186718936756</v>
      </c>
      <c r="AZ92" s="14">
        <v>5.61360748441894E-2</v>
      </c>
      <c r="BA92" s="14">
        <v>3.1844967512697303E-2</v>
      </c>
      <c r="BB92" s="14">
        <v>0.171318923202531</v>
      </c>
      <c r="BC92" s="14">
        <v>0.73918248698459799</v>
      </c>
      <c r="BD92" s="14">
        <v>0.67424958013231095</v>
      </c>
      <c r="BE92" s="14">
        <v>0.73740650798319496</v>
      </c>
      <c r="BF92" s="14">
        <v>0.804950229970677</v>
      </c>
      <c r="BG92" s="14">
        <v>0.41896505291674602</v>
      </c>
      <c r="BH92" s="14">
        <v>8.2941042025485398E-2</v>
      </c>
      <c r="BI92" s="14">
        <v>6.3652365923030099E-2</v>
      </c>
      <c r="BJ92" s="14">
        <v>0.59242735504047495</v>
      </c>
      <c r="BK92" s="14">
        <v>0.18966780062239999</v>
      </c>
      <c r="BL92" t="s">
        <v>186</v>
      </c>
      <c r="BM92" s="15">
        <v>6.9290818193755204</v>
      </c>
      <c r="BN92" s="15">
        <v>8.9915100172399001</v>
      </c>
      <c r="BO92" s="15">
        <v>8.8584966815792097</v>
      </c>
      <c r="BP92" s="15">
        <v>8.87860777391999</v>
      </c>
      <c r="BQ92" s="15">
        <v>10.149609818708999</v>
      </c>
      <c r="BR92" s="15">
        <v>7.9446376294640304</v>
      </c>
      <c r="BS92" s="15">
        <v>9.2091640604507905</v>
      </c>
      <c r="BT92" s="15">
        <v>9.5136952892056801</v>
      </c>
      <c r="BU92" s="15">
        <v>10.3968933597789</v>
      </c>
      <c r="BV92" s="15">
        <v>7.9561436264155496</v>
      </c>
      <c r="BW92" s="15">
        <v>9.6957294725874608</v>
      </c>
      <c r="BX92" s="15">
        <v>4.8226381862621404</v>
      </c>
      <c r="BY92" s="15">
        <v>6.5951663426989402</v>
      </c>
      <c r="BZ92" s="15">
        <v>4.6884530267445603</v>
      </c>
      <c r="CA92" s="15">
        <v>9.9877682506406096</v>
      </c>
      <c r="CB92" s="15">
        <v>5.4892289569454897</v>
      </c>
      <c r="CC92" s="15">
        <v>8.4881139087353006</v>
      </c>
      <c r="CD92" s="15">
        <v>8.2245872057532008</v>
      </c>
      <c r="CE92" s="15">
        <v>9.3329629128620706</v>
      </c>
      <c r="CF92" s="15">
        <v>9.4877472470209003</v>
      </c>
      <c r="CG92" s="15">
        <v>8.8247827880979006</v>
      </c>
      <c r="CH92" s="15">
        <v>7.67262716793143</v>
      </c>
      <c r="CI92" s="15">
        <v>5.2671746484052004</v>
      </c>
      <c r="CJ92" s="15">
        <v>5.28869439427468</v>
      </c>
      <c r="CK92" s="15">
        <v>9.3100602522356706</v>
      </c>
      <c r="CL92" s="15">
        <v>9.0284791217225902</v>
      </c>
      <c r="CM92" s="15">
        <v>8.8916621443095298</v>
      </c>
      <c r="CN92" s="15">
        <v>9.6915063145073894</v>
      </c>
      <c r="CO92" s="15">
        <v>10.088184973024999</v>
      </c>
      <c r="CP92" s="15">
        <v>4.5781353648865704</v>
      </c>
      <c r="CQ92" s="15">
        <v>9.2500462509241999</v>
      </c>
      <c r="CR92" s="15">
        <v>9.6345287257424594</v>
      </c>
      <c r="CS92" s="15">
        <v>4.9594070987743599</v>
      </c>
    </row>
    <row r="93" spans="1:97" ht="15.9" x14ac:dyDescent="0.45">
      <c r="A93" s="12" t="s">
        <v>187</v>
      </c>
      <c r="B93">
        <v>2</v>
      </c>
      <c r="C93" s="13">
        <v>5.7839498217630201</v>
      </c>
      <c r="D93" s="14">
        <v>1.4252761267560601</v>
      </c>
      <c r="E93" s="15">
        <v>10.3903909175135</v>
      </c>
      <c r="F93" s="15">
        <f t="shared" si="1"/>
        <v>0</v>
      </c>
      <c r="G93" s="2" t="s">
        <v>187</v>
      </c>
      <c r="H93" s="13">
        <v>4.9475121324251896</v>
      </c>
      <c r="I93" s="13">
        <v>5.4781869128195098</v>
      </c>
      <c r="J93" s="13">
        <v>5.7839498217630201</v>
      </c>
      <c r="K93" s="13">
        <v>5.6831604690133402</v>
      </c>
      <c r="L93" s="13">
        <v>5.7026563206373897</v>
      </c>
      <c r="M93" s="13">
        <v>1.2091044148007399</v>
      </c>
      <c r="N93" t="s">
        <v>187</v>
      </c>
      <c r="O93" s="14">
        <v>7.87937334208723E-2</v>
      </c>
      <c r="P93" s="14">
        <v>2.3006562545598401E-2</v>
      </c>
      <c r="Q93" s="14">
        <v>1.7869586225788301E-2</v>
      </c>
      <c r="R93" s="14">
        <v>3.9595605935538597E-2</v>
      </c>
      <c r="S93" s="14">
        <v>6.0633850813436099E-2</v>
      </c>
      <c r="T93" s="14">
        <v>6.4744964296906196E-2</v>
      </c>
      <c r="U93" s="14">
        <v>3.4463525597033598E-2</v>
      </c>
      <c r="V93" s="14">
        <v>8.1772397503582107E-3</v>
      </c>
      <c r="W93" s="14">
        <v>1.3751935248309999E-2</v>
      </c>
      <c r="X93" s="14">
        <v>9.8707482996315994E-3</v>
      </c>
      <c r="Y93" s="14">
        <v>3.0541543256212399E-2</v>
      </c>
      <c r="Z93" s="14">
        <v>4.91022240368836E-2</v>
      </c>
      <c r="AA93" s="14">
        <v>2.7836650373710799E-2</v>
      </c>
      <c r="AB93" s="14">
        <v>4.6728047996095097E-3</v>
      </c>
      <c r="AC93" s="14">
        <v>1.5656790117787599E-2</v>
      </c>
      <c r="AD93" s="14">
        <v>1.7664247620686802E-2</v>
      </c>
      <c r="AE93" s="14">
        <v>8.8442501947982293E-3</v>
      </c>
      <c r="AF93" s="14">
        <v>2.4608768674149999E-2</v>
      </c>
      <c r="AG93" s="14">
        <v>2.0591591929281599E-2</v>
      </c>
      <c r="AH93" s="14">
        <v>1.68306165288118E-2</v>
      </c>
      <c r="AI93" s="14">
        <v>6.6566153109263504E-2</v>
      </c>
      <c r="AJ93" s="14">
        <v>6.2164394811902099E-2</v>
      </c>
      <c r="AK93" s="14">
        <v>0</v>
      </c>
      <c r="AL93" s="14">
        <v>5.3189590633272998E-2</v>
      </c>
      <c r="AM93" s="14">
        <v>2.73206372894561E-2</v>
      </c>
      <c r="AN93" s="14">
        <v>2.8539163654638301E-2</v>
      </c>
      <c r="AO93" s="14">
        <v>1.8548702560581599E-2</v>
      </c>
      <c r="AP93" s="14">
        <v>4.4703287354162499E-2</v>
      </c>
      <c r="AQ93" s="14">
        <v>5.7787974323196802E-2</v>
      </c>
      <c r="AR93" s="14">
        <v>1.80327180259564E-2</v>
      </c>
      <c r="AS93" s="14">
        <v>2.3783959988928599E-2</v>
      </c>
      <c r="AT93" s="14">
        <v>1.3979073384747799E-2</v>
      </c>
      <c r="AU93" s="14">
        <v>1.9063833987936599E-2</v>
      </c>
      <c r="AV93" s="14">
        <v>0.13384801273156399</v>
      </c>
      <c r="AW93" s="14">
        <v>0.13539981265946999</v>
      </c>
      <c r="AX93" s="14">
        <v>2.5686902105948501E-2</v>
      </c>
      <c r="AY93" s="14">
        <v>0.10352871977213</v>
      </c>
      <c r="AZ93" s="14">
        <v>7.0831147392905998E-3</v>
      </c>
      <c r="BA93" s="14">
        <v>6.1403668680142402E-2</v>
      </c>
      <c r="BB93" s="14">
        <v>5.8252780343904097E-2</v>
      </c>
      <c r="BC93" s="14">
        <v>9.7713595893159505E-2</v>
      </c>
      <c r="BD93" s="14">
        <v>0.12848856729997599</v>
      </c>
      <c r="BE93" s="14">
        <v>5.3764967131841097E-2</v>
      </c>
      <c r="BF93" s="14">
        <v>2.3541869604171501E-2</v>
      </c>
      <c r="BG93" s="14">
        <v>2.8530393032405298E-2</v>
      </c>
      <c r="BH93" s="14">
        <v>1.4252761267560601</v>
      </c>
      <c r="BI93" s="14">
        <v>3.3669718216797602E-2</v>
      </c>
      <c r="BJ93" s="14">
        <v>5.5141791993542702E-2</v>
      </c>
      <c r="BK93" s="14">
        <v>7.3065673587621394E-2</v>
      </c>
      <c r="BL93" t="s">
        <v>187</v>
      </c>
      <c r="BM93" s="15">
        <v>6.5409085061018004</v>
      </c>
      <c r="BN93" s="15">
        <v>7.3542296137604604</v>
      </c>
      <c r="BO93" s="15">
        <v>7.9698243308025596</v>
      </c>
      <c r="BP93" s="15">
        <v>7.8490278884792604</v>
      </c>
      <c r="BQ93" s="15">
        <v>7.6872837087619201</v>
      </c>
      <c r="BR93" s="15">
        <v>6.8877382166755101</v>
      </c>
      <c r="BS93" s="15">
        <v>7.6682939026033798</v>
      </c>
      <c r="BT93" s="15">
        <v>8.8528872479603908</v>
      </c>
      <c r="BU93" s="15">
        <v>7.6550581458733902</v>
      </c>
      <c r="BV93" s="15">
        <v>6.7525401122344899</v>
      </c>
      <c r="BW93" s="15">
        <v>7.1657508788123003</v>
      </c>
      <c r="BX93" s="15">
        <v>9.6591681174093704</v>
      </c>
      <c r="BY93" s="15">
        <v>6.4939882409560896</v>
      </c>
      <c r="BZ93" s="15">
        <v>6.0777144242243999</v>
      </c>
      <c r="CA93" s="15">
        <v>8.2925627739431107</v>
      </c>
      <c r="CB93" s="15">
        <v>7.4759631451697803</v>
      </c>
      <c r="CC93" s="15">
        <v>4.85570125533153</v>
      </c>
      <c r="CD93" s="15">
        <v>7.9941380972563101</v>
      </c>
      <c r="CE93" s="15">
        <v>7.7643616386602297</v>
      </c>
      <c r="CF93" s="15">
        <v>6.8773121669111799</v>
      </c>
      <c r="CG93" s="15">
        <v>7.6975255698701899</v>
      </c>
      <c r="CH93" s="15">
        <v>7.0530024368610702</v>
      </c>
      <c r="CI93" s="15">
        <v>7.1520493359655699</v>
      </c>
      <c r="CJ93" s="15">
        <v>7.6120601414243598</v>
      </c>
      <c r="CK93" s="15">
        <v>7.4479311394838597</v>
      </c>
      <c r="CL93" s="15">
        <v>7.5172580282354504</v>
      </c>
      <c r="CM93" s="15">
        <v>6.9562668335623696</v>
      </c>
      <c r="CN93" s="15">
        <v>7.4565983210236402</v>
      </c>
      <c r="CO93" s="15">
        <v>8.6243379620685303</v>
      </c>
      <c r="CP93" s="15">
        <v>10.3903909175135</v>
      </c>
      <c r="CQ93" s="15">
        <v>6.5399445228721298</v>
      </c>
      <c r="CR93" s="15">
        <v>7.8567774970289603</v>
      </c>
      <c r="CS93" s="15">
        <v>6.4075996500179002</v>
      </c>
    </row>
    <row r="94" spans="1:97" ht="15.9" x14ac:dyDescent="0.45">
      <c r="A94" s="12" t="s">
        <v>188</v>
      </c>
      <c r="B94">
        <v>16</v>
      </c>
      <c r="C94" s="13">
        <v>5.6290244248615</v>
      </c>
      <c r="D94" s="14">
        <v>1.7050877038097401</v>
      </c>
      <c r="E94" s="15">
        <v>10.3855321445852</v>
      </c>
      <c r="F94" s="15">
        <f t="shared" si="1"/>
        <v>0</v>
      </c>
      <c r="G94" s="2" t="s">
        <v>188</v>
      </c>
      <c r="H94" s="13">
        <v>2.7254747268322701</v>
      </c>
      <c r="I94" s="13">
        <v>5.6290244248615</v>
      </c>
      <c r="J94" s="13">
        <v>3.6171833985440598</v>
      </c>
      <c r="K94" s="13">
        <v>5.40261366240758</v>
      </c>
      <c r="L94" s="13">
        <v>5.0327922598896802</v>
      </c>
      <c r="M94" s="13">
        <v>1.23177240377945</v>
      </c>
      <c r="N94" t="s">
        <v>188</v>
      </c>
      <c r="O94" s="14">
        <v>0.51723556698540496</v>
      </c>
      <c r="P94" s="14">
        <v>0.47142150054896997</v>
      </c>
      <c r="Q94" s="14">
        <v>0.75502508449971895</v>
      </c>
      <c r="R94" s="14">
        <v>0.295579599527107</v>
      </c>
      <c r="S94" s="14">
        <v>0.35659582209958801</v>
      </c>
      <c r="T94" s="14">
        <v>0.16765034960845601</v>
      </c>
      <c r="U94" s="14">
        <v>0.46614230971000098</v>
      </c>
      <c r="V94" s="14">
        <v>0.45494582362267399</v>
      </c>
      <c r="W94" s="14">
        <v>0.64977378046110101</v>
      </c>
      <c r="X94" s="14">
        <v>0.54611184833147297</v>
      </c>
      <c r="Y94" s="14">
        <v>1.4466049384730399</v>
      </c>
      <c r="Z94" s="14">
        <v>1.5121354742014601</v>
      </c>
      <c r="AA94" s="14">
        <v>0.92295045656844499</v>
      </c>
      <c r="AB94" s="14">
        <v>0.81522353579569995</v>
      </c>
      <c r="AC94" s="14">
        <v>0.41723251202912198</v>
      </c>
      <c r="AD94" s="14">
        <v>0.36546474286205299</v>
      </c>
      <c r="AE94" s="14">
        <v>0.61249900065500595</v>
      </c>
      <c r="AF94" s="14">
        <v>0.48958202996195199</v>
      </c>
      <c r="AG94" s="14">
        <v>0.32969024636186001</v>
      </c>
      <c r="AH94" s="14">
        <v>0.33373854037426198</v>
      </c>
      <c r="AI94" s="14">
        <v>0.59738166373058699</v>
      </c>
      <c r="AJ94" s="14">
        <v>0.62599532094494703</v>
      </c>
      <c r="AK94" s="14">
        <v>0.40527760638732502</v>
      </c>
      <c r="AL94" s="14">
        <v>0.42995155584221401</v>
      </c>
      <c r="AM94" s="14">
        <v>1.64205371822764</v>
      </c>
      <c r="AN94" s="14">
        <v>0.239312431410594</v>
      </c>
      <c r="AO94" s="14">
        <v>1.60505516724943</v>
      </c>
      <c r="AP94" s="14">
        <v>0.23670451156727801</v>
      </c>
      <c r="AQ94" s="14">
        <v>0.50509685261155401</v>
      </c>
      <c r="AR94" s="14">
        <v>0.39384866756602899</v>
      </c>
      <c r="AS94" s="14">
        <v>0.26082840740692198</v>
      </c>
      <c r="AT94" s="14">
        <v>0.56042747021326</v>
      </c>
      <c r="AU94" s="14">
        <v>0.81196482359750399</v>
      </c>
      <c r="AV94" s="14">
        <v>1.10575179190607</v>
      </c>
      <c r="AW94" s="14">
        <v>0.88890112978959102</v>
      </c>
      <c r="AX94" s="14">
        <v>0.13074086825931799</v>
      </c>
      <c r="AY94" s="14">
        <v>0.43361714942968499</v>
      </c>
      <c r="AZ94" s="14">
        <v>0.45260378905091703</v>
      </c>
      <c r="BA94" s="14">
        <v>0.66249308433118503</v>
      </c>
      <c r="BB94" s="14">
        <v>0.71632148680251795</v>
      </c>
      <c r="BC94" s="14">
        <v>1.0525021634627401</v>
      </c>
      <c r="BD94" s="14">
        <v>0.88879840421926504</v>
      </c>
      <c r="BE94" s="14">
        <v>1.6158177727580501</v>
      </c>
      <c r="BF94" s="14">
        <v>1.7050877038097401</v>
      </c>
      <c r="BG94" s="14">
        <v>0.83290372560770598</v>
      </c>
      <c r="BH94" s="14">
        <v>0.63733786072295395</v>
      </c>
      <c r="BI94" s="14">
        <v>0.50129794246289705</v>
      </c>
      <c r="BJ94" s="14">
        <v>0.90901771236461903</v>
      </c>
      <c r="BK94" s="14">
        <v>0.96974532460435103</v>
      </c>
      <c r="BL94" t="s">
        <v>188</v>
      </c>
      <c r="BM94" s="15">
        <v>7.5689418567302402</v>
      </c>
      <c r="BN94" s="15">
        <v>9.0572531043547109</v>
      </c>
      <c r="BO94" s="15">
        <v>7.6704644660853498</v>
      </c>
      <c r="BP94" s="15">
        <v>8.7781263831292495</v>
      </c>
      <c r="BQ94" s="15">
        <v>9.8646917204921394</v>
      </c>
      <c r="BR94" s="15">
        <v>8.1114162451179599</v>
      </c>
      <c r="BS94" s="15">
        <v>9.2889127376390697</v>
      </c>
      <c r="BT94" s="15">
        <v>10.3855321445852</v>
      </c>
      <c r="BU94" s="15">
        <v>9.4291896098967705</v>
      </c>
      <c r="BV94" s="15">
        <v>7.9873877111133202</v>
      </c>
      <c r="BW94" s="15">
        <v>8.6980767974807094</v>
      </c>
      <c r="BX94" s="15">
        <v>5.8809076302945096</v>
      </c>
      <c r="BY94" s="15">
        <v>6.8031429678540496</v>
      </c>
      <c r="BZ94" s="15">
        <v>7.27190867403871</v>
      </c>
      <c r="CA94" s="15">
        <v>10.215719661654299</v>
      </c>
      <c r="CB94" s="15">
        <v>6.4311714507726601</v>
      </c>
      <c r="CC94" s="15">
        <v>8.1348151477849502</v>
      </c>
      <c r="CD94" s="15">
        <v>8.3945250232977795</v>
      </c>
      <c r="CE94" s="15">
        <v>8.9313195841251094</v>
      </c>
      <c r="CF94" s="15">
        <v>7.8767332971885597</v>
      </c>
      <c r="CG94" s="15">
        <v>8.5374149343985302</v>
      </c>
      <c r="CH94" s="15">
        <v>7.5822989297119996</v>
      </c>
      <c r="CI94" s="15">
        <v>5.4167763533468198</v>
      </c>
      <c r="CJ94" s="15">
        <v>5.33986255749757</v>
      </c>
      <c r="CK94" s="15">
        <v>9.1178037953349893</v>
      </c>
      <c r="CL94" s="15">
        <v>8.1882898292692108</v>
      </c>
      <c r="CM94" s="15">
        <v>8.5085711172714404</v>
      </c>
      <c r="CN94" s="15">
        <v>9.0946208625057494</v>
      </c>
      <c r="CO94" s="15">
        <v>9.9285403496146607</v>
      </c>
      <c r="CP94" s="15">
        <v>6.4444060307893203</v>
      </c>
      <c r="CQ94" s="15">
        <v>8.6295777618645406</v>
      </c>
      <c r="CR94" s="15">
        <v>8.7845551757335691</v>
      </c>
      <c r="CS94" s="15">
        <v>6.5326611855527199</v>
      </c>
    </row>
    <row r="95" spans="1:97" ht="15.9" x14ac:dyDescent="0.45">
      <c r="A95" s="12" t="s">
        <v>189</v>
      </c>
      <c r="B95">
        <v>3</v>
      </c>
      <c r="C95" s="13">
        <v>5.4523105073147002</v>
      </c>
      <c r="D95" s="14">
        <v>1.27445287993515</v>
      </c>
      <c r="E95" s="15">
        <v>10.3730058710746</v>
      </c>
      <c r="F95" s="15">
        <f t="shared" si="1"/>
        <v>0</v>
      </c>
      <c r="G95" s="2" t="s">
        <v>189</v>
      </c>
      <c r="H95" s="13">
        <v>3.25861162238205</v>
      </c>
      <c r="I95" s="13">
        <v>5.4523105073147002</v>
      </c>
      <c r="J95" s="13">
        <v>3.3955351953027999</v>
      </c>
      <c r="K95" s="13">
        <v>4.0844535821873498</v>
      </c>
      <c r="L95" s="13">
        <v>4.55081185623885</v>
      </c>
      <c r="M95" s="13">
        <v>5.3586182907399902</v>
      </c>
      <c r="N95" t="s">
        <v>189</v>
      </c>
      <c r="O95" s="14">
        <v>0.24696687059514899</v>
      </c>
      <c r="P95" s="14">
        <v>0.34449906222214399</v>
      </c>
      <c r="Q95" s="14">
        <v>0.65116161807139195</v>
      </c>
      <c r="R95" s="14">
        <v>0.23337484283235199</v>
      </c>
      <c r="S95" s="14">
        <v>0.27847656539545401</v>
      </c>
      <c r="T95" s="14">
        <v>0.204764172635958</v>
      </c>
      <c r="U95" s="14">
        <v>0.28755565989976301</v>
      </c>
      <c r="V95" s="14">
        <v>0.42517124151421098</v>
      </c>
      <c r="W95" s="14">
        <v>0.35319806274007098</v>
      </c>
      <c r="X95" s="14">
        <v>0.45818633868869402</v>
      </c>
      <c r="Y95" s="14">
        <v>0.374788479934688</v>
      </c>
      <c r="Z95" s="14">
        <v>0.38172248457003899</v>
      </c>
      <c r="AA95" s="14">
        <v>0.34695244757430199</v>
      </c>
      <c r="AB95" s="14">
        <v>0.36565200304251</v>
      </c>
      <c r="AC95" s="14">
        <v>0.357967954785608</v>
      </c>
      <c r="AD95" s="14">
        <v>0.96010862327929802</v>
      </c>
      <c r="AE95" s="14">
        <v>0.45386015729129903</v>
      </c>
      <c r="AF95" s="14">
        <v>0.35417253959804401</v>
      </c>
      <c r="AG95" s="14">
        <v>0.22663689408988799</v>
      </c>
      <c r="AH95" s="14">
        <v>0.48685481296795602</v>
      </c>
      <c r="AI95" s="14">
        <v>0.28511019406349802</v>
      </c>
      <c r="AJ95" s="14">
        <v>0.47006448127209299</v>
      </c>
      <c r="AK95" s="14">
        <v>0.42774258805045801</v>
      </c>
      <c r="AL95" s="14">
        <v>0.202660087623698</v>
      </c>
      <c r="AM95" s="14">
        <v>1.27445287993515</v>
      </c>
      <c r="AN95" s="14">
        <v>0.20890568257845901</v>
      </c>
      <c r="AO95" s="14">
        <v>1.1852348574751199</v>
      </c>
      <c r="AP95" s="14">
        <v>0.21043705078231201</v>
      </c>
      <c r="AQ95" s="14">
        <v>0.30199713574731901</v>
      </c>
      <c r="AR95" s="14">
        <v>0.33315424403016197</v>
      </c>
      <c r="AS95" s="14">
        <v>0.292604006463692</v>
      </c>
      <c r="AT95" s="14">
        <v>0.51416974018287998</v>
      </c>
      <c r="AU95" s="14">
        <v>0.28528796042992699</v>
      </c>
      <c r="AV95" s="14">
        <v>0.36045832310194098</v>
      </c>
      <c r="AW95" s="14">
        <v>0.74598473792789899</v>
      </c>
      <c r="AX95" s="14">
        <v>0.20627031702993301</v>
      </c>
      <c r="AY95" s="14">
        <v>0.28409985007680399</v>
      </c>
      <c r="AZ95" s="14">
        <v>0.31857454401804902</v>
      </c>
      <c r="BA95" s="14">
        <v>0.63972195586217495</v>
      </c>
      <c r="BB95" s="14">
        <v>0.64354375893900395</v>
      </c>
      <c r="BC95" s="14">
        <v>0.44467658273882099</v>
      </c>
      <c r="BD95" s="14">
        <v>0.385362118815812</v>
      </c>
      <c r="BE95" s="14">
        <v>0.864136198309857</v>
      </c>
      <c r="BF95" s="14">
        <v>1.1596369529722099</v>
      </c>
      <c r="BG95" s="14">
        <v>0.60150761153871202</v>
      </c>
      <c r="BH95" s="14">
        <v>0.71081184829740496</v>
      </c>
      <c r="BI95" s="14">
        <v>0.280849115462938</v>
      </c>
      <c r="BJ95" s="14">
        <v>0.62026258537714796</v>
      </c>
      <c r="BK95" s="14">
        <v>0.30286593327934902</v>
      </c>
      <c r="BL95" t="s">
        <v>189</v>
      </c>
      <c r="BM95" s="15">
        <v>7.0560657762437602</v>
      </c>
      <c r="BN95" s="15">
        <v>8.0388243743095806</v>
      </c>
      <c r="BO95" s="15">
        <v>6.8964423265730996</v>
      </c>
      <c r="BP95" s="15">
        <v>8.1773503326430301</v>
      </c>
      <c r="BQ95" s="15">
        <v>8.5203383233552898</v>
      </c>
      <c r="BR95" s="15">
        <v>5.4254781364204101</v>
      </c>
      <c r="BS95" s="15">
        <v>8.7253595543299305</v>
      </c>
      <c r="BT95" s="15">
        <v>8.9985355118935892</v>
      </c>
      <c r="BU95" s="15">
        <v>7.6703019339522598</v>
      </c>
      <c r="BV95" s="15">
        <v>7.5275356178321697</v>
      </c>
      <c r="BW95" s="15">
        <v>7.8432908568984399</v>
      </c>
      <c r="BX95" s="15">
        <v>5.5772811617692302</v>
      </c>
      <c r="BY95" s="15">
        <v>4.4104565357899901</v>
      </c>
      <c r="BZ95" s="15">
        <v>5.3380553523546102</v>
      </c>
      <c r="CA95" s="15">
        <v>8.1235033268785504</v>
      </c>
      <c r="CB95" s="15">
        <v>6.2976068031356398</v>
      </c>
      <c r="CC95" s="15">
        <v>6.1835537558707099</v>
      </c>
      <c r="CD95" s="15">
        <v>6.3135750087686002</v>
      </c>
      <c r="CE95" s="15">
        <v>7.6570627380904996</v>
      </c>
      <c r="CF95" s="15">
        <v>5.9587953410988899</v>
      </c>
      <c r="CG95" s="15">
        <v>7.6970034973207202</v>
      </c>
      <c r="CH95" s="15">
        <v>5.9794201037390096</v>
      </c>
      <c r="CI95" s="15">
        <v>6.2409711097190899</v>
      </c>
      <c r="CJ95" s="15">
        <v>6.4231465915245698</v>
      </c>
      <c r="CK95" s="15">
        <v>8.8002571506610305</v>
      </c>
      <c r="CL95" s="15">
        <v>7.0760832013205199</v>
      </c>
      <c r="CM95" s="15">
        <v>7.8398299910381199</v>
      </c>
      <c r="CN95" s="15">
        <v>7.5862431017910001</v>
      </c>
      <c r="CO95" s="15">
        <v>10.3730058710746</v>
      </c>
      <c r="CP95" s="15">
        <v>5.7773930850262998</v>
      </c>
      <c r="CQ95" s="15">
        <v>8.0049011278691395</v>
      </c>
      <c r="CR95" s="15">
        <v>8.6368783247131002</v>
      </c>
      <c r="CS95" s="15">
        <v>5.5594720613301698</v>
      </c>
    </row>
    <row r="96" spans="1:97" ht="15.9" x14ac:dyDescent="0.45">
      <c r="A96" s="12" t="s">
        <v>190</v>
      </c>
      <c r="B96">
        <v>11</v>
      </c>
      <c r="C96" s="13">
        <v>4.0104309411122996</v>
      </c>
      <c r="D96" s="14">
        <v>1.2827796197353301</v>
      </c>
      <c r="E96" s="15">
        <v>10.3539728697603</v>
      </c>
      <c r="F96" s="15">
        <f t="shared" si="1"/>
        <v>0</v>
      </c>
      <c r="G96" s="2" t="s">
        <v>190</v>
      </c>
      <c r="H96" s="13">
        <v>4.0104309411122996</v>
      </c>
      <c r="I96" s="13">
        <v>2.8421885899063901</v>
      </c>
      <c r="J96" s="13">
        <v>2.3148726844176002</v>
      </c>
      <c r="K96" s="13">
        <v>1.5368691909343399</v>
      </c>
      <c r="L96" s="13">
        <v>3.96423659111493</v>
      </c>
      <c r="M96" s="13">
        <v>0.45372934698031198</v>
      </c>
      <c r="N96" t="s">
        <v>190</v>
      </c>
      <c r="O96" s="14">
        <v>0.881922381244583</v>
      </c>
      <c r="P96" s="14">
        <v>0.88750701683352995</v>
      </c>
      <c r="Q96" s="14">
        <v>0.96834190456014901</v>
      </c>
      <c r="R96" s="14">
        <v>0.82200928188243305</v>
      </c>
      <c r="S96" s="14">
        <v>0.80673231715833205</v>
      </c>
      <c r="T96" s="14">
        <v>0.82821880127494396</v>
      </c>
      <c r="U96" s="14">
        <v>0.84297612334370298</v>
      </c>
      <c r="V96" s="14">
        <v>0.90896329031837497</v>
      </c>
      <c r="W96" s="14">
        <v>0.93926815548387499</v>
      </c>
      <c r="X96" s="14">
        <v>0.85844767857412096</v>
      </c>
      <c r="Y96" s="14">
        <v>1.2827796197353301</v>
      </c>
      <c r="Z96" s="14">
        <v>1.11975460628129</v>
      </c>
      <c r="AA96" s="14">
        <v>1.0998202583547501</v>
      </c>
      <c r="AB96" s="14">
        <v>1.07317748082314</v>
      </c>
      <c r="AC96" s="14">
        <v>0.73576019854935304</v>
      </c>
      <c r="AD96" s="14">
        <v>0.87875377787928899</v>
      </c>
      <c r="AE96" s="14">
        <v>0.87433172174546903</v>
      </c>
      <c r="AF96" s="14">
        <v>0.87693053721482095</v>
      </c>
      <c r="AG96" s="14">
        <v>0.78205138962005305</v>
      </c>
      <c r="AH96" s="14">
        <v>0.87368840073364695</v>
      </c>
      <c r="AI96" s="14">
        <v>0.97674534687064096</v>
      </c>
      <c r="AJ96" s="14">
        <v>1.02604373525031</v>
      </c>
      <c r="AK96" s="14">
        <v>0.94505506551825003</v>
      </c>
      <c r="AL96" s="14">
        <v>1.02966611832024</v>
      </c>
      <c r="AM96" s="14">
        <v>0.900313217009024</v>
      </c>
      <c r="AN96" s="14">
        <v>0.79559606621711199</v>
      </c>
      <c r="AO96" s="14">
        <v>0.69349181999173104</v>
      </c>
      <c r="AP96" s="14">
        <v>0.98847474092907905</v>
      </c>
      <c r="AQ96" s="14">
        <v>0.85416160006276398</v>
      </c>
      <c r="AR96" s="14">
        <v>0.52189686735945695</v>
      </c>
      <c r="AS96" s="14">
        <v>0.48819687175929999</v>
      </c>
      <c r="AT96" s="14">
        <v>0.75044825560064798</v>
      </c>
      <c r="AU96" s="14">
        <v>0.46382944407222698</v>
      </c>
      <c r="AV96" s="14">
        <v>0.88918826027035602</v>
      </c>
      <c r="AW96" s="14">
        <v>0.77009313719782202</v>
      </c>
      <c r="AX96" s="14">
        <v>0.88676881009112196</v>
      </c>
      <c r="AY96" s="14">
        <v>0.94997988178663295</v>
      </c>
      <c r="AZ96" s="14">
        <v>0.43334070196994801</v>
      </c>
      <c r="BA96" s="14">
        <v>1.0826044573458</v>
      </c>
      <c r="BB96" s="14">
        <v>0.99136638556715895</v>
      </c>
      <c r="BC96" s="14">
        <v>0.75550077554568995</v>
      </c>
      <c r="BD96" s="14">
        <v>0.67631768464264796</v>
      </c>
      <c r="BE96" s="14">
        <v>1.0372171669616901</v>
      </c>
      <c r="BF96" s="14">
        <v>0.96847874013091795</v>
      </c>
      <c r="BG96" s="14">
        <v>0.76569798429356595</v>
      </c>
      <c r="BH96" s="14">
        <v>0.951080304501284</v>
      </c>
      <c r="BI96" s="14">
        <v>0.92656140299859202</v>
      </c>
      <c r="BJ96" s="14">
        <v>0.85858022544880097</v>
      </c>
      <c r="BK96" s="14">
        <v>0.90915339669680395</v>
      </c>
      <c r="BL96" t="s">
        <v>190</v>
      </c>
      <c r="BM96" s="15">
        <v>9.5041728469616196</v>
      </c>
      <c r="BN96" s="15">
        <v>9.5686090165868993</v>
      </c>
      <c r="BO96" s="15">
        <v>9.4345183138090007</v>
      </c>
      <c r="BP96" s="15">
        <v>9.6872361096446102</v>
      </c>
      <c r="BQ96" s="15">
        <v>9.3782190494433895</v>
      </c>
      <c r="BR96" s="15">
        <v>9.4962492711063593</v>
      </c>
      <c r="BS96" s="15">
        <v>9.2222971130207902</v>
      </c>
      <c r="BT96" s="15">
        <v>10.3539728697603</v>
      </c>
      <c r="BU96" s="15">
        <v>9.3511190465941905</v>
      </c>
      <c r="BV96" s="15">
        <v>9.5943725594732907</v>
      </c>
      <c r="BW96" s="15">
        <v>9.4885270336884702</v>
      </c>
      <c r="BX96" s="15">
        <v>9.5488361770728005</v>
      </c>
      <c r="BY96" s="15">
        <v>9.1233375352033406</v>
      </c>
      <c r="BZ96" s="15">
        <v>9.2752988222420498</v>
      </c>
      <c r="CA96" s="15">
        <v>9.2757696672300405</v>
      </c>
      <c r="CB96" s="15">
        <v>9.2350694310857708</v>
      </c>
      <c r="CC96" s="15">
        <v>9.67591106342784</v>
      </c>
      <c r="CD96" s="15">
        <v>9.4758709826193499</v>
      </c>
      <c r="CE96" s="15">
        <v>9.4093586403580094</v>
      </c>
      <c r="CF96" s="15">
        <v>9.6291227349382904</v>
      </c>
      <c r="CG96" s="15">
        <v>9.8946619387593806</v>
      </c>
      <c r="CH96" s="15">
        <v>9.3287386459592092</v>
      </c>
      <c r="CI96" s="15">
        <v>9.7427813059646606</v>
      </c>
      <c r="CJ96" s="15">
        <v>9.54101841039075</v>
      </c>
      <c r="CK96" s="15">
        <v>9.2113563563976104</v>
      </c>
      <c r="CL96" s="15">
        <v>9.4182835381679997</v>
      </c>
      <c r="CM96" s="15">
        <v>9.4575153478925795</v>
      </c>
      <c r="CN96" s="15">
        <v>9.55286953226706</v>
      </c>
      <c r="CO96" s="15">
        <v>9.3965187279043008</v>
      </c>
      <c r="CP96" s="15">
        <v>9.3833227666192904</v>
      </c>
      <c r="CQ96" s="15">
        <v>9.8389326886157793</v>
      </c>
      <c r="CR96" s="15">
        <v>9.5978125936459602</v>
      </c>
      <c r="CS96" s="15">
        <v>9.8672491425947797</v>
      </c>
    </row>
    <row r="97" spans="1:97" ht="15.9" x14ac:dyDescent="0.45">
      <c r="A97" s="12" t="s">
        <v>191</v>
      </c>
      <c r="B97">
        <v>14</v>
      </c>
      <c r="C97" s="13">
        <v>8.0245618989352199</v>
      </c>
      <c r="D97" s="14">
        <v>0.60911828088945796</v>
      </c>
      <c r="E97" s="15">
        <v>10.3437831505286</v>
      </c>
      <c r="F97" s="15">
        <f t="shared" si="1"/>
        <v>0</v>
      </c>
      <c r="G97" s="2" t="s">
        <v>191</v>
      </c>
      <c r="H97" s="13">
        <v>5.9804321205677304</v>
      </c>
      <c r="I97" s="13">
        <v>7.6126679027757902</v>
      </c>
      <c r="J97" s="13">
        <v>8.0245618989352199</v>
      </c>
      <c r="K97" s="13">
        <v>4.6482459162864398</v>
      </c>
      <c r="L97" s="13">
        <v>7.4755064751730496</v>
      </c>
      <c r="M97" s="13">
        <v>5.3564783020729996</v>
      </c>
      <c r="N97" t="s">
        <v>191</v>
      </c>
      <c r="O97" s="14">
        <v>0.40681222215034801</v>
      </c>
      <c r="P97" s="14">
        <v>0.40118117492483801</v>
      </c>
      <c r="Q97" s="14">
        <v>0.60911828088945796</v>
      </c>
      <c r="R97" s="14">
        <v>0.28251534845854798</v>
      </c>
      <c r="S97" s="14">
        <v>0.35146590738866901</v>
      </c>
      <c r="T97" s="14">
        <v>0.30959868448447803</v>
      </c>
      <c r="U97" s="14">
        <v>0.41600393036461802</v>
      </c>
      <c r="V97" s="14">
        <v>0.14594257105091499</v>
      </c>
      <c r="W97" s="14">
        <v>0.218406225623378</v>
      </c>
      <c r="X97" s="14">
        <v>0.240443490613542</v>
      </c>
      <c r="Y97" s="14">
        <v>0.43286770299079302</v>
      </c>
      <c r="Z97" s="14">
        <v>0.35841415812790101</v>
      </c>
      <c r="AA97" s="14">
        <v>0.20317478305696601</v>
      </c>
      <c r="AB97" s="14">
        <v>0.19467458174503899</v>
      </c>
      <c r="AC97" s="14">
        <v>0.172790827511865</v>
      </c>
      <c r="AD97" s="14">
        <v>0.28686833132254103</v>
      </c>
      <c r="AE97" s="14">
        <v>0.22553867556267501</v>
      </c>
      <c r="AF97" s="14">
        <v>0.15776105025773199</v>
      </c>
      <c r="AG97" s="14">
        <v>0.222393867563279</v>
      </c>
      <c r="AH97" s="14">
        <v>0.224039700349869</v>
      </c>
      <c r="AI97" s="14">
        <v>0.46472567561468198</v>
      </c>
      <c r="AJ97" s="14">
        <v>0.40258130393325398</v>
      </c>
      <c r="AK97" s="14">
        <v>0.49801445175797099</v>
      </c>
      <c r="AL97" s="14">
        <v>0.48405895444367603</v>
      </c>
      <c r="AM97" s="14">
        <v>0.46298759172903797</v>
      </c>
      <c r="AN97" s="14">
        <v>0.38338779410778501</v>
      </c>
      <c r="AO97" s="14">
        <v>0.42545006790263701</v>
      </c>
      <c r="AP97" s="14">
        <v>0.41959227597126297</v>
      </c>
      <c r="AQ97" s="14">
        <v>0.51896065321407403</v>
      </c>
      <c r="AR97" s="14">
        <v>0.315043934170814</v>
      </c>
      <c r="AS97" s="14">
        <v>0.24285596708732701</v>
      </c>
      <c r="AT97" s="14">
        <v>0.53502307855836695</v>
      </c>
      <c r="AU97" s="14">
        <v>0.32843327922014398</v>
      </c>
      <c r="AV97" s="14">
        <v>0.43363187478961002</v>
      </c>
      <c r="AW97" s="14">
        <v>0.48255904631378499</v>
      </c>
      <c r="AX97" s="14">
        <v>0.206413856860032</v>
      </c>
      <c r="AY97" s="14">
        <v>0.422970836790662</v>
      </c>
      <c r="AZ97" s="14">
        <v>0.319558527837212</v>
      </c>
      <c r="BA97" s="14">
        <v>0.487716462613214</v>
      </c>
      <c r="BB97" s="14">
        <v>0.43498813519225998</v>
      </c>
      <c r="BC97" s="14">
        <v>0.48910534184098198</v>
      </c>
      <c r="BD97" s="14">
        <v>0.46707777715899201</v>
      </c>
      <c r="BE97" s="14">
        <v>0.441983319382935</v>
      </c>
      <c r="BF97" s="14">
        <v>0.33665181465531402</v>
      </c>
      <c r="BG97" s="14">
        <v>0.42113098856491499</v>
      </c>
      <c r="BH97" s="14">
        <v>0.48024614207289501</v>
      </c>
      <c r="BI97" s="14">
        <v>0.45346995782469801</v>
      </c>
      <c r="BJ97" s="14">
        <v>0.45071866496799801</v>
      </c>
      <c r="BK97" s="14">
        <v>0.199133961621939</v>
      </c>
      <c r="BL97" t="s">
        <v>191</v>
      </c>
      <c r="BM97" s="15">
        <v>9.74179358904391</v>
      </c>
      <c r="BN97" s="15">
        <v>9.9150175147165491</v>
      </c>
      <c r="BO97" s="15">
        <v>10.151989313331001</v>
      </c>
      <c r="BP97" s="15">
        <v>9.9189530903891097</v>
      </c>
      <c r="BQ97" s="15">
        <v>10.059871150551601</v>
      </c>
      <c r="BR97" s="15">
        <v>9.5246114840106202</v>
      </c>
      <c r="BS97" s="15">
        <v>9.6368468306588309</v>
      </c>
      <c r="BT97" s="15">
        <v>9.9124999528095703</v>
      </c>
      <c r="BU97" s="15">
        <v>9.83261644162957</v>
      </c>
      <c r="BV97" s="15">
        <v>10.3437831505286</v>
      </c>
      <c r="BW97" s="15">
        <v>10.1976415404759</v>
      </c>
      <c r="BX97" s="15">
        <v>9.6155352780590402</v>
      </c>
      <c r="BY97" s="15">
        <v>9.6235360075504293</v>
      </c>
      <c r="BZ97" s="15">
        <v>9.6155301830782705</v>
      </c>
      <c r="CA97" s="15">
        <v>9.6190119955634703</v>
      </c>
      <c r="CB97" s="15">
        <v>9.6030315664024108</v>
      </c>
      <c r="CC97" s="15">
        <v>9.2623551713258294</v>
      </c>
      <c r="CD97" s="15">
        <v>9.8849102207253807</v>
      </c>
      <c r="CE97" s="15">
        <v>10.018541477342</v>
      </c>
      <c r="CF97" s="15">
        <v>9.6366042636353395</v>
      </c>
      <c r="CG97" s="15">
        <v>9.8311175530004693</v>
      </c>
      <c r="CH97" s="15">
        <v>9.8345019381919094</v>
      </c>
      <c r="CI97" s="15">
        <v>9.5192719039909992</v>
      </c>
      <c r="CJ97" s="15">
        <v>9.7570861405964209</v>
      </c>
      <c r="CK97" s="15">
        <v>9.5748056364241805</v>
      </c>
      <c r="CL97" s="15">
        <v>9.9336299210187402</v>
      </c>
      <c r="CM97" s="15">
        <v>9.8061005007002606</v>
      </c>
      <c r="CN97" s="15">
        <v>9.4525947007545792</v>
      </c>
      <c r="CO97" s="15">
        <v>9.76757874411663</v>
      </c>
      <c r="CP97" s="15">
        <v>9.7727227322352004</v>
      </c>
      <c r="CQ97" s="15">
        <v>9.8366149809638497</v>
      </c>
      <c r="CR97" s="15">
        <v>9.8765500077621997</v>
      </c>
      <c r="CS97" s="15">
        <v>9.4592767090364696</v>
      </c>
    </row>
    <row r="98" spans="1:97" ht="15.9" x14ac:dyDescent="0.45">
      <c r="A98" s="12" t="s">
        <v>192</v>
      </c>
      <c r="B98">
        <v>7</v>
      </c>
      <c r="C98" s="13">
        <v>6.1377422673714301</v>
      </c>
      <c r="D98" s="14">
        <v>1.6083678693957799</v>
      </c>
      <c r="E98" s="15">
        <v>10.334734079920301</v>
      </c>
      <c r="F98" s="15">
        <f t="shared" si="1"/>
        <v>0</v>
      </c>
      <c r="G98" s="2" t="s">
        <v>192</v>
      </c>
      <c r="H98" s="13">
        <v>5.1292295238485401</v>
      </c>
      <c r="I98" s="13">
        <v>5.4454235518412002</v>
      </c>
      <c r="J98" s="13">
        <v>6.0169935185225603</v>
      </c>
      <c r="K98" s="13">
        <v>2.4831963326776898</v>
      </c>
      <c r="L98" s="13">
        <v>6.1377422673714301</v>
      </c>
      <c r="M98" s="13">
        <v>4.7736624692343401</v>
      </c>
      <c r="N98" t="s">
        <v>192</v>
      </c>
      <c r="O98" s="14">
        <v>1.3831642619558999</v>
      </c>
      <c r="P98" s="14">
        <v>1.0494874978973501</v>
      </c>
      <c r="Q98" s="14">
        <v>0.84874880549937204</v>
      </c>
      <c r="R98" s="14">
        <v>1.05098084659351</v>
      </c>
      <c r="S98" s="14">
        <v>0.958174043265967</v>
      </c>
      <c r="T98" s="14">
        <v>1.17804570777934</v>
      </c>
      <c r="U98" s="14">
        <v>1.1027389145867299</v>
      </c>
      <c r="V98" s="14">
        <v>0.63490811142098402</v>
      </c>
      <c r="W98" s="14">
        <v>0.51056607968149903</v>
      </c>
      <c r="X98" s="14">
        <v>0.570814719808037</v>
      </c>
      <c r="Y98" s="14">
        <v>1.0768884094372899</v>
      </c>
      <c r="Z98" s="14">
        <v>0.94048117039863599</v>
      </c>
      <c r="AA98" s="14">
        <v>0.53625520744737998</v>
      </c>
      <c r="AB98" s="14">
        <v>0.59033475299404903</v>
      </c>
      <c r="AC98" s="14">
        <v>0.61833116181001502</v>
      </c>
      <c r="AD98" s="14">
        <v>0.72305446023120001</v>
      </c>
      <c r="AE98" s="14">
        <v>0.625563917945273</v>
      </c>
      <c r="AF98" s="14">
        <v>0.49662973317883002</v>
      </c>
      <c r="AG98" s="14">
        <v>0.58561833765302196</v>
      </c>
      <c r="AH98" s="14">
        <v>0.543506594262126</v>
      </c>
      <c r="AI98" s="14">
        <v>1.33114302150835</v>
      </c>
      <c r="AJ98" s="14">
        <v>1.4612175398703</v>
      </c>
      <c r="AK98" s="14">
        <v>1.20854881434196</v>
      </c>
      <c r="AL98" s="14">
        <v>1.06048019962411</v>
      </c>
      <c r="AM98" s="14">
        <v>0.779005411522667</v>
      </c>
      <c r="AN98" s="14">
        <v>0.94375961181234702</v>
      </c>
      <c r="AO98" s="14">
        <v>1.34517511854651</v>
      </c>
      <c r="AP98" s="14">
        <v>0.87835496430527205</v>
      </c>
      <c r="AQ98" s="14">
        <v>0.93354076391011998</v>
      </c>
      <c r="AR98" s="14">
        <v>0.49559239317419601</v>
      </c>
      <c r="AS98" s="14">
        <v>0.29209677364307401</v>
      </c>
      <c r="AT98" s="14">
        <v>0.55066563504271004</v>
      </c>
      <c r="AU98" s="14">
        <v>0.47778860848239502</v>
      </c>
      <c r="AV98" s="14">
        <v>1.19037525225439</v>
      </c>
      <c r="AW98" s="14">
        <v>1.19116479093147</v>
      </c>
      <c r="AX98" s="14">
        <v>0.20478685988154399</v>
      </c>
      <c r="AY98" s="14">
        <v>1.2309571379075299</v>
      </c>
      <c r="AZ98" s="14">
        <v>0.71566673342087805</v>
      </c>
      <c r="BA98" s="14">
        <v>1.00536145220169</v>
      </c>
      <c r="BB98" s="14">
        <v>1.13811944116629</v>
      </c>
      <c r="BC98" s="14">
        <v>1.4561689978858601</v>
      </c>
      <c r="BD98" s="14">
        <v>1.6083678693957799</v>
      </c>
      <c r="BE98" s="14">
        <v>0.905420046774295</v>
      </c>
      <c r="BF98" s="14">
        <v>0.866436564747463</v>
      </c>
      <c r="BG98" s="14">
        <v>0.87817520503803204</v>
      </c>
      <c r="BH98" s="14">
        <v>1.29969974438361</v>
      </c>
      <c r="BI98" s="14">
        <v>0.99105000900455198</v>
      </c>
      <c r="BJ98" s="14">
        <v>1.55649240531577</v>
      </c>
      <c r="BK98" s="14">
        <v>1.2620283145287201</v>
      </c>
      <c r="BL98" t="s">
        <v>192</v>
      </c>
      <c r="BM98" s="15">
        <v>10.158016889560599</v>
      </c>
      <c r="BN98" s="15">
        <v>9.9121592738023505</v>
      </c>
      <c r="BO98" s="15">
        <v>9.8640295367828994</v>
      </c>
      <c r="BP98" s="15">
        <v>9.7023505992083106</v>
      </c>
      <c r="BQ98" s="15">
        <v>9.7881264361358795</v>
      </c>
      <c r="BR98" s="15">
        <v>9.4418702144786497</v>
      </c>
      <c r="BS98" s="15">
        <v>9.6147009732260198</v>
      </c>
      <c r="BT98" s="15">
        <v>10.0301219001761</v>
      </c>
      <c r="BU98" s="15">
        <v>9.9726214290727295</v>
      </c>
      <c r="BV98" s="15">
        <v>10.2121580152776</v>
      </c>
      <c r="BW98" s="15">
        <v>10.161199644586899</v>
      </c>
      <c r="BX98" s="15">
        <v>10.334734079920301</v>
      </c>
      <c r="BY98" s="15">
        <v>9.8451115938245</v>
      </c>
      <c r="BZ98" s="15">
        <v>10.2077834126369</v>
      </c>
      <c r="CA98" s="15">
        <v>9.3476424458597496</v>
      </c>
      <c r="CB98" s="15">
        <v>10.108716134082499</v>
      </c>
      <c r="CC98" s="15">
        <v>9.6605769796505108</v>
      </c>
      <c r="CD98" s="15">
        <v>9.7019098262109207</v>
      </c>
      <c r="CE98" s="15">
        <v>9.8447434853174993</v>
      </c>
      <c r="CF98" s="15">
        <v>10.0346748095132</v>
      </c>
      <c r="CG98" s="15">
        <v>9.7707012905509103</v>
      </c>
      <c r="CH98" s="15">
        <v>9.8671936698264293</v>
      </c>
      <c r="CI98" s="15">
        <v>9.7561258145074294</v>
      </c>
      <c r="CJ98" s="15">
        <v>9.9866861367516595</v>
      </c>
      <c r="CK98" s="15">
        <v>9.7094591417744507</v>
      </c>
      <c r="CL98" s="15">
        <v>9.9972629436862306</v>
      </c>
      <c r="CM98" s="15">
        <v>9.9116355792255693</v>
      </c>
      <c r="CN98" s="15">
        <v>9.7362020668714209</v>
      </c>
      <c r="CO98" s="15">
        <v>9.9211544883736806</v>
      </c>
      <c r="CP98" s="15">
        <v>10.2701149233161</v>
      </c>
      <c r="CQ98" s="15">
        <v>9.8536624256786691</v>
      </c>
      <c r="CR98" s="15">
        <v>9.6840428463547799</v>
      </c>
      <c r="CS98" s="15">
        <v>9.56401091996403</v>
      </c>
    </row>
    <row r="99" spans="1:97" ht="15.9" x14ac:dyDescent="0.45">
      <c r="A99" s="12" t="s">
        <v>193</v>
      </c>
      <c r="B99">
        <v>2</v>
      </c>
      <c r="C99" s="13">
        <v>6.9481708309282197</v>
      </c>
      <c r="D99" s="14">
        <v>1.4600508401578201</v>
      </c>
      <c r="E99" s="15">
        <v>10.317192255138201</v>
      </c>
      <c r="F99" s="15">
        <f t="shared" si="1"/>
        <v>0</v>
      </c>
      <c r="G99" s="2" t="s">
        <v>193</v>
      </c>
      <c r="H99" s="13">
        <v>6.9481708309282197</v>
      </c>
      <c r="I99" s="13">
        <v>4.8663047543532096</v>
      </c>
      <c r="J99" s="13">
        <v>4.8708141313979496</v>
      </c>
      <c r="K99" s="13">
        <v>2.8864865295539301</v>
      </c>
      <c r="L99" s="13">
        <v>6.8067515893222401</v>
      </c>
      <c r="M99" s="13">
        <v>1.9542017265604299</v>
      </c>
      <c r="N99" t="s">
        <v>193</v>
      </c>
      <c r="O99" s="14">
        <v>0.89981791073329997</v>
      </c>
      <c r="P99" s="14">
        <v>0.85912316638018005</v>
      </c>
      <c r="Q99" s="14">
        <v>1.06842490058771</v>
      </c>
      <c r="R99" s="14">
        <v>0.71719958369757497</v>
      </c>
      <c r="S99" s="14">
        <v>0.768917773844909</v>
      </c>
      <c r="T99" s="14">
        <v>0.92186946169366701</v>
      </c>
      <c r="U99" s="14">
        <v>0.82148587043893895</v>
      </c>
      <c r="V99" s="14">
        <v>0.67785545410548897</v>
      </c>
      <c r="W99" s="14">
        <v>1.01555849804211</v>
      </c>
      <c r="X99" s="14">
        <v>0.76424274842533102</v>
      </c>
      <c r="Y99" s="14">
        <v>1.4600508401578201</v>
      </c>
      <c r="Z99" s="14">
        <v>0.928142804153127</v>
      </c>
      <c r="AA99" s="14">
        <v>0.78063842635970304</v>
      </c>
      <c r="AB99" s="14">
        <v>1.2170099082122301</v>
      </c>
      <c r="AC99" s="14">
        <v>0.70370981842260605</v>
      </c>
      <c r="AD99" s="14">
        <v>1.07845892671058</v>
      </c>
      <c r="AE99" s="14">
        <v>0.87506508736868005</v>
      </c>
      <c r="AF99" s="14">
        <v>0.57725522130092599</v>
      </c>
      <c r="AG99" s="14">
        <v>0.88120084128579301</v>
      </c>
      <c r="AH99" s="14">
        <v>0.77683551557424502</v>
      </c>
      <c r="AI99" s="14">
        <v>0.85030010855579297</v>
      </c>
      <c r="AJ99" s="14">
        <v>0.81362193115895198</v>
      </c>
      <c r="AK99" s="14">
        <v>0.83245556500969498</v>
      </c>
      <c r="AL99" s="14">
        <v>0.86991910363659097</v>
      </c>
      <c r="AM99" s="14">
        <v>0.65017819434030899</v>
      </c>
      <c r="AN99" s="14">
        <v>0.54449466338044505</v>
      </c>
      <c r="AO99" s="14">
        <v>0.57150632076657504</v>
      </c>
      <c r="AP99" s="14">
        <v>0.63312811585972295</v>
      </c>
      <c r="AQ99" s="14">
        <v>0.64864699570237405</v>
      </c>
      <c r="AR99" s="14">
        <v>0.659763703470443</v>
      </c>
      <c r="AS99" s="14">
        <v>0.58369945876076201</v>
      </c>
      <c r="AT99" s="14">
        <v>0.48466043893271898</v>
      </c>
      <c r="AU99" s="14">
        <v>0.649980910291582</v>
      </c>
      <c r="AV99" s="14">
        <v>0.98692154334068605</v>
      </c>
      <c r="AW99" s="14">
        <v>0.81679139957220204</v>
      </c>
      <c r="AX99" s="14">
        <v>0.44936886909143098</v>
      </c>
      <c r="AY99" s="14">
        <v>0.90865137398108498</v>
      </c>
      <c r="AZ99" s="14">
        <v>0.47217223248420997</v>
      </c>
      <c r="BA99" s="14">
        <v>0.69464834149131405</v>
      </c>
      <c r="BB99" s="14">
        <v>0.95690567082480804</v>
      </c>
      <c r="BC99" s="14">
        <v>0.73119424318969195</v>
      </c>
      <c r="BD99" s="14">
        <v>0.72496405590650104</v>
      </c>
      <c r="BE99" s="14">
        <v>0.60742964371825903</v>
      </c>
      <c r="BF99" s="14">
        <v>0.540352191458634</v>
      </c>
      <c r="BG99" s="14">
        <v>0.66809994422510399</v>
      </c>
      <c r="BH99" s="14">
        <v>1.23772743952917</v>
      </c>
      <c r="BI99" s="14">
        <v>0.81044681960840204</v>
      </c>
      <c r="BJ99" s="14">
        <v>0.81655997044751105</v>
      </c>
      <c r="BK99" s="14">
        <v>0.70061901580046604</v>
      </c>
      <c r="BL99" t="s">
        <v>193</v>
      </c>
      <c r="BM99" s="15">
        <v>8.1535481494578104</v>
      </c>
      <c r="BN99" s="15">
        <v>7.5509284302064801</v>
      </c>
      <c r="BO99" s="15">
        <v>7.8013448694516399</v>
      </c>
      <c r="BP99" s="15">
        <v>7.2046052881870599</v>
      </c>
      <c r="BQ99" s="15">
        <v>7.4433141268063796</v>
      </c>
      <c r="BR99" s="15">
        <v>8.1631865886873207</v>
      </c>
      <c r="BS99" s="15">
        <v>7.7678245714128398</v>
      </c>
      <c r="BT99" s="15">
        <v>7.0451904920227904</v>
      </c>
      <c r="BU99" s="15">
        <v>8.6907836700013092</v>
      </c>
      <c r="BV99" s="15">
        <v>8.2668629126180999</v>
      </c>
      <c r="BW99" s="15">
        <v>8.1941105405586807</v>
      </c>
      <c r="BX99" s="15">
        <v>7.7842387301077203</v>
      </c>
      <c r="BY99" s="15">
        <v>8.7020712947297305</v>
      </c>
      <c r="BZ99" s="15">
        <v>8.3676929792616495</v>
      </c>
      <c r="CA99" s="15">
        <v>10.028154856272399</v>
      </c>
      <c r="CB99" s="15">
        <v>9.4568683863012595</v>
      </c>
      <c r="CC99" s="15">
        <v>7.6854456798362802</v>
      </c>
      <c r="CD99" s="15">
        <v>8.5319265377690492</v>
      </c>
      <c r="CE99" s="15">
        <v>8.4664259571782896</v>
      </c>
      <c r="CF99" s="15">
        <v>7.8451346131813002</v>
      </c>
      <c r="CG99" s="15">
        <v>8.5151839140767205</v>
      </c>
      <c r="CH99" s="15">
        <v>8.1349141844414206</v>
      </c>
      <c r="CI99" s="15">
        <v>10.317192255138201</v>
      </c>
      <c r="CJ99" s="15">
        <v>8.6463804991350699</v>
      </c>
      <c r="CK99" s="15">
        <v>7.84477418549183</v>
      </c>
      <c r="CL99" s="15">
        <v>8.1642556468203402</v>
      </c>
      <c r="CM99" s="15">
        <v>8.4161380710556397</v>
      </c>
      <c r="CN99" s="15">
        <v>8.4798700573711905</v>
      </c>
      <c r="CO99" s="15">
        <v>8.4334744481333495</v>
      </c>
      <c r="CP99" s="15">
        <v>9.0053093829988402</v>
      </c>
      <c r="CQ99" s="15">
        <v>7.99915470069437</v>
      </c>
      <c r="CR99" s="15">
        <v>7.8969855020333899</v>
      </c>
      <c r="CS99" s="15">
        <v>8.2206319621451307</v>
      </c>
    </row>
    <row r="100" spans="1:97" ht="15.9" x14ac:dyDescent="0.45">
      <c r="A100" s="12" t="s">
        <v>194</v>
      </c>
      <c r="B100">
        <v>16</v>
      </c>
      <c r="C100" s="13">
        <v>5.5672644626665502</v>
      </c>
      <c r="D100" s="14">
        <v>0.95165890727074498</v>
      </c>
      <c r="E100" s="15">
        <v>10.308094846223501</v>
      </c>
      <c r="F100" s="15">
        <f t="shared" si="1"/>
        <v>0</v>
      </c>
      <c r="G100" s="2" t="s">
        <v>194</v>
      </c>
      <c r="H100" s="13">
        <v>5.5672644626665502</v>
      </c>
      <c r="I100" s="13">
        <v>5.0551865177192301</v>
      </c>
      <c r="J100" s="13">
        <v>3.9710193679470902</v>
      </c>
      <c r="K100" s="13">
        <v>4.48816813628512</v>
      </c>
      <c r="L100" s="13">
        <v>5.0220716291841896</v>
      </c>
      <c r="M100" s="13">
        <v>0.98502803765786595</v>
      </c>
      <c r="N100" t="s">
        <v>194</v>
      </c>
      <c r="O100" s="14">
        <v>0.82816194015676003</v>
      </c>
      <c r="P100" s="14">
        <v>0.68983759893221497</v>
      </c>
      <c r="Q100" s="14">
        <v>0.43509020480063698</v>
      </c>
      <c r="R100" s="14">
        <v>0.43564727845069001</v>
      </c>
      <c r="S100" s="14">
        <v>0.42400640306020498</v>
      </c>
      <c r="T100" s="14">
        <v>0.53063149621092198</v>
      </c>
      <c r="U100" s="14">
        <v>0.55413394448172704</v>
      </c>
      <c r="V100" s="14">
        <v>0.23492021276397401</v>
      </c>
      <c r="W100" s="14">
        <v>0.26888652338402103</v>
      </c>
      <c r="X100" s="14">
        <v>0.32904927724477101</v>
      </c>
      <c r="Y100" s="14">
        <v>0.70549513886047299</v>
      </c>
      <c r="Z100" s="14">
        <v>0.640018612177091</v>
      </c>
      <c r="AA100" s="14">
        <v>0.28818199486639301</v>
      </c>
      <c r="AB100" s="14">
        <v>0.30772456956639899</v>
      </c>
      <c r="AC100" s="14">
        <v>0.28621112627993101</v>
      </c>
      <c r="AD100" s="14">
        <v>0.37806220402474799</v>
      </c>
      <c r="AE100" s="14">
        <v>0.31042016560996899</v>
      </c>
      <c r="AF100" s="14">
        <v>0.21867363383142499</v>
      </c>
      <c r="AG100" s="14">
        <v>0.32375845318839303</v>
      </c>
      <c r="AH100" s="14">
        <v>0.32141933551291801</v>
      </c>
      <c r="AI100" s="14">
        <v>0.95165890727074498</v>
      </c>
      <c r="AJ100" s="14">
        <v>0.65029202414112597</v>
      </c>
      <c r="AK100" s="14">
        <v>0.77480740612766896</v>
      </c>
      <c r="AL100" s="14">
        <v>0.43153739352145998</v>
      </c>
      <c r="AM100" s="14">
        <v>0.47636742859901798</v>
      </c>
      <c r="AN100" s="14">
        <v>0.37490917008277702</v>
      </c>
      <c r="AO100" s="14">
        <v>0.38851472281737098</v>
      </c>
      <c r="AP100" s="14">
        <v>0.40485940850390501</v>
      </c>
      <c r="AQ100" s="14">
        <v>0.64256566889511002</v>
      </c>
      <c r="AR100" s="14">
        <v>0.32777155819775999</v>
      </c>
      <c r="AS100" s="14">
        <v>0.24896185813625901</v>
      </c>
      <c r="AT100" s="14">
        <v>0.30580099397167498</v>
      </c>
      <c r="AU100" s="14">
        <v>0.48350665512441598</v>
      </c>
      <c r="AV100" s="14">
        <v>0.658587489685456</v>
      </c>
      <c r="AW100" s="14">
        <v>0.64068512592139903</v>
      </c>
      <c r="AX100" s="14">
        <v>0.32994956058112801</v>
      </c>
      <c r="AY100" s="14">
        <v>0.73963425650554004</v>
      </c>
      <c r="AZ100" s="14">
        <v>0.28567629016428597</v>
      </c>
      <c r="BA100" s="14">
        <v>0.51710605781491403</v>
      </c>
      <c r="BB100" s="14">
        <v>0.59146242989423103</v>
      </c>
      <c r="BC100" s="14">
        <v>0.78117635558350196</v>
      </c>
      <c r="BD100" s="14">
        <v>0.71874138343792804</v>
      </c>
      <c r="BE100" s="14">
        <v>0.50062512529434</v>
      </c>
      <c r="BF100" s="14">
        <v>0.379676389265379</v>
      </c>
      <c r="BG100" s="14">
        <v>0.43514419393455001</v>
      </c>
      <c r="BH100" s="14">
        <v>0.782682566482093</v>
      </c>
      <c r="BI100" s="14">
        <v>0.66736841275347203</v>
      </c>
      <c r="BJ100" s="14">
        <v>0.58789178818919696</v>
      </c>
      <c r="BK100" s="14">
        <v>0.16308699806746199</v>
      </c>
      <c r="BL100" t="s">
        <v>194</v>
      </c>
      <c r="BM100" s="15">
        <v>9.1186806226507802</v>
      </c>
      <c r="BN100" s="15">
        <v>8.9378808203217393</v>
      </c>
      <c r="BO100" s="15">
        <v>9.0816855831105201</v>
      </c>
      <c r="BP100" s="15">
        <v>8.9106901791389994</v>
      </c>
      <c r="BQ100" s="15">
        <v>9.2234486878570507</v>
      </c>
      <c r="BR100" s="15">
        <v>8.9481587389073596</v>
      </c>
      <c r="BS100" s="15">
        <v>9.1057952426560202</v>
      </c>
      <c r="BT100" s="15">
        <v>8.3693811555804398</v>
      </c>
      <c r="BU100" s="15">
        <v>9.1740668488149701</v>
      </c>
      <c r="BV100" s="15">
        <v>9.3029735544744501</v>
      </c>
      <c r="BW100" s="15">
        <v>9.4642251116869591</v>
      </c>
      <c r="BX100" s="15">
        <v>9.3976581293552108</v>
      </c>
      <c r="BY100" s="15">
        <v>9.1308827774506796</v>
      </c>
      <c r="BZ100" s="15">
        <v>8.9017491017929906</v>
      </c>
      <c r="CA100" s="15">
        <v>8.9183008645384003</v>
      </c>
      <c r="CB100" s="15">
        <v>9.3502410427780802</v>
      </c>
      <c r="CC100" s="15">
        <v>8.7224053926785992</v>
      </c>
      <c r="CD100" s="15">
        <v>9.06094990029775</v>
      </c>
      <c r="CE100" s="15">
        <v>9.2020583036541694</v>
      </c>
      <c r="CF100" s="15">
        <v>8.7858799075638601</v>
      </c>
      <c r="CG100" s="15">
        <v>9.3954215385891704</v>
      </c>
      <c r="CH100" s="15">
        <v>9.0782008819203703</v>
      </c>
      <c r="CI100" s="15">
        <v>8.7419376337907693</v>
      </c>
      <c r="CJ100" s="15">
        <v>9.0279412763754596</v>
      </c>
      <c r="CK100" s="15">
        <v>9.2025205124768501</v>
      </c>
      <c r="CL100" s="15">
        <v>8.9816719104937697</v>
      </c>
      <c r="CM100" s="15">
        <v>8.9653763989349695</v>
      </c>
      <c r="CN100" s="15">
        <v>8.8917901378921496</v>
      </c>
      <c r="CO100" s="15">
        <v>10.308094846223501</v>
      </c>
      <c r="CP100" s="15">
        <v>9.0404225601495103</v>
      </c>
      <c r="CQ100" s="15">
        <v>8.9356559883818107</v>
      </c>
      <c r="CR100" s="15">
        <v>9.0289864863690994</v>
      </c>
      <c r="CS100" s="15">
        <v>10.122581073336899</v>
      </c>
    </row>
    <row r="101" spans="1:97" ht="15.9" x14ac:dyDescent="0.45">
      <c r="A101" s="12" t="s">
        <v>195</v>
      </c>
      <c r="B101">
        <v>6</v>
      </c>
      <c r="C101" s="13">
        <v>3.9914398746537101</v>
      </c>
      <c r="D101" s="14">
        <v>1.2660744296042299</v>
      </c>
      <c r="E101" s="15">
        <v>10.298565274930001</v>
      </c>
      <c r="F101" s="15">
        <f t="shared" si="1"/>
        <v>0</v>
      </c>
      <c r="G101" s="2" t="s">
        <v>195</v>
      </c>
      <c r="H101" s="13">
        <v>3.9914398746537101</v>
      </c>
      <c r="I101" s="13">
        <v>1.75859118894286</v>
      </c>
      <c r="J101" s="13">
        <v>0.66630962074049205</v>
      </c>
      <c r="K101" s="13">
        <v>2.8794420935037501</v>
      </c>
      <c r="L101" s="13">
        <v>3.8236417480451999</v>
      </c>
      <c r="M101" s="13">
        <v>1.40083691572007</v>
      </c>
      <c r="N101" t="s">
        <v>195</v>
      </c>
      <c r="O101" s="14">
        <v>0.482411845982606</v>
      </c>
      <c r="P101" s="14">
        <v>0.543409436939851</v>
      </c>
      <c r="Q101" s="14">
        <v>0.61634232528413901</v>
      </c>
      <c r="R101" s="14">
        <v>0.446440766508443</v>
      </c>
      <c r="S101" s="14">
        <v>0.47776374682872502</v>
      </c>
      <c r="T101" s="14">
        <v>0.447729143447816</v>
      </c>
      <c r="U101" s="14">
        <v>0.58759147210455598</v>
      </c>
      <c r="V101" s="14">
        <v>0.40112210721388097</v>
      </c>
      <c r="W101" s="14">
        <v>0.39086499603171398</v>
      </c>
      <c r="X101" s="14">
        <v>0.28216805017645902</v>
      </c>
      <c r="Y101" s="14">
        <v>0.96707528726561298</v>
      </c>
      <c r="Z101" s="14">
        <v>1.03499347533318</v>
      </c>
      <c r="AA101" s="14">
        <v>0.42541671397099901</v>
      </c>
      <c r="AB101" s="14">
        <v>0.401625879882896</v>
      </c>
      <c r="AC101" s="14">
        <v>0.32222199203811802</v>
      </c>
      <c r="AD101" s="14">
        <v>0.42610124832574803</v>
      </c>
      <c r="AE101" s="14">
        <v>0.27698670282654397</v>
      </c>
      <c r="AF101" s="14">
        <v>0.237040452706066</v>
      </c>
      <c r="AG101" s="14">
        <v>0.217642657510005</v>
      </c>
      <c r="AH101" s="14">
        <v>0.30719243498089799</v>
      </c>
      <c r="AI101" s="14">
        <v>0.61691550444361998</v>
      </c>
      <c r="AJ101" s="14">
        <v>0.66485601086122803</v>
      </c>
      <c r="AK101" s="14">
        <v>0.67752189939047502</v>
      </c>
      <c r="AL101" s="14">
        <v>0.58671588417127896</v>
      </c>
      <c r="AM101" s="14">
        <v>1.2660744296042299</v>
      </c>
      <c r="AN101" s="14">
        <v>0.42114950758592001</v>
      </c>
      <c r="AO101" s="14">
        <v>0.68229592538612005</v>
      </c>
      <c r="AP101" s="14">
        <v>0.45815223477099398</v>
      </c>
      <c r="AQ101" s="14">
        <v>0.74805736440353499</v>
      </c>
      <c r="AR101" s="14">
        <v>0.27713959716193498</v>
      </c>
      <c r="AS101" s="14">
        <v>0.331605057455296</v>
      </c>
      <c r="AT101" s="14">
        <v>0.60053218795058905</v>
      </c>
      <c r="AU101" s="14">
        <v>0.43920058601772299</v>
      </c>
      <c r="AV101" s="14">
        <v>0.73222783210757802</v>
      </c>
      <c r="AW101" s="14">
        <v>0.791207378943796</v>
      </c>
      <c r="AX101" s="14">
        <v>0.60588119440518995</v>
      </c>
      <c r="AY101" s="14">
        <v>0.63689277130523003</v>
      </c>
      <c r="AZ101" s="14">
        <v>0.74756538764068003</v>
      </c>
      <c r="BA101" s="14">
        <v>0.739242088729817</v>
      </c>
      <c r="BB101" s="14">
        <v>0.895114381293863</v>
      </c>
      <c r="BC101" s="14">
        <v>0.57917185284223904</v>
      </c>
      <c r="BD101" s="14">
        <v>0.523315582463038</v>
      </c>
      <c r="BE101" s="14">
        <v>0.77743835665887595</v>
      </c>
      <c r="BF101" s="14">
        <v>0.59919255087385404</v>
      </c>
      <c r="BG101" s="14">
        <v>1.22286669648742</v>
      </c>
      <c r="BH101" s="14">
        <v>0.74960269738220997</v>
      </c>
      <c r="BI101" s="14">
        <v>0.72259853940449603</v>
      </c>
      <c r="BJ101" s="14">
        <v>0.47562650277586899</v>
      </c>
      <c r="BK101" s="14">
        <v>0.10803858959253899</v>
      </c>
      <c r="BL101" t="s">
        <v>195</v>
      </c>
      <c r="BM101" s="15">
        <v>6.0831910418529898</v>
      </c>
      <c r="BN101" s="15">
        <v>7.3068873419116001</v>
      </c>
      <c r="BO101" s="15">
        <v>7.3627649614050998</v>
      </c>
      <c r="BP101" s="15">
        <v>7.8713791449427903</v>
      </c>
      <c r="BQ101" s="15">
        <v>7.4760874378256599</v>
      </c>
      <c r="BR101" s="15">
        <v>7.1324791847895401</v>
      </c>
      <c r="BS101" s="15">
        <v>8.1348639827893692</v>
      </c>
      <c r="BT101" s="15">
        <v>7.1196284309397901</v>
      </c>
      <c r="BU101" s="15">
        <v>8.3546888767161107</v>
      </c>
      <c r="BV101" s="15">
        <v>6.9739760731699896</v>
      </c>
      <c r="BW101" s="15">
        <v>7.43247594979323</v>
      </c>
      <c r="BX101" s="15">
        <v>6.2389488268699296</v>
      </c>
      <c r="BY101" s="15">
        <v>6.0761150891136202</v>
      </c>
      <c r="BZ101" s="15">
        <v>6.4473969191011404</v>
      </c>
      <c r="CA101" s="15">
        <v>7.1208922638262004</v>
      </c>
      <c r="CB101" s="15">
        <v>6.8345313978780702</v>
      </c>
      <c r="CC101" s="15">
        <v>6.4404278662832004</v>
      </c>
      <c r="CD101" s="15">
        <v>7.5331955178260204</v>
      </c>
      <c r="CE101" s="15">
        <v>7.6509916169387999</v>
      </c>
      <c r="CF101" s="15">
        <v>6.01037801480431</v>
      </c>
      <c r="CG101" s="15">
        <v>8.7368234438854095</v>
      </c>
      <c r="CH101" s="15">
        <v>6.7390093782551999</v>
      </c>
      <c r="CI101" s="15">
        <v>6.1382297586592696</v>
      </c>
      <c r="CJ101" s="15">
        <v>7.70321662818895</v>
      </c>
      <c r="CK101" s="15">
        <v>8.0494782833786793</v>
      </c>
      <c r="CL101" s="15">
        <v>6.5370522490073197</v>
      </c>
      <c r="CM101" s="15">
        <v>7.2989542056233701</v>
      </c>
      <c r="CN101" s="15">
        <v>8.4120306990153093</v>
      </c>
      <c r="CO101" s="15">
        <v>10.298565274930001</v>
      </c>
      <c r="CP101" s="15">
        <v>6.9912812972015104</v>
      </c>
      <c r="CQ101" s="15">
        <v>6.8586644041432097</v>
      </c>
      <c r="CR101" s="15">
        <v>7.9674492351741497</v>
      </c>
      <c r="CS101" s="15">
        <v>7.4444994067229704</v>
      </c>
    </row>
    <row r="102" spans="1:97" ht="15.9" x14ac:dyDescent="0.45">
      <c r="A102" s="12" t="s">
        <v>196</v>
      </c>
      <c r="B102">
        <v>8</v>
      </c>
      <c r="C102" s="13">
        <v>3.31796783602609</v>
      </c>
      <c r="D102" s="14">
        <v>1.71392997839745</v>
      </c>
      <c r="E102" s="15">
        <v>10.2898220917223</v>
      </c>
      <c r="F102" s="15">
        <f t="shared" si="1"/>
        <v>0</v>
      </c>
      <c r="G102" s="2" t="s">
        <v>196</v>
      </c>
      <c r="H102" s="13">
        <v>2.5859877089732799</v>
      </c>
      <c r="I102" s="13">
        <v>2.4635765178829101</v>
      </c>
      <c r="J102" s="13">
        <v>2.3373650520088698</v>
      </c>
      <c r="K102" s="13">
        <v>0.814707234018614</v>
      </c>
      <c r="L102" s="13">
        <v>3.31796783602609</v>
      </c>
      <c r="M102" s="13">
        <v>2.5787684657172498</v>
      </c>
      <c r="N102" t="s">
        <v>196</v>
      </c>
      <c r="O102" s="14">
        <v>1.29360320784743</v>
      </c>
      <c r="P102" s="14">
        <v>1.3399172106952699</v>
      </c>
      <c r="Q102" s="14">
        <v>1.71392997839745</v>
      </c>
      <c r="R102" s="14">
        <v>0.95563803320062102</v>
      </c>
      <c r="S102" s="14">
        <v>1.07557437503947</v>
      </c>
      <c r="T102" s="14">
        <v>1.1972734263392599</v>
      </c>
      <c r="U102" s="14">
        <v>1.4220914921144301</v>
      </c>
      <c r="V102" s="14">
        <v>1.12458806353094</v>
      </c>
      <c r="W102" s="14">
        <v>1.2246937840482599</v>
      </c>
      <c r="X102" s="14">
        <v>1.32703868849286</v>
      </c>
      <c r="Y102" s="14">
        <v>1.68314325754889</v>
      </c>
      <c r="Z102" s="14">
        <v>1.1592742558556199</v>
      </c>
      <c r="AA102" s="14">
        <v>0.95440548374990297</v>
      </c>
      <c r="AB102" s="14">
        <v>1.37313148639042</v>
      </c>
      <c r="AC102" s="14">
        <v>1.1261202492562601</v>
      </c>
      <c r="AD102" s="14">
        <v>1.2878955235012399</v>
      </c>
      <c r="AE102" s="14">
        <v>1.44327929008727</v>
      </c>
      <c r="AF102" s="14">
        <v>0.985576537743445</v>
      </c>
      <c r="AG102" s="14">
        <v>1.21289796776776</v>
      </c>
      <c r="AH102" s="14">
        <v>1.0391637805745799</v>
      </c>
      <c r="AI102" s="14">
        <v>1.2402512745648</v>
      </c>
      <c r="AJ102" s="14">
        <v>1.0062896715244001</v>
      </c>
      <c r="AK102" s="14">
        <v>1.3383150494659399</v>
      </c>
      <c r="AL102" s="14">
        <v>0.97183394964423697</v>
      </c>
      <c r="AM102" s="14">
        <v>1.08170028572337</v>
      </c>
      <c r="AN102" s="14">
        <v>0.82875513116148802</v>
      </c>
      <c r="AO102" s="14">
        <v>0.75683362735317805</v>
      </c>
      <c r="AP102" s="14">
        <v>0.928704980998176</v>
      </c>
      <c r="AQ102" s="14">
        <v>1.0421667200506799</v>
      </c>
      <c r="AR102" s="14">
        <v>0.99911993654736797</v>
      </c>
      <c r="AS102" s="14">
        <v>0.79957073169398096</v>
      </c>
      <c r="AT102" s="14">
        <v>0.94042694417533801</v>
      </c>
      <c r="AU102" s="14">
        <v>0.95997928355049</v>
      </c>
      <c r="AV102" s="14">
        <v>1.2436822367659099</v>
      </c>
      <c r="AW102" s="14">
        <v>1.06393944367834</v>
      </c>
      <c r="AX102" s="14">
        <v>0.22432478202675801</v>
      </c>
      <c r="AY102" s="14">
        <v>1.2028960902681101</v>
      </c>
      <c r="AZ102" s="14">
        <v>0.70293086727276499</v>
      </c>
      <c r="BA102" s="14">
        <v>1.35435584139959</v>
      </c>
      <c r="BB102" s="14">
        <v>1.10500896553851</v>
      </c>
      <c r="BC102" s="14">
        <v>0.58344724299753004</v>
      </c>
      <c r="BD102" s="14">
        <v>0.57889442887968501</v>
      </c>
      <c r="BE102" s="14">
        <v>0.820095848239908</v>
      </c>
      <c r="BF102" s="14">
        <v>0.64523935998404802</v>
      </c>
      <c r="BG102" s="14">
        <v>0.88385632192303398</v>
      </c>
      <c r="BH102" s="14">
        <v>1.29974872984715</v>
      </c>
      <c r="BI102" s="14">
        <v>1.00593664089378</v>
      </c>
      <c r="BJ102" s="14">
        <v>1.0450745753271999</v>
      </c>
      <c r="BK102" s="14">
        <v>0.70707713390324001</v>
      </c>
      <c r="BL102" t="s">
        <v>196</v>
      </c>
      <c r="BM102" s="15">
        <v>10.177798851734901</v>
      </c>
      <c r="BN102" s="15">
        <v>8.72886808872072</v>
      </c>
      <c r="BO102" s="15">
        <v>9.53425376942136</v>
      </c>
      <c r="BP102" s="15">
        <v>8.4082251938461692</v>
      </c>
      <c r="BQ102" s="15">
        <v>8.37096786073392</v>
      </c>
      <c r="BR102" s="15">
        <v>9.6037518155305293</v>
      </c>
      <c r="BS102" s="15">
        <v>9.1951933441572393</v>
      </c>
      <c r="BT102" s="15">
        <v>6.8144870740851404</v>
      </c>
      <c r="BU102" s="15">
        <v>9.1876261591938899</v>
      </c>
      <c r="BV102" s="15">
        <v>8.8167261279557305</v>
      </c>
      <c r="BW102" s="15">
        <v>8.3493093302183592</v>
      </c>
      <c r="BX102" s="15">
        <v>8.70761520736826</v>
      </c>
      <c r="BY102" s="15">
        <v>9.9275130821801891</v>
      </c>
      <c r="BZ102" s="15">
        <v>9.5638398586740596</v>
      </c>
      <c r="CA102" s="15">
        <v>9.4005806766533802</v>
      </c>
      <c r="CB102" s="15">
        <v>9.1459444344974798</v>
      </c>
      <c r="CC102" s="15">
        <v>9.7398525295145397</v>
      </c>
      <c r="CD102" s="15">
        <v>9.8424244504211007</v>
      </c>
      <c r="CE102" s="15">
        <v>8.8265920874260502</v>
      </c>
      <c r="CF102" s="15">
        <v>9.6242793517476795</v>
      </c>
      <c r="CG102" s="15">
        <v>9.4884847862505897</v>
      </c>
      <c r="CH102" s="15">
        <v>9.5253638254736792</v>
      </c>
      <c r="CI102" s="15">
        <v>9.8724745616664293</v>
      </c>
      <c r="CJ102" s="15">
        <v>10.2898220917223</v>
      </c>
      <c r="CK102" s="15">
        <v>9.3426140866408005</v>
      </c>
      <c r="CL102" s="15">
        <v>8.9945247333998495</v>
      </c>
      <c r="CM102" s="15">
        <v>9.1063629601697809</v>
      </c>
      <c r="CN102" s="15">
        <v>9.4994758873477902</v>
      </c>
      <c r="CO102" s="15">
        <v>8.3972012643693894</v>
      </c>
      <c r="CP102" s="15">
        <v>9.4998744176464704</v>
      </c>
      <c r="CQ102" s="15">
        <v>8.5966072122060009</v>
      </c>
      <c r="CR102" s="15">
        <v>8.8403160783405195</v>
      </c>
      <c r="CS102" s="15">
        <v>9.3649883053497192</v>
      </c>
    </row>
    <row r="103" spans="1:97" ht="15.9" x14ac:dyDescent="0.45">
      <c r="A103" s="12" t="s">
        <v>197</v>
      </c>
      <c r="B103">
        <v>1</v>
      </c>
      <c r="C103" s="13">
        <v>7.5363540148819501</v>
      </c>
      <c r="D103" s="14">
        <v>1.31175614052115</v>
      </c>
      <c r="E103" s="15">
        <v>10.277507047514099</v>
      </c>
      <c r="F103" s="15">
        <f t="shared" si="1"/>
        <v>0</v>
      </c>
      <c r="G103" s="2" t="s">
        <v>197</v>
      </c>
      <c r="H103" s="13">
        <v>7.5161469695687098</v>
      </c>
      <c r="I103" s="13">
        <v>7.5363540148819501</v>
      </c>
      <c r="J103" s="13">
        <v>7.4875110911712701</v>
      </c>
      <c r="K103" s="13">
        <v>6.7515633842228002</v>
      </c>
      <c r="L103" s="13">
        <v>6.9845951354757601</v>
      </c>
      <c r="M103" s="13">
        <v>4.9529510293515404</v>
      </c>
      <c r="N103" t="s">
        <v>197</v>
      </c>
      <c r="O103" s="14">
        <v>0.29772111140539198</v>
      </c>
      <c r="P103" s="14">
        <v>0.27573026217837199</v>
      </c>
      <c r="Q103" s="14">
        <v>0.310920577209848</v>
      </c>
      <c r="R103" s="14">
        <v>0.15516019778950499</v>
      </c>
      <c r="S103" s="14">
        <v>0.20947681058275799</v>
      </c>
      <c r="T103" s="14">
        <v>0.125213119066718</v>
      </c>
      <c r="U103" s="14">
        <v>0.20720277060759901</v>
      </c>
      <c r="V103" s="14">
        <v>7.7296251551664405E-2</v>
      </c>
      <c r="W103" s="14">
        <v>0.118821350070208</v>
      </c>
      <c r="X103" s="14">
        <v>7.4969998516601896E-2</v>
      </c>
      <c r="Y103" s="14">
        <v>9.2011958602228897E-2</v>
      </c>
      <c r="Z103" s="14">
        <v>8.6241277518567597E-2</v>
      </c>
      <c r="AA103" s="14">
        <v>8.84318855075336E-2</v>
      </c>
      <c r="AB103" s="14">
        <v>8.4336283833850001E-2</v>
      </c>
      <c r="AC103" s="14">
        <v>9.2035363973285406E-2</v>
      </c>
      <c r="AD103" s="14">
        <v>9.2558956374855103E-2</v>
      </c>
      <c r="AE103" s="14">
        <v>8.9171354781036605E-2</v>
      </c>
      <c r="AF103" s="14">
        <v>6.7836606787187503E-2</v>
      </c>
      <c r="AG103" s="14">
        <v>8.0432088096942994E-2</v>
      </c>
      <c r="AH103" s="14">
        <v>7.8927544721461004E-2</v>
      </c>
      <c r="AI103" s="14">
        <v>0.30364173466979399</v>
      </c>
      <c r="AJ103" s="14">
        <v>0.47231416073474702</v>
      </c>
      <c r="AK103" s="14">
        <v>0.13653041901273799</v>
      </c>
      <c r="AL103" s="14">
        <v>0.180878942248965</v>
      </c>
      <c r="AM103" s="14">
        <v>0.93038681411223101</v>
      </c>
      <c r="AN103" s="14">
        <v>7.4369600164237201E-2</v>
      </c>
      <c r="AO103" s="14">
        <v>1.1382839594176899</v>
      </c>
      <c r="AP103" s="14">
        <v>9.4758643407127099E-2</v>
      </c>
      <c r="AQ103" s="14">
        <v>0.11995616454274</v>
      </c>
      <c r="AR103" s="14">
        <v>0.114023654460358</v>
      </c>
      <c r="AS103" s="14">
        <v>0.115417226890726</v>
      </c>
      <c r="AT103" s="14">
        <v>0.20795326633758501</v>
      </c>
      <c r="AU103" s="14">
        <v>0.18167050111027699</v>
      </c>
      <c r="AV103" s="14">
        <v>0.72169294488602997</v>
      </c>
      <c r="AW103" s="14">
        <v>0.40928185312737903</v>
      </c>
      <c r="AX103" s="14">
        <v>6.9984134964874004E-2</v>
      </c>
      <c r="AY103" s="14">
        <v>0.14479255472306099</v>
      </c>
      <c r="AZ103" s="14">
        <v>9.1170435172456599E-2</v>
      </c>
      <c r="BA103" s="14">
        <v>0.33602850377558702</v>
      </c>
      <c r="BB103" s="14">
        <v>0.300912475283236</v>
      </c>
      <c r="BC103" s="14">
        <v>0.58630811261076499</v>
      </c>
      <c r="BD103" s="14">
        <v>0.50757721220384999</v>
      </c>
      <c r="BE103" s="14">
        <v>0.84455829525748305</v>
      </c>
      <c r="BF103" s="14">
        <v>1.31175614052115</v>
      </c>
      <c r="BG103" s="14">
        <v>0.378101942733786</v>
      </c>
      <c r="BH103" s="14">
        <v>0.48265098287010599</v>
      </c>
      <c r="BI103" s="14">
        <v>0.16856298826310601</v>
      </c>
      <c r="BJ103" s="14">
        <v>0.60671310684535795</v>
      </c>
      <c r="BK103" s="14">
        <v>0.43952722099998698</v>
      </c>
      <c r="BL103" t="s">
        <v>197</v>
      </c>
      <c r="BM103" s="15">
        <v>7.1502216317222098</v>
      </c>
      <c r="BN103" s="15">
        <v>8.4144707086775004</v>
      </c>
      <c r="BO103" s="15">
        <v>8.9209041928814798</v>
      </c>
      <c r="BP103" s="15">
        <v>8.6593463279005292</v>
      </c>
      <c r="BQ103" s="15">
        <v>9.9381110417356595</v>
      </c>
      <c r="BR103" s="15">
        <v>8.2338177089994407</v>
      </c>
      <c r="BS103" s="15">
        <v>8.9200474276084396</v>
      </c>
      <c r="BT103" s="15">
        <v>9.1625791060608996</v>
      </c>
      <c r="BU103" s="15">
        <v>9.3053726583637992</v>
      </c>
      <c r="BV103" s="15">
        <v>8.2095885512489897</v>
      </c>
      <c r="BW103" s="15">
        <v>9.05566872016907</v>
      </c>
      <c r="BX103" s="15">
        <v>5.0157711134840399</v>
      </c>
      <c r="BY103" s="15">
        <v>6.7846915423084697</v>
      </c>
      <c r="BZ103" s="15">
        <v>5.7635966562829601</v>
      </c>
      <c r="CA103" s="15">
        <v>9.6287080878791809</v>
      </c>
      <c r="CB103" s="15">
        <v>6.1052447128133203</v>
      </c>
      <c r="CC103" s="15">
        <v>7.6597477370660796</v>
      </c>
      <c r="CD103" s="15">
        <v>8.0510624042146794</v>
      </c>
      <c r="CE103" s="15">
        <v>9.0921563401418695</v>
      </c>
      <c r="CF103" s="15">
        <v>7.5805428172425202</v>
      </c>
      <c r="CG103" s="15">
        <v>8.5128284493298096</v>
      </c>
      <c r="CH103" s="15">
        <v>7.1820708938417299</v>
      </c>
      <c r="CI103" s="15">
        <v>5.8173450253733101</v>
      </c>
      <c r="CJ103" s="15">
        <v>5.35321548485103</v>
      </c>
      <c r="CK103" s="15">
        <v>8.9282182007216893</v>
      </c>
      <c r="CL103" s="15">
        <v>8.7238736189534798</v>
      </c>
      <c r="CM103" s="15">
        <v>9.2156648170589506</v>
      </c>
      <c r="CN103" s="15">
        <v>8.8701598002405309</v>
      </c>
      <c r="CO103" s="15">
        <v>10.277507047514099</v>
      </c>
      <c r="CP103" s="15">
        <v>6.0650164466608301</v>
      </c>
      <c r="CQ103" s="15">
        <v>8.8507567692423699</v>
      </c>
      <c r="CR103" s="15">
        <v>9.2567098078762697</v>
      </c>
      <c r="CS103" s="15">
        <v>6.2049613572821096</v>
      </c>
    </row>
    <row r="104" spans="1:97" ht="15.9" x14ac:dyDescent="0.45">
      <c r="A104" s="12" t="s">
        <v>198</v>
      </c>
      <c r="B104">
        <v>2</v>
      </c>
      <c r="C104" s="13">
        <v>3.51362131798198</v>
      </c>
      <c r="D104" s="14">
        <v>1.6998914889743899</v>
      </c>
      <c r="E104" s="15">
        <v>10.2644177040471</v>
      </c>
      <c r="F104" s="15">
        <f t="shared" si="1"/>
        <v>0</v>
      </c>
      <c r="G104" s="2" t="s">
        <v>198</v>
      </c>
      <c r="H104" s="13">
        <v>3.45199126255838</v>
      </c>
      <c r="I104" s="13">
        <v>0.80290845533432098</v>
      </c>
      <c r="J104" s="13">
        <v>2.1567883795465201</v>
      </c>
      <c r="K104" s="13">
        <v>1.30494571129032</v>
      </c>
      <c r="L104" s="13">
        <v>3.51362131798198</v>
      </c>
      <c r="M104" s="13">
        <v>0.41288421511060502</v>
      </c>
      <c r="N104" t="s">
        <v>198</v>
      </c>
      <c r="O104" s="14">
        <v>0.83346271758351798</v>
      </c>
      <c r="P104" s="14">
        <v>0.67035036711989404</v>
      </c>
      <c r="Q104" s="14">
        <v>0.34032992460595801</v>
      </c>
      <c r="R104" s="14">
        <v>3.10665013047167E-2</v>
      </c>
      <c r="S104" s="14">
        <v>7.7058368584702899E-2</v>
      </c>
      <c r="T104" s="14">
        <v>0.13548077977006401</v>
      </c>
      <c r="U104" s="14">
        <v>5.6588585539450502E-2</v>
      </c>
      <c r="V104" s="14">
        <v>1.6039988087854</v>
      </c>
      <c r="W104" s="14">
        <v>1.6998914889743899</v>
      </c>
      <c r="X104" s="14">
        <v>1.51916329522036</v>
      </c>
      <c r="Y104" s="14">
        <v>1.47112064090407</v>
      </c>
      <c r="Z104" s="14">
        <v>1.6927725161012199</v>
      </c>
      <c r="AA104" s="14">
        <v>1.61532081227247</v>
      </c>
      <c r="AB104" s="14">
        <v>1.6363039866675899</v>
      </c>
      <c r="AC104" s="14">
        <v>1.45513911715825</v>
      </c>
      <c r="AD104" s="14">
        <v>1.48103609774963</v>
      </c>
      <c r="AE104" s="14">
        <v>1.6419475225357101</v>
      </c>
      <c r="AF104" s="14">
        <v>1.25364137974238</v>
      </c>
      <c r="AG104" s="14">
        <v>1.10006429503102</v>
      </c>
      <c r="AH104" s="14">
        <v>1.4392453447009901</v>
      </c>
      <c r="AI104" s="14">
        <v>0.47388508573548899</v>
      </c>
      <c r="AJ104" s="14">
        <v>0.17316269543815499</v>
      </c>
      <c r="AK104" s="14">
        <v>3.3935144291081701E-2</v>
      </c>
      <c r="AL104" s="14">
        <v>0.12430314924975799</v>
      </c>
      <c r="AM104" s="14">
        <v>5.6357653247591802E-2</v>
      </c>
      <c r="AN104" s="14">
        <v>0.175933779407143</v>
      </c>
      <c r="AO104" s="14">
        <v>3.4965605367201398E-2</v>
      </c>
      <c r="AP104" s="14">
        <v>9.3671875304645796E-2</v>
      </c>
      <c r="AQ104" s="14">
        <v>5.54872253494961E-2</v>
      </c>
      <c r="AR104" s="14">
        <v>0.15386161879834101</v>
      </c>
      <c r="AS104" s="14">
        <v>1.4427654658316601E-2</v>
      </c>
      <c r="AT104" s="14">
        <v>9.7245624946746698E-2</v>
      </c>
      <c r="AU104" s="14">
        <v>6.1697943692086497E-2</v>
      </c>
      <c r="AV104" s="14">
        <v>4.3016502990075499E-2</v>
      </c>
      <c r="AW104" s="14">
        <v>0.147404020257764</v>
      </c>
      <c r="AX104" s="14">
        <v>0.472114937647932</v>
      </c>
      <c r="AY104" s="14">
        <v>0.216981055559159</v>
      </c>
      <c r="AZ104" s="14">
        <v>4.6337779138030201E-2</v>
      </c>
      <c r="BA104" s="14">
        <v>0.81596625589529304</v>
      </c>
      <c r="BB104" s="14">
        <v>0.210650451351589</v>
      </c>
      <c r="BC104" s="14">
        <v>0.13052448648395501</v>
      </c>
      <c r="BD104" s="14">
        <v>0.16771857914644001</v>
      </c>
      <c r="BE104" s="14">
        <v>6.7664253519419001E-2</v>
      </c>
      <c r="BF104" s="14">
        <v>9.0861104284766098E-3</v>
      </c>
      <c r="BG104" s="14">
        <v>0.15951867717330701</v>
      </c>
      <c r="BH104" s="14">
        <v>1.4783010745373699</v>
      </c>
      <c r="BI104" s="14">
        <v>2.7454696998113402E-2</v>
      </c>
      <c r="BJ104" s="14">
        <v>0.40565865382725402</v>
      </c>
      <c r="BK104" s="14">
        <v>5.74805213707645E-3</v>
      </c>
      <c r="BL104" t="s">
        <v>198</v>
      </c>
      <c r="BM104" s="15">
        <v>2.4215449401384999</v>
      </c>
      <c r="BN104" s="15">
        <v>1.8742348956463299</v>
      </c>
      <c r="BO104" s="15">
        <v>3.4311316347290401</v>
      </c>
      <c r="BP104" s="15">
        <v>1.8390470206695899</v>
      </c>
      <c r="BQ104" s="15">
        <v>1.37918634603948</v>
      </c>
      <c r="BR104" s="15">
        <v>1.64098058019962</v>
      </c>
      <c r="BS104" s="15">
        <v>0.37211549491023099</v>
      </c>
      <c r="BT104" s="15">
        <v>0.90906043241159096</v>
      </c>
      <c r="BU104" s="15">
        <v>1.84501675158411</v>
      </c>
      <c r="BV104" s="15">
        <v>8.3055502667710197</v>
      </c>
      <c r="BW104" s="15">
        <v>2.0007551725632</v>
      </c>
      <c r="BX104" s="15">
        <v>1.2583281972754099</v>
      </c>
      <c r="BY104" s="15">
        <v>1.4202462634466999</v>
      </c>
      <c r="BZ104" s="15">
        <v>2.2762096040262199</v>
      </c>
      <c r="CA104" s="15">
        <v>0.99664297405484903</v>
      </c>
      <c r="CB104" s="15">
        <v>10.2644177040471</v>
      </c>
      <c r="CC104" s="15">
        <v>2.0723854931601502</v>
      </c>
      <c r="CD104" s="15">
        <v>1.15654307181815</v>
      </c>
      <c r="CE104" s="15">
        <v>3.1518040661656501</v>
      </c>
      <c r="CF104" s="15">
        <v>2.2791716098245001</v>
      </c>
      <c r="CG104" s="15">
        <v>3.3048621599336601</v>
      </c>
      <c r="CH104" s="15">
        <v>2.0964058476023699</v>
      </c>
      <c r="CI104" s="15">
        <v>2.7593743509458202</v>
      </c>
      <c r="CJ104" s="15">
        <v>3.0170003439476698</v>
      </c>
      <c r="CK104" s="15">
        <v>0.20508121094100901</v>
      </c>
      <c r="CL104" s="15">
        <v>2.7253478613512598</v>
      </c>
      <c r="CM104" s="15">
        <v>0.89735328760577804</v>
      </c>
      <c r="CN104" s="15">
        <v>1.19424947776656</v>
      </c>
      <c r="CO104" s="15">
        <v>3.20033749889049</v>
      </c>
      <c r="CP104" s="15">
        <v>3.8201071769614101</v>
      </c>
      <c r="CQ104" s="15">
        <v>5.1391923969751296</v>
      </c>
      <c r="CR104" s="15">
        <v>4.2251959676897899</v>
      </c>
      <c r="CS104" s="15">
        <v>0.415436156164389</v>
      </c>
    </row>
    <row r="105" spans="1:97" ht="15.9" x14ac:dyDescent="0.45">
      <c r="A105" s="12" t="s">
        <v>199</v>
      </c>
      <c r="B105">
        <v>7</v>
      </c>
      <c r="C105" s="13">
        <v>6.2967619706514304</v>
      </c>
      <c r="D105" s="14">
        <v>1.7984792531789999</v>
      </c>
      <c r="E105" s="15">
        <v>10.2419412757532</v>
      </c>
      <c r="F105" s="15">
        <f t="shared" si="1"/>
        <v>0</v>
      </c>
      <c r="G105" s="2" t="s">
        <v>199</v>
      </c>
      <c r="H105" s="13">
        <v>4.6068126695918998</v>
      </c>
      <c r="I105" s="13">
        <v>4.7592034333697697</v>
      </c>
      <c r="J105" s="13">
        <v>4.9976158840345599</v>
      </c>
      <c r="K105" s="13">
        <v>6.2967619706514304</v>
      </c>
      <c r="L105" s="13">
        <v>3.6093774330147799</v>
      </c>
      <c r="M105" s="13">
        <v>1.56137373041518</v>
      </c>
      <c r="N105" t="s">
        <v>199</v>
      </c>
      <c r="O105" s="14">
        <v>1.52560183598294</v>
      </c>
      <c r="P105" s="14">
        <v>1.34323152201044</v>
      </c>
      <c r="Q105" s="14">
        <v>1.16007616804388</v>
      </c>
      <c r="R105" s="14">
        <v>1.06721101145629</v>
      </c>
      <c r="S105" s="14">
        <v>1.0987505858817099</v>
      </c>
      <c r="T105" s="14">
        <v>1.0864901817146699</v>
      </c>
      <c r="U105" s="14">
        <v>1.3439995643785001</v>
      </c>
      <c r="V105" s="14">
        <v>1.1265018680138601</v>
      </c>
      <c r="W105" s="14">
        <v>1.10544651308495</v>
      </c>
      <c r="X105" s="14">
        <v>1.1183655757941</v>
      </c>
      <c r="Y105" s="14">
        <v>1.4328893526497199</v>
      </c>
      <c r="Z105" s="14">
        <v>1.3815281955461101</v>
      </c>
      <c r="AA105" s="14">
        <v>1.0752966890136799</v>
      </c>
      <c r="AB105" s="14">
        <v>1.04264787365667</v>
      </c>
      <c r="AC105" s="14">
        <v>1.1871798372061</v>
      </c>
      <c r="AD105" s="14">
        <v>1.08698405056631</v>
      </c>
      <c r="AE105" s="14">
        <v>1.0680283300273801</v>
      </c>
      <c r="AF105" s="14">
        <v>1.1372763384459501</v>
      </c>
      <c r="AG105" s="14">
        <v>1.1695486227562499</v>
      </c>
      <c r="AH105" s="14">
        <v>1.02066178329192</v>
      </c>
      <c r="AI105" s="14">
        <v>1.48634793217054</v>
      </c>
      <c r="AJ105" s="14">
        <v>1.43128242755035</v>
      </c>
      <c r="AK105" s="14">
        <v>1.3514474435783199</v>
      </c>
      <c r="AL105" s="14">
        <v>1.1862005501435999</v>
      </c>
      <c r="AM105" s="14">
        <v>1.6320793944384999</v>
      </c>
      <c r="AN105" s="14">
        <v>1.07370000285343</v>
      </c>
      <c r="AO105" s="14">
        <v>1.7928883810388101</v>
      </c>
      <c r="AP105" s="14">
        <v>1.05850211301699</v>
      </c>
      <c r="AQ105" s="14">
        <v>1.2690497786369399</v>
      </c>
      <c r="AR105" s="14">
        <v>0.95213866663794</v>
      </c>
      <c r="AS105" s="14">
        <v>0.74321404358450305</v>
      </c>
      <c r="AT105" s="14">
        <v>0.89701634014498899</v>
      </c>
      <c r="AU105" s="14">
        <v>0.70237735666194601</v>
      </c>
      <c r="AV105" s="14">
        <v>1.39861792955199</v>
      </c>
      <c r="AW105" s="14">
        <v>1.44285615538715</v>
      </c>
      <c r="AX105" s="14">
        <v>0.81387109704156002</v>
      </c>
      <c r="AY105" s="14">
        <v>1.64915932911888</v>
      </c>
      <c r="AZ105" s="14">
        <v>0.75048578819826794</v>
      </c>
      <c r="BA105" s="14">
        <v>1.7984792531789999</v>
      </c>
      <c r="BB105" s="14">
        <v>1.2026905462717601</v>
      </c>
      <c r="BC105" s="14">
        <v>1.4502734429276001</v>
      </c>
      <c r="BD105" s="14">
        <v>1.40119720168565</v>
      </c>
      <c r="BE105" s="14">
        <v>1.5477506887101999</v>
      </c>
      <c r="BF105" s="14">
        <v>1.68029428014506</v>
      </c>
      <c r="BG105" s="14">
        <v>1.29981236882263</v>
      </c>
      <c r="BH105" s="14">
        <v>1.2442300208552499</v>
      </c>
      <c r="BI105" s="14">
        <v>1.33645205444171</v>
      </c>
      <c r="BJ105" s="14">
        <v>1.51810367707143</v>
      </c>
      <c r="BK105" s="14">
        <v>0.74054368006845295</v>
      </c>
      <c r="BL105" t="s">
        <v>199</v>
      </c>
      <c r="BM105" s="15">
        <v>8.2463404276804209</v>
      </c>
      <c r="BN105" s="15">
        <v>9.2709726010502607</v>
      </c>
      <c r="BO105" s="15">
        <v>9.2854085257748604</v>
      </c>
      <c r="BP105" s="15">
        <v>8.9809786610983693</v>
      </c>
      <c r="BQ105" s="15">
        <v>10.1747762619441</v>
      </c>
      <c r="BR105" s="15">
        <v>8.3561691947818293</v>
      </c>
      <c r="BS105" s="15">
        <v>9.7815952756030402</v>
      </c>
      <c r="BT105" s="15">
        <v>9.4899760905867208</v>
      </c>
      <c r="BU105" s="15">
        <v>9.6390277727643294</v>
      </c>
      <c r="BV105" s="15">
        <v>9.3556368353844004</v>
      </c>
      <c r="BW105" s="15">
        <v>9.5562924039384605</v>
      </c>
      <c r="BX105" s="15">
        <v>7.7862067406385602</v>
      </c>
      <c r="BY105" s="15">
        <v>8.1044305887551307</v>
      </c>
      <c r="BZ105" s="15">
        <v>7.6015575863518698</v>
      </c>
      <c r="CA105" s="15">
        <v>9.8734083766534102</v>
      </c>
      <c r="CB105" s="15">
        <v>8.5036754592183694</v>
      </c>
      <c r="CC105" s="15">
        <v>8.0893475449769596</v>
      </c>
      <c r="CD105" s="15">
        <v>9.0073348840673404</v>
      </c>
      <c r="CE105" s="15">
        <v>9.6387032865530795</v>
      </c>
      <c r="CF105" s="15">
        <v>8.7695136099651698</v>
      </c>
      <c r="CG105" s="15">
        <v>9.2220969409441693</v>
      </c>
      <c r="CH105" s="15">
        <v>8.3338796743909391</v>
      </c>
      <c r="CI105" s="15">
        <v>8.1928375518734793</v>
      </c>
      <c r="CJ105" s="15">
        <v>7.9184859344106</v>
      </c>
      <c r="CK105" s="15">
        <v>9.8205710515184705</v>
      </c>
      <c r="CL105" s="15">
        <v>9.4252265169514793</v>
      </c>
      <c r="CM105" s="15">
        <v>9.6785502057274595</v>
      </c>
      <c r="CN105" s="15">
        <v>9.2999548227891395</v>
      </c>
      <c r="CO105" s="15">
        <v>10.2419412757532</v>
      </c>
      <c r="CP105" s="15">
        <v>7.5860556696479096</v>
      </c>
      <c r="CQ105" s="15">
        <v>9.3801370645059006</v>
      </c>
      <c r="CR105" s="15">
        <v>9.4167232279629403</v>
      </c>
      <c r="CS105" s="15">
        <v>7.8471346087732003</v>
      </c>
    </row>
    <row r="106" spans="1:97" ht="15.9" x14ac:dyDescent="0.45">
      <c r="A106" s="12" t="s">
        <v>200</v>
      </c>
      <c r="B106">
        <v>19</v>
      </c>
      <c r="C106" s="13">
        <v>2.1362270687282301</v>
      </c>
      <c r="D106" s="14">
        <v>1.2305164187520701</v>
      </c>
      <c r="E106" s="15">
        <v>10.2390294486313</v>
      </c>
      <c r="F106" s="15">
        <f t="shared" si="1"/>
        <v>0</v>
      </c>
      <c r="G106" s="2" t="s">
        <v>200</v>
      </c>
      <c r="H106" s="13">
        <v>1.40345643238233</v>
      </c>
      <c r="I106" s="13">
        <v>2.1362270687282301</v>
      </c>
      <c r="J106" s="13">
        <v>1.32733363277617</v>
      </c>
      <c r="K106" s="13">
        <v>1.3098699471367199</v>
      </c>
      <c r="L106" s="13">
        <v>1.8485247561792599</v>
      </c>
      <c r="M106" s="13">
        <v>0.49708555868234</v>
      </c>
      <c r="N106" t="s">
        <v>200</v>
      </c>
      <c r="O106" s="14">
        <v>0.41711188690268702</v>
      </c>
      <c r="P106" s="14">
        <v>0.39442292049727801</v>
      </c>
      <c r="Q106" s="14">
        <v>0.47992917883717301</v>
      </c>
      <c r="R106" s="14">
        <v>0.20531682450500699</v>
      </c>
      <c r="S106" s="14">
        <v>0.22235464108019301</v>
      </c>
      <c r="T106" s="14">
        <v>0.132217561637548</v>
      </c>
      <c r="U106" s="14">
        <v>0.295101870816949</v>
      </c>
      <c r="V106" s="14">
        <v>0.127126067550733</v>
      </c>
      <c r="W106" s="14">
        <v>0.13954588450769401</v>
      </c>
      <c r="X106" s="14">
        <v>0.15348066317488801</v>
      </c>
      <c r="Y106" s="14">
        <v>0.400532630703134</v>
      </c>
      <c r="Z106" s="14">
        <v>0.33522277838643599</v>
      </c>
      <c r="AA106" s="14">
        <v>0.15052786031266999</v>
      </c>
      <c r="AB106" s="14">
        <v>0.12151495264704899</v>
      </c>
      <c r="AC106" s="14">
        <v>0.115099997415956</v>
      </c>
      <c r="AD106" s="14">
        <v>0.120392996741672</v>
      </c>
      <c r="AE106" s="14">
        <v>5.7352993284429797E-2</v>
      </c>
      <c r="AF106" s="14">
        <v>9.6792471998566998E-2</v>
      </c>
      <c r="AG106" s="14">
        <v>0.20949957400323899</v>
      </c>
      <c r="AH106" s="14">
        <v>0.30370039554737199</v>
      </c>
      <c r="AI106" s="14">
        <v>0.422616743430345</v>
      </c>
      <c r="AJ106" s="14">
        <v>0.18108203382819599</v>
      </c>
      <c r="AK106" s="14">
        <v>0.44202839944455302</v>
      </c>
      <c r="AL106" s="14">
        <v>0.15560017754695701</v>
      </c>
      <c r="AM106" s="14">
        <v>0.34214459504213501</v>
      </c>
      <c r="AN106" s="14">
        <v>0.2152444062977</v>
      </c>
      <c r="AO106" s="14">
        <v>0.22201495356082601</v>
      </c>
      <c r="AP106" s="14">
        <v>0.25877915843864402</v>
      </c>
      <c r="AQ106" s="14">
        <v>0.218304726254298</v>
      </c>
      <c r="AR106" s="14">
        <v>0.21752170315910799</v>
      </c>
      <c r="AS106" s="14">
        <v>0.180833665297398</v>
      </c>
      <c r="AT106" s="14">
        <v>0.37488640705841902</v>
      </c>
      <c r="AU106" s="14">
        <v>0.27572454676066099</v>
      </c>
      <c r="AV106" s="14">
        <v>0.64180110472470797</v>
      </c>
      <c r="AW106" s="14">
        <v>0.25826010013825901</v>
      </c>
      <c r="AX106" s="14">
        <v>0.169428204335347</v>
      </c>
      <c r="AY106" s="14">
        <v>0.439228686735124</v>
      </c>
      <c r="AZ106" s="14">
        <v>0.20905098580150899</v>
      </c>
      <c r="BA106" s="14">
        <v>0.40991373046212098</v>
      </c>
      <c r="BB106" s="14">
        <v>0.395556255528004</v>
      </c>
      <c r="BC106" s="14">
        <v>0.251541968792802</v>
      </c>
      <c r="BD106" s="14">
        <v>0.288721570767627</v>
      </c>
      <c r="BE106" s="14">
        <v>0.81131640012570705</v>
      </c>
      <c r="BF106" s="14">
        <v>1.2305164187520701</v>
      </c>
      <c r="BG106" s="14">
        <v>0.27259861875444602</v>
      </c>
      <c r="BH106" s="14">
        <v>0.53553613335116701</v>
      </c>
      <c r="BI106" s="14">
        <v>0.19454281020908701</v>
      </c>
      <c r="BJ106" s="14">
        <v>0.28642236772316199</v>
      </c>
      <c r="BK106" s="14">
        <v>0.97345810863750704</v>
      </c>
      <c r="BL106" t="s">
        <v>200</v>
      </c>
      <c r="BM106" s="15">
        <v>7.4349187955479499</v>
      </c>
      <c r="BN106" s="15">
        <v>7.4952640136230597</v>
      </c>
      <c r="BO106" s="15">
        <v>7.1228651852685996</v>
      </c>
      <c r="BP106" s="15">
        <v>7.7493158274628096</v>
      </c>
      <c r="BQ106" s="15">
        <v>7.8480690126509298</v>
      </c>
      <c r="BR106" s="15">
        <v>7.2829156690293804</v>
      </c>
      <c r="BS106" s="15">
        <v>6.6978897705881701</v>
      </c>
      <c r="BT106" s="15">
        <v>10.2390294486313</v>
      </c>
      <c r="BU106" s="15">
        <v>6.7384811926523396</v>
      </c>
      <c r="BV106" s="15">
        <v>7.9802990012608603</v>
      </c>
      <c r="BW106" s="15">
        <v>7.3643207302278499</v>
      </c>
      <c r="BX106" s="15">
        <v>6.68423687982538</v>
      </c>
      <c r="BY106" s="15">
        <v>7.4349838436740701</v>
      </c>
      <c r="BZ106" s="15">
        <v>7.4876671756300199</v>
      </c>
      <c r="CA106" s="15">
        <v>8.0379306024749209</v>
      </c>
      <c r="CB106" s="15">
        <v>6.9551449842588697</v>
      </c>
      <c r="CC106" s="15">
        <v>8.4482700954028704</v>
      </c>
      <c r="CD106" s="15">
        <v>8.2125114100948107</v>
      </c>
      <c r="CE106" s="15">
        <v>7.7349401741000303</v>
      </c>
      <c r="CF106" s="15">
        <v>7.9645665471339999</v>
      </c>
      <c r="CG106" s="15">
        <v>7.8403448587050404</v>
      </c>
      <c r="CH106" s="15">
        <v>7.3269567700070599</v>
      </c>
      <c r="CI106" s="15">
        <v>6.1831506486663104</v>
      </c>
      <c r="CJ106" s="15">
        <v>6.9198271704940497</v>
      </c>
      <c r="CK106" s="15">
        <v>6.4676566335116101</v>
      </c>
      <c r="CL106" s="15">
        <v>7.8369891415309301</v>
      </c>
      <c r="CM106" s="15">
        <v>7.9222726145851103</v>
      </c>
      <c r="CN106" s="15">
        <v>7.4163296535526104</v>
      </c>
      <c r="CO106" s="15">
        <v>8.0424875671499692</v>
      </c>
      <c r="CP106" s="15">
        <v>6.9287897001483598</v>
      </c>
      <c r="CQ106" s="15">
        <v>8.3341364454458393</v>
      </c>
      <c r="CR106" s="15">
        <v>7.4898929146922004</v>
      </c>
      <c r="CS106" s="15">
        <v>6.7727170983292799</v>
      </c>
    </row>
    <row r="107" spans="1:97" ht="15.9" x14ac:dyDescent="0.45">
      <c r="A107" s="12" t="s">
        <v>201</v>
      </c>
      <c r="B107">
        <v>17</v>
      </c>
      <c r="C107" s="13">
        <v>7.7532615334068202</v>
      </c>
      <c r="D107" s="14">
        <v>0.57516602403206096</v>
      </c>
      <c r="E107" s="15">
        <v>10.2354211745306</v>
      </c>
      <c r="F107" s="15">
        <f t="shared" si="1"/>
        <v>0</v>
      </c>
      <c r="G107" s="2" t="s">
        <v>201</v>
      </c>
      <c r="H107" s="13">
        <v>3.4452758713747</v>
      </c>
      <c r="I107" s="13">
        <v>7.0248170542275403</v>
      </c>
      <c r="J107" s="13">
        <v>7.7532615334068202</v>
      </c>
      <c r="K107" s="13">
        <v>4.8862323958389204</v>
      </c>
      <c r="L107" s="13">
        <v>5.3720589872271596</v>
      </c>
      <c r="M107" s="13">
        <v>2.2163860258675201</v>
      </c>
      <c r="N107" t="s">
        <v>201</v>
      </c>
      <c r="O107" s="14">
        <v>5.1216796142473403E-2</v>
      </c>
      <c r="P107" s="14">
        <v>0.122450490197497</v>
      </c>
      <c r="Q107" s="14">
        <v>0.154300851356448</v>
      </c>
      <c r="R107" s="14">
        <v>5.4975265780662502E-2</v>
      </c>
      <c r="S107" s="14">
        <v>3.8672004391026402E-2</v>
      </c>
      <c r="T107" s="14">
        <v>1.99552108378785E-2</v>
      </c>
      <c r="U107" s="14">
        <v>6.6947279662793305E-2</v>
      </c>
      <c r="V107" s="14">
        <v>7.4171682958773494E-2</v>
      </c>
      <c r="W107" s="14">
        <v>2.4685814672402499E-2</v>
      </c>
      <c r="X107" s="14">
        <v>6.8361163980060702E-2</v>
      </c>
      <c r="Y107" s="14">
        <v>0.18809479154185799</v>
      </c>
      <c r="Z107" s="14">
        <v>0.200515546134793</v>
      </c>
      <c r="AA107" s="14">
        <v>5.9844725452490997E-2</v>
      </c>
      <c r="AB107" s="14">
        <v>3.8759266092195502E-2</v>
      </c>
      <c r="AC107" s="14">
        <v>8.3900409166998299E-2</v>
      </c>
      <c r="AD107" s="14">
        <v>9.80563027778317E-2</v>
      </c>
      <c r="AE107" s="14">
        <v>4.5207493035118701E-2</v>
      </c>
      <c r="AF107" s="14">
        <v>4.3653479101562302E-2</v>
      </c>
      <c r="AG107" s="14">
        <v>5.4977495412246301E-2</v>
      </c>
      <c r="AH107" s="14">
        <v>8.5059468230348198E-2</v>
      </c>
      <c r="AI107" s="14">
        <v>0.130828535464135</v>
      </c>
      <c r="AJ107" s="14">
        <v>0.22007001671538801</v>
      </c>
      <c r="AK107" s="14">
        <v>0.16835683807042801</v>
      </c>
      <c r="AL107" s="14">
        <v>7.1028714779074006E-2</v>
      </c>
      <c r="AM107" s="14">
        <v>0.48294501832678599</v>
      </c>
      <c r="AN107" s="14">
        <v>2.08167662263475E-2</v>
      </c>
      <c r="AO107" s="14">
        <v>0.57516602403206096</v>
      </c>
      <c r="AP107" s="14">
        <v>3.30852390230282E-2</v>
      </c>
      <c r="AQ107" s="14">
        <v>1.19146842640304E-2</v>
      </c>
      <c r="AR107" s="14">
        <v>3.2960160764477602E-2</v>
      </c>
      <c r="AS107" s="14">
        <v>3.9349533839705603E-2</v>
      </c>
      <c r="AT107" s="14">
        <v>7.9529674544068202E-2</v>
      </c>
      <c r="AU107" s="14">
        <v>0.19548966956870001</v>
      </c>
      <c r="AV107" s="14">
        <v>0.22509895820607501</v>
      </c>
      <c r="AW107" s="14">
        <v>0.19151182780520501</v>
      </c>
      <c r="AX107" s="14">
        <v>7.7995615281071101E-3</v>
      </c>
      <c r="AY107" s="14">
        <v>6.0530691107196097E-2</v>
      </c>
      <c r="AZ107" s="14">
        <v>0.116110520066875</v>
      </c>
      <c r="BA107" s="14">
        <v>1.8534577289427499E-2</v>
      </c>
      <c r="BB107" s="14">
        <v>0.23899862244168599</v>
      </c>
      <c r="BC107" s="14">
        <v>0.27098289112505702</v>
      </c>
      <c r="BD107" s="14">
        <v>0.29143169628184701</v>
      </c>
      <c r="BE107" s="14">
        <v>0.481230748803607</v>
      </c>
      <c r="BF107" s="14">
        <v>0.50596700331961897</v>
      </c>
      <c r="BG107" s="14">
        <v>0.24927434445735999</v>
      </c>
      <c r="BH107" s="14">
        <v>5.5197254863494902E-2</v>
      </c>
      <c r="BI107" s="14">
        <v>4.2910257688567599E-2</v>
      </c>
      <c r="BJ107" s="14">
        <v>0.26532293584135203</v>
      </c>
      <c r="BK107" s="14">
        <v>0.17091683274972</v>
      </c>
      <c r="BL107" t="s">
        <v>201</v>
      </c>
      <c r="BM107" s="15">
        <v>6.7743134649152896</v>
      </c>
      <c r="BN107" s="15">
        <v>9.2649575057412399</v>
      </c>
      <c r="BO107" s="15">
        <v>8.2647258298888193</v>
      </c>
      <c r="BP107" s="15">
        <v>9.6280697379325897</v>
      </c>
      <c r="BQ107" s="15">
        <v>9.7275480166213697</v>
      </c>
      <c r="BR107" s="15">
        <v>7.6576784984778898</v>
      </c>
      <c r="BS107" s="15">
        <v>9.1452536501653992</v>
      </c>
      <c r="BT107" s="15">
        <v>10.074248355271701</v>
      </c>
      <c r="BU107" s="15">
        <v>8.8835127934320806</v>
      </c>
      <c r="BV107" s="15">
        <v>8.9701356013445004</v>
      </c>
      <c r="BW107" s="15">
        <v>9.5511637279573893</v>
      </c>
      <c r="BX107" s="15">
        <v>4.4485933423720603</v>
      </c>
      <c r="BY107" s="15">
        <v>5.8219877816519698</v>
      </c>
      <c r="BZ107" s="15">
        <v>5.2844069770255802</v>
      </c>
      <c r="CA107" s="15">
        <v>7.4738549273169497</v>
      </c>
      <c r="CB107" s="15">
        <v>5.5906500907371797</v>
      </c>
      <c r="CC107" s="15">
        <v>7.3462364035054399</v>
      </c>
      <c r="CD107" s="15">
        <v>8.0002867337913592</v>
      </c>
      <c r="CE107" s="15">
        <v>9.3748174684451193</v>
      </c>
      <c r="CF107" s="15">
        <v>8.1738340928697806</v>
      </c>
      <c r="CG107" s="15">
        <v>9.29697135932809</v>
      </c>
      <c r="CH107" s="15">
        <v>7.0060741591292697</v>
      </c>
      <c r="CI107" s="15">
        <v>4.9028769188129804</v>
      </c>
      <c r="CJ107" s="15">
        <v>5.65465487898049</v>
      </c>
      <c r="CK107" s="15">
        <v>9.1091238025252395</v>
      </c>
      <c r="CL107" s="15">
        <v>8.9920319449238697</v>
      </c>
      <c r="CM107" s="15">
        <v>8.8022756899984103</v>
      </c>
      <c r="CN107" s="15">
        <v>8.5327277155807604</v>
      </c>
      <c r="CO107" s="15">
        <v>9.7465793654643704</v>
      </c>
      <c r="CP107" s="15">
        <v>4.1153794044510397</v>
      </c>
      <c r="CQ107" s="15">
        <v>9.3442824434423493</v>
      </c>
      <c r="CR107" s="15">
        <v>10.2354211745306</v>
      </c>
      <c r="CS107" s="15">
        <v>6.2618446132122498</v>
      </c>
    </row>
    <row r="108" spans="1:97" ht="15.9" x14ac:dyDescent="0.45">
      <c r="A108" s="12" t="s">
        <v>202</v>
      </c>
      <c r="B108">
        <v>13</v>
      </c>
      <c r="C108" s="13">
        <v>1.9767481059201599</v>
      </c>
      <c r="D108" s="14">
        <v>1.63572816420015</v>
      </c>
      <c r="E108" s="15">
        <v>10.229262157318001</v>
      </c>
      <c r="F108" s="15">
        <f t="shared" si="1"/>
        <v>0</v>
      </c>
      <c r="G108" s="2" t="s">
        <v>202</v>
      </c>
      <c r="H108" s="13">
        <v>1.04188356857616</v>
      </c>
      <c r="I108" s="13">
        <v>0.74488868218967397</v>
      </c>
      <c r="J108" s="13">
        <v>0.62897593333116997</v>
      </c>
      <c r="K108" s="13">
        <v>0.83573221267892805</v>
      </c>
      <c r="L108" s="13">
        <v>1.9767481059201599</v>
      </c>
      <c r="M108" s="13">
        <v>5.43622884496891E-2</v>
      </c>
      <c r="N108" t="s">
        <v>202</v>
      </c>
      <c r="O108" s="14">
        <v>0.467245362316146</v>
      </c>
      <c r="P108" s="14">
        <v>7.3918315004698198E-2</v>
      </c>
      <c r="Q108" s="14">
        <v>0.84472868729791795</v>
      </c>
      <c r="R108" s="14">
        <v>0.13151688102935299</v>
      </c>
      <c r="S108" s="14">
        <v>3.3089323208905397E-2</v>
      </c>
      <c r="T108" s="14">
        <v>1.30609851352837</v>
      </c>
      <c r="U108" s="14">
        <v>0.15340787581222101</v>
      </c>
      <c r="V108" s="14">
        <v>0.64434527380642004</v>
      </c>
      <c r="W108" s="14">
        <v>1.3557435671798299</v>
      </c>
      <c r="X108" s="14">
        <v>0.64318127718707396</v>
      </c>
      <c r="Y108" s="14">
        <v>0.26649334866270802</v>
      </c>
      <c r="Z108" s="14">
        <v>0.37618272074820802</v>
      </c>
      <c r="AA108" s="14">
        <v>1.222266359517</v>
      </c>
      <c r="AB108" s="14">
        <v>1.63572816420015</v>
      </c>
      <c r="AC108" s="14">
        <v>0.99010385912648802</v>
      </c>
      <c r="AD108" s="14">
        <v>1.02102993100382</v>
      </c>
      <c r="AE108" s="14">
        <v>0.77406738923093599</v>
      </c>
      <c r="AF108" s="14">
        <v>0.55018081817439402</v>
      </c>
      <c r="AG108" s="14">
        <v>0.29910223813290898</v>
      </c>
      <c r="AH108" s="14">
        <v>0.484778049521771</v>
      </c>
      <c r="AI108" s="14">
        <v>0.104391083109306</v>
      </c>
      <c r="AJ108" s="14">
        <v>0.226407934176136</v>
      </c>
      <c r="AK108" s="14">
        <v>0.36182955572540598</v>
      </c>
      <c r="AL108" s="14">
        <v>8.3875236068737299E-2</v>
      </c>
      <c r="AM108" s="14">
        <v>3.2307447012019798E-2</v>
      </c>
      <c r="AN108" s="14">
        <v>0.63230811834032397</v>
      </c>
      <c r="AO108" s="14">
        <v>5.5192520932864801E-2</v>
      </c>
      <c r="AP108" s="14">
        <v>0.63502554189458005</v>
      </c>
      <c r="AQ108" s="14">
        <v>0.221445345870385</v>
      </c>
      <c r="AR108" s="14">
        <v>0.12159594338257</v>
      </c>
      <c r="AS108" s="14">
        <v>0.20056929953056901</v>
      </c>
      <c r="AT108" s="14">
        <v>0.175192563603246</v>
      </c>
      <c r="AU108" s="14">
        <v>2.6578106609173699E-3</v>
      </c>
      <c r="AV108" s="14">
        <v>3.0694790992505699E-2</v>
      </c>
      <c r="AW108" s="14">
        <v>3.5843815994524601E-3</v>
      </c>
      <c r="AX108" s="14">
        <v>0.22923421503264299</v>
      </c>
      <c r="AY108" s="14">
        <v>0.21961599099290299</v>
      </c>
      <c r="AZ108" s="14">
        <v>0.30051723500187</v>
      </c>
      <c r="BA108" s="14">
        <v>0.55787050750817202</v>
      </c>
      <c r="BB108" s="14">
        <v>8.0256890641935294E-2</v>
      </c>
      <c r="BC108" s="14">
        <v>6.6695363082184794E-2</v>
      </c>
      <c r="BD108" s="14">
        <v>0.17469606880027699</v>
      </c>
      <c r="BE108" s="14">
        <v>0.12394614826523</v>
      </c>
      <c r="BF108" s="14">
        <v>3.2664676355887799E-3</v>
      </c>
      <c r="BG108" s="14">
        <v>0.48024458844601198</v>
      </c>
      <c r="BH108" s="14">
        <v>0.44217108667551303</v>
      </c>
      <c r="BI108" s="14">
        <v>0.46657912788547601</v>
      </c>
      <c r="BJ108" s="14">
        <v>0.11155039930525899</v>
      </c>
      <c r="BK108" s="14">
        <v>7.0992695768957803E-3</v>
      </c>
      <c r="BL108" t="s">
        <v>202</v>
      </c>
      <c r="BM108" s="15">
        <v>6.7785493406210398</v>
      </c>
      <c r="BN108" s="15">
        <v>4.1662506266620998</v>
      </c>
      <c r="BO108" s="15">
        <v>5.8979954894983004</v>
      </c>
      <c r="BP108" s="15">
        <v>3.5279170370733399</v>
      </c>
      <c r="BQ108" s="15">
        <v>2.2072295191223699</v>
      </c>
      <c r="BR108" s="15">
        <v>1.48192290207783</v>
      </c>
      <c r="BS108" s="15">
        <v>0.615024515507265</v>
      </c>
      <c r="BT108" s="15">
        <v>0.40036626653076002</v>
      </c>
      <c r="BU108" s="15">
        <v>2.2408185827054101</v>
      </c>
      <c r="BV108" s="15">
        <v>5.5276832740347102</v>
      </c>
      <c r="BW108" s="15">
        <v>0.98719392099262904</v>
      </c>
      <c r="BX108" s="15">
        <v>10.0541144433406</v>
      </c>
      <c r="BY108" s="15">
        <v>3.0483527883852002</v>
      </c>
      <c r="BZ108" s="15">
        <v>1.05073511381092</v>
      </c>
      <c r="CA108" s="15">
        <v>0.593698657132403</v>
      </c>
      <c r="CB108" s="15">
        <v>6.6599459317666696</v>
      </c>
      <c r="CC108" s="15">
        <v>0.54613673849001898</v>
      </c>
      <c r="CD108" s="15">
        <v>2.0394472438153901</v>
      </c>
      <c r="CE108" s="15">
        <v>2.55185435654677</v>
      </c>
      <c r="CF108" s="15">
        <v>3.2084977802116401</v>
      </c>
      <c r="CG108" s="15">
        <v>3.23698000687676</v>
      </c>
      <c r="CH108" s="15">
        <v>4.32863585266215</v>
      </c>
      <c r="CI108" s="15">
        <v>10.229262157318001</v>
      </c>
      <c r="CJ108" s="15">
        <v>5.6798696377112101</v>
      </c>
      <c r="CK108" s="15">
        <v>0.66470007993838998</v>
      </c>
      <c r="CL108" s="15">
        <v>3.0295961662874999</v>
      </c>
      <c r="CM108" s="15">
        <v>0.53619504387254002</v>
      </c>
      <c r="CN108" s="15">
        <v>2.7527085549447299</v>
      </c>
      <c r="CO108" s="15">
        <v>2.1937980552936098</v>
      </c>
      <c r="CP108" s="15">
        <v>4.5961532776509699</v>
      </c>
      <c r="CQ108" s="15">
        <v>3.0392383517995798</v>
      </c>
      <c r="CR108" s="15">
        <v>4.0360290925053697</v>
      </c>
      <c r="CS108" s="15">
        <v>1.8182549092470399</v>
      </c>
    </row>
    <row r="109" spans="1:97" ht="15.9" x14ac:dyDescent="0.45">
      <c r="A109" s="12" t="s">
        <v>203</v>
      </c>
      <c r="B109">
        <v>7</v>
      </c>
      <c r="C109" s="13">
        <v>5.0398723100237701</v>
      </c>
      <c r="D109" s="14">
        <v>1.7803144661388199</v>
      </c>
      <c r="E109" s="15">
        <v>10.22821682971</v>
      </c>
      <c r="F109" s="15">
        <f t="shared" si="1"/>
        <v>0</v>
      </c>
      <c r="G109" s="2" t="s">
        <v>203</v>
      </c>
      <c r="H109" s="13">
        <v>4.6986944756679199</v>
      </c>
      <c r="I109" s="13">
        <v>1.83794256957886</v>
      </c>
      <c r="J109" s="13">
        <v>2.4972011417274902</v>
      </c>
      <c r="K109" s="13">
        <v>1.41840231257067</v>
      </c>
      <c r="L109" s="13">
        <v>5.0398723100237701</v>
      </c>
      <c r="M109" s="13">
        <v>5.43622884496891E-2</v>
      </c>
      <c r="N109" t="s">
        <v>203</v>
      </c>
      <c r="O109" s="14">
        <v>0.55233771442146196</v>
      </c>
      <c r="P109" s="14">
        <v>0.54870602739871999</v>
      </c>
      <c r="Q109" s="14">
        <v>1.17622887705086</v>
      </c>
      <c r="R109" s="14">
        <v>0.35004419145353299</v>
      </c>
      <c r="S109" s="14">
        <v>0.23145618841089399</v>
      </c>
      <c r="T109" s="14">
        <v>0.20475246067738401</v>
      </c>
      <c r="U109" s="14">
        <v>1.1152910394530799</v>
      </c>
      <c r="V109" s="14">
        <v>0.66700559771247503</v>
      </c>
      <c r="W109" s="14">
        <v>1.1035272449626099</v>
      </c>
      <c r="X109" s="14">
        <v>0.82662582586909095</v>
      </c>
      <c r="Y109" s="14">
        <v>0.24717780746894399</v>
      </c>
      <c r="Z109" s="14">
        <v>0.37412806614386901</v>
      </c>
      <c r="AA109" s="14">
        <v>1.19562370418129</v>
      </c>
      <c r="AB109" s="14">
        <v>1.29288795968859</v>
      </c>
      <c r="AC109" s="14">
        <v>0.807813046403413</v>
      </c>
      <c r="AD109" s="14">
        <v>0.89630334657569599</v>
      </c>
      <c r="AE109" s="14">
        <v>0.91065894526645597</v>
      </c>
      <c r="AF109" s="14">
        <v>0.69746350941572399</v>
      </c>
      <c r="AG109" s="14">
        <v>0.51578003618676005</v>
      </c>
      <c r="AH109" s="14">
        <v>0.64335907870229203</v>
      </c>
      <c r="AI109" s="14">
        <v>0.84560230967627203</v>
      </c>
      <c r="AJ109" s="14">
        <v>0.92215292231453105</v>
      </c>
      <c r="AK109" s="14">
        <v>1.07825378342769</v>
      </c>
      <c r="AL109" s="14">
        <v>0.79029600266810096</v>
      </c>
      <c r="AM109" s="14">
        <v>0.56229863360180798</v>
      </c>
      <c r="AN109" s="14">
        <v>0.68160745114911603</v>
      </c>
      <c r="AO109" s="14">
        <v>0.33044671311592999</v>
      </c>
      <c r="AP109" s="14">
        <v>0.75755501999282004</v>
      </c>
      <c r="AQ109" s="14">
        <v>0.91439622754634398</v>
      </c>
      <c r="AR109" s="14">
        <v>0.38203902239378701</v>
      </c>
      <c r="AS109" s="14">
        <v>0.58612473267548204</v>
      </c>
      <c r="AT109" s="14">
        <v>1.5366218867936701</v>
      </c>
      <c r="AU109" s="14">
        <v>0.244166541959497</v>
      </c>
      <c r="AV109" s="14">
        <v>1.2657140322357501</v>
      </c>
      <c r="AW109" s="14">
        <v>1.3855895456262799</v>
      </c>
      <c r="AX109" s="14">
        <v>0.24239393724656999</v>
      </c>
      <c r="AY109" s="14">
        <v>0.73760693567271696</v>
      </c>
      <c r="AZ109" s="14">
        <v>1.7803144661388199</v>
      </c>
      <c r="BA109" s="14">
        <v>1.33974396224395</v>
      </c>
      <c r="BB109" s="14">
        <v>1.10122472541756</v>
      </c>
      <c r="BC109" s="14">
        <v>0.66031453704878196</v>
      </c>
      <c r="BD109" s="14">
        <v>0.67189965664270002</v>
      </c>
      <c r="BE109" s="14">
        <v>0.71330027339952795</v>
      </c>
      <c r="BF109" s="14">
        <v>0.265669454442512</v>
      </c>
      <c r="BG109" s="14">
        <v>0.92358128241124904</v>
      </c>
      <c r="BH109" s="14">
        <v>0.70526189385885596</v>
      </c>
      <c r="BI109" s="14">
        <v>1.2816583092729901</v>
      </c>
      <c r="BJ109" s="14">
        <v>0.65238404501275205</v>
      </c>
      <c r="BK109" s="14">
        <v>1.7632608736169099E-2</v>
      </c>
      <c r="BL109" t="s">
        <v>203</v>
      </c>
      <c r="BM109" s="15">
        <v>8.3781586403024608</v>
      </c>
      <c r="BN109" s="15">
        <v>7.5982465162121198</v>
      </c>
      <c r="BO109" s="15">
        <v>8.7265866308872297</v>
      </c>
      <c r="BP109" s="15">
        <v>8.6675882070744805</v>
      </c>
      <c r="BQ109" s="15">
        <v>6.1425963433502098</v>
      </c>
      <c r="BR109" s="15">
        <v>7.6565715972837696</v>
      </c>
      <c r="BS109" s="15">
        <v>9.2132984452106399</v>
      </c>
      <c r="BT109" s="15">
        <v>3.958466935263</v>
      </c>
      <c r="BU109" s="15">
        <v>8.5715913187751909</v>
      </c>
      <c r="BV109" s="15">
        <v>9.3231352437494195</v>
      </c>
      <c r="BW109" s="15">
        <v>6.5049188794715702</v>
      </c>
      <c r="BX109" s="15">
        <v>8.4314116053878898</v>
      </c>
      <c r="BY109" s="15">
        <v>8.9024701496217098</v>
      </c>
      <c r="BZ109" s="15">
        <v>9.3135642309759099</v>
      </c>
      <c r="CA109" s="15">
        <v>8.7009589780553203</v>
      </c>
      <c r="CB109" s="15">
        <v>10.22821682971</v>
      </c>
      <c r="CC109" s="15">
        <v>5.9299807741713799</v>
      </c>
      <c r="CD109" s="15">
        <v>8.4225687067199004</v>
      </c>
      <c r="CE109" s="15">
        <v>8.4264688318421399</v>
      </c>
      <c r="CF109" s="15">
        <v>7.9055488210668603</v>
      </c>
      <c r="CG109" s="15">
        <v>8.6872762455717503</v>
      </c>
      <c r="CH109" s="15">
        <v>8.2452223631254604</v>
      </c>
      <c r="CI109" s="15">
        <v>9.2909755899521507</v>
      </c>
      <c r="CJ109" s="15">
        <v>9.0737481716792807</v>
      </c>
      <c r="CK109" s="15">
        <v>9.3291327986065902</v>
      </c>
      <c r="CL109" s="15">
        <v>6.6742213675723896</v>
      </c>
      <c r="CM109" s="15">
        <v>7.0059687149582404</v>
      </c>
      <c r="CN109" s="15">
        <v>8.70621822414744</v>
      </c>
      <c r="CO109" s="15">
        <v>9.3553408846873296</v>
      </c>
      <c r="CP109" s="15">
        <v>7.6511473800168304</v>
      </c>
      <c r="CQ109" s="15">
        <v>8.8114133685979699</v>
      </c>
      <c r="CR109" s="15">
        <v>9.5752950950444706</v>
      </c>
      <c r="CS109" s="15">
        <v>8.9086906591774095</v>
      </c>
    </row>
    <row r="110" spans="1:97" ht="15.9" x14ac:dyDescent="0.45">
      <c r="A110" s="12" t="s">
        <v>204</v>
      </c>
      <c r="B110">
        <v>2</v>
      </c>
      <c r="C110" s="13">
        <v>5.8782576694628403</v>
      </c>
      <c r="D110" s="14">
        <v>0.54540942936172299</v>
      </c>
      <c r="E110" s="15">
        <v>10.214950907892099</v>
      </c>
      <c r="F110" s="15">
        <f t="shared" si="1"/>
        <v>0</v>
      </c>
      <c r="G110" s="2" t="s">
        <v>204</v>
      </c>
      <c r="H110" s="13">
        <v>5.6993197985202402</v>
      </c>
      <c r="I110" s="13">
        <v>3.19325482512988</v>
      </c>
      <c r="J110" s="13">
        <v>3.4973161597587299</v>
      </c>
      <c r="K110" s="13">
        <v>4.1136892847090598</v>
      </c>
      <c r="L110" s="13">
        <v>5.8782576694628403</v>
      </c>
      <c r="M110" s="13">
        <v>3.9592360824454902</v>
      </c>
      <c r="N110" t="s">
        <v>204</v>
      </c>
      <c r="O110" s="14">
        <v>0.27908722622774701</v>
      </c>
      <c r="P110" s="14">
        <v>0.26756650227516499</v>
      </c>
      <c r="Q110" s="14">
        <v>0.28670540825757901</v>
      </c>
      <c r="R110" s="14">
        <v>0.2016716732039</v>
      </c>
      <c r="S110" s="14">
        <v>0.20104861888911299</v>
      </c>
      <c r="T110" s="14">
        <v>0.22253949866741901</v>
      </c>
      <c r="U110" s="14">
        <v>0.292030878905366</v>
      </c>
      <c r="V110" s="14">
        <v>0.43211104948908502</v>
      </c>
      <c r="W110" s="14">
        <v>0.213559728849533</v>
      </c>
      <c r="X110" s="14">
        <v>0.32978991476705999</v>
      </c>
      <c r="Y110" s="14">
        <v>0.36905304563993402</v>
      </c>
      <c r="Z110" s="14">
        <v>0.32927777175135697</v>
      </c>
      <c r="AA110" s="14">
        <v>0.31529073894211601</v>
      </c>
      <c r="AB110" s="14">
        <v>0.413028254655181</v>
      </c>
      <c r="AC110" s="14">
        <v>0.34025223667454801</v>
      </c>
      <c r="AD110" s="14">
        <v>0.43736675480714199</v>
      </c>
      <c r="AE110" s="14">
        <v>0.37044434922160102</v>
      </c>
      <c r="AF110" s="14">
        <v>0.22621259252730999</v>
      </c>
      <c r="AG110" s="14">
        <v>0.406014593892077</v>
      </c>
      <c r="AH110" s="14">
        <v>0.38969239186296001</v>
      </c>
      <c r="AI110" s="14">
        <v>0.27226881330557301</v>
      </c>
      <c r="AJ110" s="14">
        <v>0.42704471981172898</v>
      </c>
      <c r="AK110" s="14">
        <v>0.54540942936172299</v>
      </c>
      <c r="AL110" s="14">
        <v>0.30479406922074997</v>
      </c>
      <c r="AM110" s="14">
        <v>0.14448241302159801</v>
      </c>
      <c r="AN110" s="14">
        <v>0.1706324620311</v>
      </c>
      <c r="AO110" s="14">
        <v>0.22603393033309099</v>
      </c>
      <c r="AP110" s="14">
        <v>0.16585645965133899</v>
      </c>
      <c r="AQ110" s="14">
        <v>0.301031955710442</v>
      </c>
      <c r="AR110" s="14">
        <v>0.26177696507981302</v>
      </c>
      <c r="AS110" s="14">
        <v>0.21719527205556499</v>
      </c>
      <c r="AT110" s="14">
        <v>0.40598456550789702</v>
      </c>
      <c r="AU110" s="14">
        <v>0.144584732710279</v>
      </c>
      <c r="AV110" s="14">
        <v>0.27787442028932302</v>
      </c>
      <c r="AW110" s="14">
        <v>0.23961497543257201</v>
      </c>
      <c r="AX110" s="14">
        <v>0.27621011178390598</v>
      </c>
      <c r="AY110" s="14">
        <v>0.25919208815621098</v>
      </c>
      <c r="AZ110" s="14">
        <v>0.190955455145498</v>
      </c>
      <c r="BA110" s="14">
        <v>0.32529333761517998</v>
      </c>
      <c r="BB110" s="14">
        <v>0.23165300935908401</v>
      </c>
      <c r="BC110" s="14">
        <v>0.23899097580369599</v>
      </c>
      <c r="BD110" s="14">
        <v>0.155147138123121</v>
      </c>
      <c r="BE110" s="14">
        <v>0.18923095930880901</v>
      </c>
      <c r="BF110" s="14">
        <v>0.14260464699071701</v>
      </c>
      <c r="BG110" s="14">
        <v>0.26080261430555901</v>
      </c>
      <c r="BH110" s="14">
        <v>0.280425343496775</v>
      </c>
      <c r="BI110" s="14">
        <v>0.28557897997894499</v>
      </c>
      <c r="BJ110" s="14">
        <v>0.30621020025516998</v>
      </c>
      <c r="BK110" s="14">
        <v>0.108192795777883</v>
      </c>
      <c r="BL110" t="s">
        <v>204</v>
      </c>
      <c r="BM110" s="15">
        <v>9.83849297368889</v>
      </c>
      <c r="BN110" s="15">
        <v>9.72601054866373</v>
      </c>
      <c r="BO110" s="15">
        <v>9.7703088556813906</v>
      </c>
      <c r="BP110" s="15">
        <v>9.9711101600225192</v>
      </c>
      <c r="BQ110" s="15">
        <v>9.7633934859110898</v>
      </c>
      <c r="BR110" s="15">
        <v>9.8923259428335992</v>
      </c>
      <c r="BS110" s="15">
        <v>10.020215812297799</v>
      </c>
      <c r="BT110" s="15">
        <v>9.8013265809244796</v>
      </c>
      <c r="BU110" s="15">
        <v>9.9130076950091492</v>
      </c>
      <c r="BV110" s="15">
        <v>9.6310343672393692</v>
      </c>
      <c r="BW110" s="15">
        <v>9.8164758233001592</v>
      </c>
      <c r="BX110" s="15">
        <v>9.4567235492508708</v>
      </c>
      <c r="BY110" s="15">
        <v>9.6051224960232808</v>
      </c>
      <c r="BZ110" s="15">
        <v>9.7207273335873907</v>
      </c>
      <c r="CA110" s="15">
        <v>9.4496908085287696</v>
      </c>
      <c r="CB110" s="15">
        <v>9.5447626668882108</v>
      </c>
      <c r="CC110" s="15">
        <v>9.7768503949398404</v>
      </c>
      <c r="CD110" s="15">
        <v>9.6114686938623102</v>
      </c>
      <c r="CE110" s="15">
        <v>9.9647178528780902</v>
      </c>
      <c r="CF110" s="15">
        <v>9.57411719349445</v>
      </c>
      <c r="CG110" s="15">
        <v>10.066728664024399</v>
      </c>
      <c r="CH110" s="15">
        <v>9.3084084887884799</v>
      </c>
      <c r="CI110" s="15">
        <v>9.4788495162466706</v>
      </c>
      <c r="CJ110" s="15">
        <v>9.7323624769930301</v>
      </c>
      <c r="CK110" s="15">
        <v>10.0560849899695</v>
      </c>
      <c r="CL110" s="15">
        <v>9.4603464563075708</v>
      </c>
      <c r="CM110" s="15">
        <v>9.6493748324957096</v>
      </c>
      <c r="CN110" s="15">
        <v>9.8230440031785307</v>
      </c>
      <c r="CO110" s="15">
        <v>9.9291384402711191</v>
      </c>
      <c r="CP110" s="15">
        <v>9.2319522441340993</v>
      </c>
      <c r="CQ110" s="15">
        <v>9.8605199421518908</v>
      </c>
      <c r="CR110" s="15">
        <v>10.209492486757799</v>
      </c>
      <c r="CS110" s="15">
        <v>10.214950907892099</v>
      </c>
    </row>
    <row r="111" spans="1:97" ht="15.9" x14ac:dyDescent="0.45">
      <c r="A111" s="12" t="s">
        <v>205</v>
      </c>
      <c r="B111">
        <v>3</v>
      </c>
      <c r="C111" s="13">
        <v>3.9253614106028598</v>
      </c>
      <c r="D111" s="14">
        <v>0.47077854060468599</v>
      </c>
      <c r="E111" s="15">
        <v>10.2043692448021</v>
      </c>
      <c r="F111" s="15">
        <f t="shared" si="1"/>
        <v>0</v>
      </c>
      <c r="G111" s="2" t="s">
        <v>205</v>
      </c>
      <c r="H111" s="13">
        <v>1.91931947407019</v>
      </c>
      <c r="I111" s="13">
        <v>3.3840067280891999</v>
      </c>
      <c r="J111" s="13">
        <v>1.5085179184823001</v>
      </c>
      <c r="K111" s="13">
        <v>3.9253614106028598</v>
      </c>
      <c r="L111" s="13">
        <v>1.9832593780918</v>
      </c>
      <c r="M111" s="13">
        <v>5.43622884496891E-2</v>
      </c>
      <c r="N111" t="s">
        <v>205</v>
      </c>
      <c r="O111" s="14">
        <v>0.37786044480005898</v>
      </c>
      <c r="P111" s="14">
        <v>0.26236118100141298</v>
      </c>
      <c r="Q111" s="14">
        <v>0.19347183807036</v>
      </c>
      <c r="R111" s="14">
        <v>0.22385968891508901</v>
      </c>
      <c r="S111" s="14">
        <v>0.18604986382865099</v>
      </c>
      <c r="T111" s="14">
        <v>0.21676283476645</v>
      </c>
      <c r="U111" s="14">
        <v>0.33172501056397202</v>
      </c>
      <c r="V111" s="14">
        <v>2.78586570545735E-2</v>
      </c>
      <c r="W111" s="14">
        <v>3.6205259713310602E-2</v>
      </c>
      <c r="X111" s="14">
        <v>6.34179675534918E-2</v>
      </c>
      <c r="Y111" s="14">
        <v>0.16804118854171499</v>
      </c>
      <c r="Z111" s="14">
        <v>0.124425973496706</v>
      </c>
      <c r="AA111" s="14">
        <v>0.104592039302592</v>
      </c>
      <c r="AB111" s="14">
        <v>2.9175483455191401E-2</v>
      </c>
      <c r="AC111" s="14">
        <v>6.6799118591605894E-2</v>
      </c>
      <c r="AD111" s="14">
        <v>7.2638417056090407E-2</v>
      </c>
      <c r="AE111" s="14">
        <v>3.78042845274685E-2</v>
      </c>
      <c r="AF111" s="14">
        <v>6.9925492621598404E-2</v>
      </c>
      <c r="AG111" s="14">
        <v>1.6221762497538501E-2</v>
      </c>
      <c r="AH111" s="14">
        <v>3.7615281665088603E-2</v>
      </c>
      <c r="AI111" s="14">
        <v>0.306059293022377</v>
      </c>
      <c r="AJ111" s="14">
        <v>0.47077854060468599</v>
      </c>
      <c r="AK111" s="14">
        <v>0.32346710512707499</v>
      </c>
      <c r="AL111" s="14">
        <v>0.20426986810827</v>
      </c>
      <c r="AM111" s="14">
        <v>0.29414931304186498</v>
      </c>
      <c r="AN111" s="14">
        <v>0.227998984916504</v>
      </c>
      <c r="AO111" s="14">
        <v>0.26347887070849302</v>
      </c>
      <c r="AP111" s="14">
        <v>0.16460313739969901</v>
      </c>
      <c r="AQ111" s="14">
        <v>0.20287166961095299</v>
      </c>
      <c r="AR111" s="14">
        <v>9.5017516234987498E-2</v>
      </c>
      <c r="AS111" s="14">
        <v>0.13503142066228799</v>
      </c>
      <c r="AT111" s="14">
        <v>0.18776324001338299</v>
      </c>
      <c r="AU111" s="14">
        <v>0.17244879175470801</v>
      </c>
      <c r="AV111" s="14">
        <v>0.27960814836785097</v>
      </c>
      <c r="AW111" s="14">
        <v>0.29217496958988598</v>
      </c>
      <c r="AX111" s="14">
        <v>0.13030069047342299</v>
      </c>
      <c r="AY111" s="14">
        <v>0.29731013643155701</v>
      </c>
      <c r="AZ111" s="14">
        <v>0.21115667103596999</v>
      </c>
      <c r="BA111" s="14">
        <v>0.14412920265717599</v>
      </c>
      <c r="BB111" s="14">
        <v>0.25289796245878898</v>
      </c>
      <c r="BC111" s="14">
        <v>0.27805063759763798</v>
      </c>
      <c r="BD111" s="14">
        <v>0.35877087856548601</v>
      </c>
      <c r="BE111" s="14">
        <v>0.217070251660132</v>
      </c>
      <c r="BF111" s="14">
        <v>0.36762235126084702</v>
      </c>
      <c r="BG111" s="14">
        <v>0.227517416629618</v>
      </c>
      <c r="BH111" s="14">
        <v>0.22037540225855501</v>
      </c>
      <c r="BI111" s="14">
        <v>0.218996553214339</v>
      </c>
      <c r="BJ111" s="14">
        <v>0.28956044966260103</v>
      </c>
      <c r="BK111" s="14">
        <v>0.33933568227833599</v>
      </c>
      <c r="BL111" t="s">
        <v>205</v>
      </c>
      <c r="BM111" s="15">
        <v>9.1626248966131207</v>
      </c>
      <c r="BN111" s="15">
        <v>9.6949680557860098</v>
      </c>
      <c r="BO111" s="15">
        <v>9.3229458684609501</v>
      </c>
      <c r="BP111" s="15">
        <v>9.74055344201944</v>
      </c>
      <c r="BQ111" s="15">
        <v>10.1371197569621</v>
      </c>
      <c r="BR111" s="15">
        <v>9.22887143770431</v>
      </c>
      <c r="BS111" s="15">
        <v>9.5436634584317304</v>
      </c>
      <c r="BT111" s="15">
        <v>10.2043692448021</v>
      </c>
      <c r="BU111" s="15">
        <v>8.8595658439113993</v>
      </c>
      <c r="BV111" s="15">
        <v>8.9394060419153902</v>
      </c>
      <c r="BW111" s="15">
        <v>9.9045119474378893</v>
      </c>
      <c r="BX111" s="15">
        <v>8.8896848911215507</v>
      </c>
      <c r="BY111" s="15">
        <v>8.9445055598713008</v>
      </c>
      <c r="BZ111" s="15">
        <v>9.0016036540855406</v>
      </c>
      <c r="CA111" s="15">
        <v>9.1996788578587108</v>
      </c>
      <c r="CB111" s="15">
        <v>8.9709202562578092</v>
      </c>
      <c r="CC111" s="15">
        <v>8.8713424192657602</v>
      </c>
      <c r="CD111" s="15">
        <v>9.3256945569956091</v>
      </c>
      <c r="CE111" s="15">
        <v>9.9234761943144605</v>
      </c>
      <c r="CF111" s="15">
        <v>9.5752743633184796</v>
      </c>
      <c r="CG111" s="15">
        <v>9.3438690368427508</v>
      </c>
      <c r="CH111" s="15">
        <v>9.3927550139746998</v>
      </c>
      <c r="CI111" s="15">
        <v>8.5406892004602302</v>
      </c>
      <c r="CJ111" s="15">
        <v>9.0862096334246107</v>
      </c>
      <c r="CK111" s="15">
        <v>9.6529658518864903</v>
      </c>
      <c r="CL111" s="15">
        <v>9.7512185952439392</v>
      </c>
      <c r="CM111" s="15">
        <v>9.3101952190290191</v>
      </c>
      <c r="CN111" s="15">
        <v>8.7373985586507601</v>
      </c>
      <c r="CO111" s="15">
        <v>9.5328233156613802</v>
      </c>
      <c r="CP111" s="15">
        <v>9.3183065038505895</v>
      </c>
      <c r="CQ111" s="15">
        <v>10.0442825190886</v>
      </c>
      <c r="CR111" s="15">
        <v>10.0565354824877</v>
      </c>
      <c r="CS111" s="15">
        <v>8.8594255233829706</v>
      </c>
    </row>
    <row r="112" spans="1:97" ht="15.9" x14ac:dyDescent="0.45">
      <c r="A112" s="12" t="s">
        <v>206</v>
      </c>
      <c r="B112">
        <v>17</v>
      </c>
      <c r="C112" s="13">
        <v>7.2418015066877803</v>
      </c>
      <c r="D112" s="14">
        <v>1.4821954802332</v>
      </c>
      <c r="E112" s="15">
        <v>10.198810966973999</v>
      </c>
      <c r="F112" s="15">
        <f t="shared" si="1"/>
        <v>0</v>
      </c>
      <c r="G112" s="2" t="s">
        <v>206</v>
      </c>
      <c r="H112" s="13">
        <v>5.0566494412571998</v>
      </c>
      <c r="I112" s="13">
        <v>5.9573096545794497</v>
      </c>
      <c r="J112" s="13">
        <v>5.9843769045532902</v>
      </c>
      <c r="K112" s="13">
        <v>4.5391694681165298</v>
      </c>
      <c r="L112" s="13">
        <v>6.6884955605121803</v>
      </c>
      <c r="M112" s="13">
        <v>7.2418015066877803</v>
      </c>
      <c r="N112" t="s">
        <v>206</v>
      </c>
      <c r="O112" s="14">
        <v>1.0958022596014001</v>
      </c>
      <c r="P112" s="14">
        <v>1.03006342841095</v>
      </c>
      <c r="Q112" s="14">
        <v>1.2866746216732099</v>
      </c>
      <c r="R112" s="14">
        <v>1.10732977823311</v>
      </c>
      <c r="S112" s="14">
        <v>1.1502503200254099</v>
      </c>
      <c r="T112" s="14">
        <v>1.1146841396876399</v>
      </c>
      <c r="U112" s="14">
        <v>1.3301161438886</v>
      </c>
      <c r="V112" s="14">
        <v>0.90090149918259799</v>
      </c>
      <c r="W112" s="14">
        <v>0.954317111889463</v>
      </c>
      <c r="X112" s="14">
        <v>0.99721521125704604</v>
      </c>
      <c r="Y112" s="14">
        <v>1.46931345446553</v>
      </c>
      <c r="Z112" s="14">
        <v>1.4258761541067499</v>
      </c>
      <c r="AA112" s="14">
        <v>1.02400712484583</v>
      </c>
      <c r="AB112" s="14">
        <v>1.04251187880733</v>
      </c>
      <c r="AC112" s="14">
        <v>0.81441124799690501</v>
      </c>
      <c r="AD112" s="14">
        <v>1.0060678102724201</v>
      </c>
      <c r="AE112" s="14">
        <v>0.98817156557910701</v>
      </c>
      <c r="AF112" s="14">
        <v>0.80641826823652896</v>
      </c>
      <c r="AG112" s="14">
        <v>0.80979999255899004</v>
      </c>
      <c r="AH112" s="14">
        <v>0.83576410910197896</v>
      </c>
      <c r="AI112" s="14">
        <v>1.12825135668988</v>
      </c>
      <c r="AJ112" s="14">
        <v>1.1313026218740301</v>
      </c>
      <c r="AK112" s="14">
        <v>1.4821954802332</v>
      </c>
      <c r="AL112" s="14">
        <v>1.42014415109351</v>
      </c>
      <c r="AM112" s="14">
        <v>1.0558615545583601</v>
      </c>
      <c r="AN112" s="14">
        <v>1.2284950262749199</v>
      </c>
      <c r="AO112" s="14">
        <v>0.85442234267756501</v>
      </c>
      <c r="AP112" s="14">
        <v>1.3187283242179699</v>
      </c>
      <c r="AQ112" s="14">
        <v>1.2297995170317699</v>
      </c>
      <c r="AR112" s="14">
        <v>0.958702594633695</v>
      </c>
      <c r="AS112" s="14">
        <v>1.01291636479042</v>
      </c>
      <c r="AT112" s="14">
        <v>0.96408234081659305</v>
      </c>
      <c r="AU112" s="14">
        <v>0.66032970959695103</v>
      </c>
      <c r="AV112" s="14">
        <v>1.02173653808368</v>
      </c>
      <c r="AW112" s="14">
        <v>1.0942828203522099</v>
      </c>
      <c r="AX112" s="14">
        <v>1.4511067051948101</v>
      </c>
      <c r="AY112" s="14">
        <v>1.17826058763977</v>
      </c>
      <c r="AZ112" s="14">
        <v>0.88009067024751497</v>
      </c>
      <c r="BA112" s="14">
        <v>1.3292163295361901</v>
      </c>
      <c r="BB112" s="14">
        <v>1.1318348825092801</v>
      </c>
      <c r="BC112" s="14">
        <v>0.82999482779681699</v>
      </c>
      <c r="BD112" s="14">
        <v>0.85161377817134298</v>
      </c>
      <c r="BE112" s="14">
        <v>1.1198043510001601</v>
      </c>
      <c r="BF112" s="14">
        <v>1.08993944885477</v>
      </c>
      <c r="BG112" s="14">
        <v>1.1998291288676299</v>
      </c>
      <c r="BH112" s="14">
        <v>1.3714799269201301</v>
      </c>
      <c r="BI112" s="14">
        <v>1.40134174877184</v>
      </c>
      <c r="BJ112" s="14">
        <v>1.0484448625682701</v>
      </c>
      <c r="BK112" s="14">
        <v>0.35018406017553999</v>
      </c>
      <c r="BL112" t="s">
        <v>206</v>
      </c>
      <c r="BM112" s="15">
        <v>8.6526723712401097</v>
      </c>
      <c r="BN112" s="15">
        <v>8.7531899532285191</v>
      </c>
      <c r="BO112" s="15">
        <v>9.2391381642044301</v>
      </c>
      <c r="BP112" s="15">
        <v>9.0465338287732493</v>
      </c>
      <c r="BQ112" s="15">
        <v>8.8228173599614994</v>
      </c>
      <c r="BR112" s="15">
        <v>8.8843943862780002</v>
      </c>
      <c r="BS112" s="15">
        <v>8.6158566368225298</v>
      </c>
      <c r="BT112" s="15">
        <v>8.9219304505240906</v>
      </c>
      <c r="BU112" s="15">
        <v>8.7836904036783601</v>
      </c>
      <c r="BV112" s="15">
        <v>9.6800302700498797</v>
      </c>
      <c r="BW112" s="15">
        <v>8.7215734827361793</v>
      </c>
      <c r="BX112" s="15">
        <v>8.6068829017097102</v>
      </c>
      <c r="BY112" s="15">
        <v>9.0602667541822299</v>
      </c>
      <c r="BZ112" s="15">
        <v>9.2218771948435698</v>
      </c>
      <c r="CA112" s="15">
        <v>9.26905254955307</v>
      </c>
      <c r="CB112" s="15">
        <v>9.4351421126434794</v>
      </c>
      <c r="CC112" s="15">
        <v>8.6840086645490508</v>
      </c>
      <c r="CD112" s="15">
        <v>8.9823914598350196</v>
      </c>
      <c r="CE112" s="15">
        <v>9.0244746089805297</v>
      </c>
      <c r="CF112" s="15">
        <v>8.9247088916168202</v>
      </c>
      <c r="CG112" s="15">
        <v>9.0568211075900198</v>
      </c>
      <c r="CH112" s="15">
        <v>8.5978529086882194</v>
      </c>
      <c r="CI112" s="15">
        <v>9.0702218111270394</v>
      </c>
      <c r="CJ112" s="15">
        <v>8.8583929598658706</v>
      </c>
      <c r="CK112" s="15">
        <v>8.6519111691246309</v>
      </c>
      <c r="CL112" s="15">
        <v>9.1560250216625594</v>
      </c>
      <c r="CM112" s="15">
        <v>8.9654810021938207</v>
      </c>
      <c r="CN112" s="15">
        <v>8.65019208520315</v>
      </c>
      <c r="CO112" s="15">
        <v>10.198810966973999</v>
      </c>
      <c r="CP112" s="15">
        <v>9.0602838841070401</v>
      </c>
      <c r="CQ112" s="15">
        <v>9.5726269700262598</v>
      </c>
      <c r="CR112" s="15">
        <v>9.4839764633528603</v>
      </c>
      <c r="CS112" s="15">
        <v>8.5413645630301307</v>
      </c>
    </row>
    <row r="113" spans="1:97" ht="15.9" x14ac:dyDescent="0.45">
      <c r="A113" s="12" t="s">
        <v>207</v>
      </c>
      <c r="B113" t="s">
        <v>208</v>
      </c>
      <c r="C113" s="13">
        <v>1.65110293739353</v>
      </c>
      <c r="D113" s="14">
        <v>1.3366922362121101</v>
      </c>
      <c r="E113" s="15">
        <v>10.1912264316719</v>
      </c>
      <c r="F113" s="15">
        <f t="shared" si="1"/>
        <v>0</v>
      </c>
      <c r="G113" s="2" t="s">
        <v>207</v>
      </c>
      <c r="H113" s="13">
        <v>1.39224834453726</v>
      </c>
      <c r="I113" s="13">
        <v>0.86564082264725795</v>
      </c>
      <c r="J113" s="13">
        <v>1.1038708864987099</v>
      </c>
      <c r="K113" s="13">
        <v>1.03077000284496</v>
      </c>
      <c r="L113" s="13">
        <v>1.65110293739353</v>
      </c>
      <c r="M113" s="13">
        <v>0.504901799677133</v>
      </c>
      <c r="N113" t="s">
        <v>207</v>
      </c>
      <c r="O113" s="14">
        <v>3.3883829569682E-2</v>
      </c>
      <c r="P113" s="14">
        <v>1.50637312796885E-2</v>
      </c>
      <c r="Q113" s="14">
        <v>1.8943409547397799E-2</v>
      </c>
      <c r="R113" s="14">
        <v>1.49927517994487E-3</v>
      </c>
      <c r="S113" s="14">
        <v>6.6780294613926899E-3</v>
      </c>
      <c r="T113" s="14">
        <v>5.5582467913124801E-3</v>
      </c>
      <c r="U113" s="14">
        <v>3.9640412011884103E-3</v>
      </c>
      <c r="V113" s="14">
        <v>1.2329849747808099</v>
      </c>
      <c r="W113" s="14">
        <v>1.29627365495564</v>
      </c>
      <c r="X113" s="14">
        <v>1.1946928891866699</v>
      </c>
      <c r="Y113" s="14">
        <v>0.174789780423528</v>
      </c>
      <c r="Z113" s="14">
        <v>0.18112365805316299</v>
      </c>
      <c r="AA113" s="14">
        <v>1.1584794363867399</v>
      </c>
      <c r="AB113" s="14">
        <v>1.3366922362121101</v>
      </c>
      <c r="AC113" s="14">
        <v>0.91807645887735501</v>
      </c>
      <c r="AD113" s="14">
        <v>1.26654756347231</v>
      </c>
      <c r="AE113" s="14">
        <v>1.2830742309488301</v>
      </c>
      <c r="AF113" s="14">
        <v>1.0778101519051699</v>
      </c>
      <c r="AG113" s="14">
        <v>0.65729238840638504</v>
      </c>
      <c r="AH113" s="14">
        <v>0.68234525567477999</v>
      </c>
      <c r="AI113" s="14">
        <v>0.20099253140013601</v>
      </c>
      <c r="AJ113" s="14">
        <v>2.3211438651691198E-2</v>
      </c>
      <c r="AK113" s="14">
        <v>4.7221680488707202E-2</v>
      </c>
      <c r="AL113" s="14">
        <v>3.9744492104367098E-2</v>
      </c>
      <c r="AM113" s="14">
        <v>1.3676616392351199E-2</v>
      </c>
      <c r="AN113" s="14">
        <v>5.1191021358716997E-2</v>
      </c>
      <c r="AO113" s="14">
        <v>1.15811326364393E-2</v>
      </c>
      <c r="AP113" s="14">
        <v>4.5505720609967E-2</v>
      </c>
      <c r="AQ113" s="14">
        <v>3.7485373043169998E-2</v>
      </c>
      <c r="AR113" s="14">
        <v>3.64202023298961E-3</v>
      </c>
      <c r="AS113" s="14">
        <v>8.8301900842080797E-3</v>
      </c>
      <c r="AT113" s="14">
        <v>2.09391380141093E-2</v>
      </c>
      <c r="AU113" s="14">
        <v>1.0315892882079399E-2</v>
      </c>
      <c r="AV113" s="14">
        <v>3.8981582839232999E-3</v>
      </c>
      <c r="AW113" s="14">
        <v>4.0780193240821799E-2</v>
      </c>
      <c r="AX113" s="14">
        <v>7.26974631007638E-3</v>
      </c>
      <c r="AY113" s="14">
        <v>1.9511972624325101E-2</v>
      </c>
      <c r="AZ113" s="14">
        <v>2.6918103136569099E-2</v>
      </c>
      <c r="BA113" s="14">
        <v>0.350758534190376</v>
      </c>
      <c r="BB113" s="14">
        <v>6.2457577955864502E-3</v>
      </c>
      <c r="BC113" s="14">
        <v>4.7236511535494401E-2</v>
      </c>
      <c r="BD113" s="14">
        <v>3.2899258661918E-2</v>
      </c>
      <c r="BE113" s="14">
        <v>1.41899114847149E-2</v>
      </c>
      <c r="BF113" s="14">
        <v>5.7316909617477103E-3</v>
      </c>
      <c r="BG113" s="14">
        <v>3.7291211436788797E-2</v>
      </c>
      <c r="BH113" s="14">
        <v>1.9806941003448899E-2</v>
      </c>
      <c r="BI113" s="14">
        <v>0.35691586721152901</v>
      </c>
      <c r="BJ113" s="14">
        <v>1.32963922991542E-2</v>
      </c>
      <c r="BK113" s="14">
        <v>2.5130491265573001E-3</v>
      </c>
      <c r="BL113" t="s">
        <v>207</v>
      </c>
      <c r="BM113" s="15">
        <v>0.32900911094677299</v>
      </c>
      <c r="BN113" s="15">
        <v>0.45230518661844998</v>
      </c>
      <c r="BO113" s="15">
        <v>2.8307666420879101</v>
      </c>
      <c r="BP113" s="15">
        <v>1.9716374835867601</v>
      </c>
      <c r="BQ113" s="15">
        <v>0.44825941324574903</v>
      </c>
      <c r="BR113" s="15">
        <v>1.8467129148922099</v>
      </c>
      <c r="BS113" s="15">
        <v>0.62927847826459404</v>
      </c>
      <c r="BT113" s="15">
        <v>0.20042526644688699</v>
      </c>
      <c r="BU113" s="15">
        <v>1.0763356501966199</v>
      </c>
      <c r="BV113" s="15">
        <v>8.3690513541311304</v>
      </c>
      <c r="BW113" s="15">
        <v>0.79886032059763901</v>
      </c>
      <c r="BX113" s="15">
        <v>0.22741043406473599</v>
      </c>
      <c r="BY113" s="15">
        <v>2.0744849591455998</v>
      </c>
      <c r="BZ113" s="15">
        <v>1.2923910598987001</v>
      </c>
      <c r="CA113" s="15">
        <v>2.4450020677181199E-2</v>
      </c>
      <c r="CB113" s="15">
        <v>10.1912264316719</v>
      </c>
      <c r="CC113" s="15">
        <v>1.6876607443917</v>
      </c>
      <c r="CD113" s="15">
        <v>0.34010904086292398</v>
      </c>
      <c r="CE113" s="15">
        <v>0.70765653171917497</v>
      </c>
      <c r="CF113" s="15">
        <v>0.75782168666287797</v>
      </c>
      <c r="CG113" s="15">
        <v>0.32338014162345902</v>
      </c>
      <c r="CH113" s="15">
        <v>3.3367147703689501</v>
      </c>
      <c r="CI113" s="15">
        <v>8.66621242946559</v>
      </c>
      <c r="CJ113" s="15">
        <v>0.48095645098537898</v>
      </c>
      <c r="CK113" s="15">
        <v>0.50290484290222404</v>
      </c>
      <c r="CL113" s="15">
        <v>3.56916417744258</v>
      </c>
      <c r="CM113" s="15">
        <v>1.59932733333583</v>
      </c>
      <c r="CN113" s="15">
        <v>2.4884752886859101</v>
      </c>
      <c r="CO113" s="15">
        <v>3.7643758799122602</v>
      </c>
      <c r="CP113" s="15">
        <v>7.6430769006163302E-2</v>
      </c>
      <c r="CQ113" s="15">
        <v>0.27528303530537102</v>
      </c>
      <c r="CR113" s="15">
        <v>5.2236945164114204</v>
      </c>
      <c r="CS113" s="15">
        <v>0.80874846631393305</v>
      </c>
    </row>
    <row r="114" spans="1:97" ht="15.9" x14ac:dyDescent="0.45">
      <c r="A114" s="12" t="s">
        <v>209</v>
      </c>
      <c r="B114">
        <v>19</v>
      </c>
      <c r="C114" s="13">
        <v>5.59350498936774</v>
      </c>
      <c r="D114" s="14">
        <v>1.273830559636</v>
      </c>
      <c r="E114" s="15">
        <v>10.1546131839492</v>
      </c>
      <c r="F114" s="15">
        <f t="shared" si="1"/>
        <v>0</v>
      </c>
      <c r="G114" s="2" t="s">
        <v>209</v>
      </c>
      <c r="H114" s="13">
        <v>4.9995600628995103</v>
      </c>
      <c r="I114" s="13">
        <v>5.59350498936774</v>
      </c>
      <c r="J114" s="13">
        <v>5.0421553750027304</v>
      </c>
      <c r="K114" s="13">
        <v>3.2567140590579302</v>
      </c>
      <c r="L114" s="13">
        <v>4.61178127880508</v>
      </c>
      <c r="M114" s="13">
        <v>0.141638722258459</v>
      </c>
      <c r="N114" t="s">
        <v>209</v>
      </c>
      <c r="O114" s="14">
        <v>0.87565559948034799</v>
      </c>
      <c r="P114" s="14">
        <v>0.89120704476842705</v>
      </c>
      <c r="Q114" s="14">
        <v>0.63001805468580996</v>
      </c>
      <c r="R114" s="14">
        <v>0.62475125257049702</v>
      </c>
      <c r="S114" s="14">
        <v>0.579987435929325</v>
      </c>
      <c r="T114" s="14">
        <v>0.63072011421625296</v>
      </c>
      <c r="U114" s="14">
        <v>0.58593386944967596</v>
      </c>
      <c r="V114" s="14">
        <v>0.33730966767809001</v>
      </c>
      <c r="W114" s="14">
        <v>0.33582274237702398</v>
      </c>
      <c r="X114" s="14">
        <v>0.45247014895426702</v>
      </c>
      <c r="Y114" s="14">
        <v>0.52013561484345605</v>
      </c>
      <c r="Z114" s="14">
        <v>0.825372048288321</v>
      </c>
      <c r="AA114" s="14">
        <v>0.58608924098010895</v>
      </c>
      <c r="AB114" s="14">
        <v>0.370032264822444</v>
      </c>
      <c r="AC114" s="14">
        <v>0.386514883901937</v>
      </c>
      <c r="AD114" s="14">
        <v>0.43038438374857202</v>
      </c>
      <c r="AE114" s="14">
        <v>0.51775622788631404</v>
      </c>
      <c r="AF114" s="14">
        <v>0.39918191822153498</v>
      </c>
      <c r="AG114" s="14">
        <v>0.55999927799265303</v>
      </c>
      <c r="AH114" s="14">
        <v>0.42945653478062601</v>
      </c>
      <c r="AI114" s="14">
        <v>1.0063584142870501</v>
      </c>
      <c r="AJ114" s="14">
        <v>0.90478427425346397</v>
      </c>
      <c r="AK114" s="14">
        <v>0.72338531636461201</v>
      </c>
      <c r="AL114" s="14">
        <v>0.60872862903686598</v>
      </c>
      <c r="AM114" s="14">
        <v>0.47084130626084397</v>
      </c>
      <c r="AN114" s="14">
        <v>0.56974640615332495</v>
      </c>
      <c r="AO114" s="14">
        <v>0.74254423908616796</v>
      </c>
      <c r="AP114" s="14">
        <v>0.56775330073904196</v>
      </c>
      <c r="AQ114" s="14">
        <v>0.81008696270380298</v>
      </c>
      <c r="AR114" s="14">
        <v>0.68440836434659102</v>
      </c>
      <c r="AS114" s="14">
        <v>0.61552192678283901</v>
      </c>
      <c r="AT114" s="14">
        <v>0.52196298772709904</v>
      </c>
      <c r="AU114" s="14">
        <v>0.47619563889792499</v>
      </c>
      <c r="AV114" s="14">
        <v>0.83790133082362495</v>
      </c>
      <c r="AW114" s="14">
        <v>1.14716420974236</v>
      </c>
      <c r="AX114" s="14">
        <v>0.61864725463801096</v>
      </c>
      <c r="AY114" s="14">
        <v>1.0257131158714601</v>
      </c>
      <c r="AZ114" s="14">
        <v>0.38011900751098698</v>
      </c>
      <c r="BA114" s="14">
        <v>1.273830559636</v>
      </c>
      <c r="BB114" s="14">
        <v>0.93957860062781196</v>
      </c>
      <c r="BC114" s="14">
        <v>0.98879210829386399</v>
      </c>
      <c r="BD114" s="14">
        <v>0.87766533880028397</v>
      </c>
      <c r="BE114" s="14">
        <v>0.52754999475530195</v>
      </c>
      <c r="BF114" s="14">
        <v>0.49171843024291101</v>
      </c>
      <c r="BG114" s="14">
        <v>0.51002767268964699</v>
      </c>
      <c r="BH114" s="14">
        <v>0.93173432792774902</v>
      </c>
      <c r="BI114" s="14">
        <v>0.77898689391011899</v>
      </c>
      <c r="BJ114" s="14">
        <v>0.81782010750553802</v>
      </c>
      <c r="BK114" s="14">
        <v>0.372986505886164</v>
      </c>
      <c r="BL114" t="s">
        <v>209</v>
      </c>
      <c r="BM114" s="15">
        <v>5.2157207190465202</v>
      </c>
      <c r="BN114" s="15">
        <v>5.0915638090961304</v>
      </c>
      <c r="BO114" s="15">
        <v>5.5001307795058603</v>
      </c>
      <c r="BP114" s="15">
        <v>4.9030131429020001</v>
      </c>
      <c r="BQ114" s="15">
        <v>5.47704382741186</v>
      </c>
      <c r="BR114" s="15">
        <v>4.8179160625782798</v>
      </c>
      <c r="BS114" s="15">
        <v>4.6139579281278804</v>
      </c>
      <c r="BT114" s="15">
        <v>4.8277467659949602</v>
      </c>
      <c r="BU114" s="15">
        <v>8.6180813118551907</v>
      </c>
      <c r="BV114" s="15">
        <v>5.0224018080067196</v>
      </c>
      <c r="BW114" s="15">
        <v>5.9465420938048101</v>
      </c>
      <c r="BX114" s="15">
        <v>6.1800884574174004</v>
      </c>
      <c r="BY114" s="15">
        <v>5.5451279397846802</v>
      </c>
      <c r="BZ114" s="15">
        <v>4.8883796910078301</v>
      </c>
      <c r="CA114" s="15">
        <v>10.1546131839492</v>
      </c>
      <c r="CB114" s="15">
        <v>4.99101543626655</v>
      </c>
      <c r="CC114" s="15">
        <v>4.3212446011177104</v>
      </c>
      <c r="CD114" s="15">
        <v>5.3408840028632598</v>
      </c>
      <c r="CE114" s="15">
        <v>6.0225455452426502</v>
      </c>
      <c r="CF114" s="15">
        <v>5.11064801189523</v>
      </c>
      <c r="CG114" s="15">
        <v>6.1528069748424299</v>
      </c>
      <c r="CH114" s="15">
        <v>5.2404074888711403</v>
      </c>
      <c r="CI114" s="15">
        <v>5.10866889703727</v>
      </c>
      <c r="CJ114" s="15">
        <v>5.6087371674080098</v>
      </c>
      <c r="CK114" s="15">
        <v>4.4417102101191803</v>
      </c>
      <c r="CL114" s="15">
        <v>5.0978132649402497</v>
      </c>
      <c r="CM114" s="15">
        <v>5.0041737044795997</v>
      </c>
      <c r="CN114" s="15">
        <v>8.0211312806962507</v>
      </c>
      <c r="CO114" s="15">
        <v>5.7658667700476096</v>
      </c>
      <c r="CP114" s="15">
        <v>5.1559003782910997</v>
      </c>
      <c r="CQ114" s="15">
        <v>4.4928428279311703</v>
      </c>
      <c r="CR114" s="15">
        <v>5.6769890543750501</v>
      </c>
      <c r="CS114" s="15">
        <v>4.0396436974194003</v>
      </c>
    </row>
    <row r="115" spans="1:97" ht="15.9" x14ac:dyDescent="0.45">
      <c r="A115" s="12" t="s">
        <v>210</v>
      </c>
      <c r="B115">
        <v>1</v>
      </c>
      <c r="C115" s="13">
        <v>6.7468280379180801</v>
      </c>
      <c r="D115" s="14">
        <v>0.18014222649375999</v>
      </c>
      <c r="E115" s="15">
        <v>10.1520467084282</v>
      </c>
      <c r="F115" s="15">
        <f t="shared" si="1"/>
        <v>0</v>
      </c>
      <c r="G115" s="2" t="s">
        <v>210</v>
      </c>
      <c r="H115" s="13">
        <v>5.9435662219237404</v>
      </c>
      <c r="I115" s="13">
        <v>6.2441162312661804</v>
      </c>
      <c r="J115" s="13">
        <v>6.7468280379180801</v>
      </c>
      <c r="K115" s="13">
        <v>2.9004313229379801</v>
      </c>
      <c r="L115" s="13">
        <v>6.1903893801958203</v>
      </c>
      <c r="M115" s="13">
        <v>6.0889080262640496</v>
      </c>
      <c r="N115" t="s">
        <v>210</v>
      </c>
      <c r="O115" s="14">
        <v>4.7351424194197099E-2</v>
      </c>
      <c r="P115" s="14">
        <v>6.0577316639019697E-2</v>
      </c>
      <c r="Q115" s="14">
        <v>1.7248268803300399E-2</v>
      </c>
      <c r="R115" s="14">
        <v>2.5678407349794201E-2</v>
      </c>
      <c r="S115" s="14">
        <v>1.7126222525508501E-2</v>
      </c>
      <c r="T115" s="14">
        <v>3.4871726091406499E-2</v>
      </c>
      <c r="U115" s="14">
        <v>3.2545446956464601E-2</v>
      </c>
      <c r="V115" s="14">
        <v>5.3339779992027598E-3</v>
      </c>
      <c r="W115" s="14">
        <v>4.5348402860422602E-3</v>
      </c>
      <c r="X115" s="14">
        <v>2.12082060136051E-2</v>
      </c>
      <c r="Y115" s="14">
        <v>2.4016144941290101E-2</v>
      </c>
      <c r="Z115" s="14">
        <v>4.04679365996648E-2</v>
      </c>
      <c r="AA115" s="14">
        <v>1.13917694104325E-2</v>
      </c>
      <c r="AB115" s="14">
        <v>5.2033234938665497E-2</v>
      </c>
      <c r="AC115" s="14">
        <v>0</v>
      </c>
      <c r="AD115" s="14">
        <v>4.1051573501605702E-2</v>
      </c>
      <c r="AE115" s="14">
        <v>3.94214350275724E-2</v>
      </c>
      <c r="AF115" s="14">
        <v>9.9086845644008499E-3</v>
      </c>
      <c r="AG115" s="14">
        <v>0</v>
      </c>
      <c r="AH115" s="14">
        <v>9.0112402562273295E-3</v>
      </c>
      <c r="AI115" s="14">
        <v>4.8179066738254901E-2</v>
      </c>
      <c r="AJ115" s="14">
        <v>3.3396466330670997E-2</v>
      </c>
      <c r="AK115" s="14">
        <v>0</v>
      </c>
      <c r="AL115" s="14">
        <v>1.8818734287646001E-2</v>
      </c>
      <c r="AM115" s="14">
        <v>2.5621258204982501E-2</v>
      </c>
      <c r="AN115" s="14">
        <v>3.40328004317038E-2</v>
      </c>
      <c r="AO115" s="14">
        <v>2.4643756551127199E-2</v>
      </c>
      <c r="AP115" s="14">
        <v>2.49092231527526E-2</v>
      </c>
      <c r="AQ115" s="14">
        <v>0.18014222649375999</v>
      </c>
      <c r="AR115" s="14">
        <v>1.0756770724945301E-2</v>
      </c>
      <c r="AS115" s="14">
        <v>3.51378493368645E-3</v>
      </c>
      <c r="AT115" s="14">
        <v>2.1672915151840399E-2</v>
      </c>
      <c r="AU115" s="14">
        <v>1.01947354428054E-2</v>
      </c>
      <c r="AV115" s="14">
        <v>9.68005691054174E-2</v>
      </c>
      <c r="AW115" s="14">
        <v>7.6045284628845897E-2</v>
      </c>
      <c r="AX115" s="14">
        <v>1.0168268497140301E-2</v>
      </c>
      <c r="AY115" s="14">
        <v>3.6444837508808101E-2</v>
      </c>
      <c r="AZ115" s="14">
        <v>7.1496277905945399E-3</v>
      </c>
      <c r="BA115" s="14">
        <v>4.7217280360135103E-2</v>
      </c>
      <c r="BB115" s="14">
        <v>3.1683500740172899E-2</v>
      </c>
      <c r="BC115" s="14">
        <v>5.7199514693027198E-2</v>
      </c>
      <c r="BD115" s="14">
        <v>4.5657310201860701E-2</v>
      </c>
      <c r="BE115" s="14">
        <v>5.4438718736610298E-2</v>
      </c>
      <c r="BF115" s="14">
        <v>5.1567716689669703E-2</v>
      </c>
      <c r="BG115" s="14">
        <v>2.1765186557725601E-2</v>
      </c>
      <c r="BH115" s="14">
        <v>6.2999269729267005E-2</v>
      </c>
      <c r="BI115" s="14">
        <v>3.4242849194634599E-2</v>
      </c>
      <c r="BJ115" s="14">
        <v>5.5527796239205E-2</v>
      </c>
      <c r="BK115" s="14">
        <v>2.0889410122938198E-2</v>
      </c>
      <c r="BL115" t="s">
        <v>210</v>
      </c>
      <c r="BM115" s="15">
        <v>8.9717903725513697</v>
      </c>
      <c r="BN115" s="15">
        <v>9.7757824249314194</v>
      </c>
      <c r="BO115" s="15">
        <v>9.8404569485029505</v>
      </c>
      <c r="BP115" s="15">
        <v>9.9881712778527607</v>
      </c>
      <c r="BQ115" s="15">
        <v>10.0217862132998</v>
      </c>
      <c r="BR115" s="15">
        <v>10.0290565220063</v>
      </c>
      <c r="BS115" s="15">
        <v>9.5367233480524494</v>
      </c>
      <c r="BT115" s="15">
        <v>10.144440074793</v>
      </c>
      <c r="BU115" s="15">
        <v>9.2108492291802904</v>
      </c>
      <c r="BV115" s="15">
        <v>9.4519602521660797</v>
      </c>
      <c r="BW115" s="15">
        <v>9.7368253816008696</v>
      </c>
      <c r="BX115" s="15">
        <v>8.2627237500764803</v>
      </c>
      <c r="BY115" s="15">
        <v>9.3309043813868904</v>
      </c>
      <c r="BZ115" s="15">
        <v>9.0400755149544594</v>
      </c>
      <c r="CA115" s="15">
        <v>9.2037393339560207</v>
      </c>
      <c r="CB115" s="15">
        <v>9.46036536139815</v>
      </c>
      <c r="CC115" s="15">
        <v>9.8504447047776207</v>
      </c>
      <c r="CD115" s="15">
        <v>9.6368384100556703</v>
      </c>
      <c r="CE115" s="15">
        <v>9.7733107551817699</v>
      </c>
      <c r="CF115" s="15">
        <v>9.8822303417370208</v>
      </c>
      <c r="CG115" s="15">
        <v>9.2938867652710098</v>
      </c>
      <c r="CH115" s="15">
        <v>9.4343466982399207</v>
      </c>
      <c r="CI115" s="15">
        <v>9.3126763251250892</v>
      </c>
      <c r="CJ115" s="15">
        <v>9.1270828392810799</v>
      </c>
      <c r="CK115" s="15">
        <v>9.6409574664478299</v>
      </c>
      <c r="CL115" s="15">
        <v>9.4221635080865305</v>
      </c>
      <c r="CM115" s="15">
        <v>9.4205649728634206</v>
      </c>
      <c r="CN115" s="15">
        <v>9.1927653344787394</v>
      </c>
      <c r="CO115" s="15">
        <v>10.1520467084282</v>
      </c>
      <c r="CP115" s="15">
        <v>9.4033157879925309</v>
      </c>
      <c r="CQ115" s="15">
        <v>9.9994396945029909</v>
      </c>
      <c r="CR115" s="15">
        <v>10.0740477938752</v>
      </c>
      <c r="CS115" s="15">
        <v>9.2987626232890896</v>
      </c>
    </row>
    <row r="116" spans="1:97" ht="15.9" x14ac:dyDescent="0.45">
      <c r="A116" s="12" t="s">
        <v>211</v>
      </c>
      <c r="B116">
        <v>4</v>
      </c>
      <c r="C116" s="13">
        <v>2.42384541593895</v>
      </c>
      <c r="D116" s="14">
        <v>0.10595515956705601</v>
      </c>
      <c r="E116" s="15">
        <v>10.1480721338388</v>
      </c>
      <c r="F116" s="15">
        <f t="shared" si="1"/>
        <v>0</v>
      </c>
      <c r="G116" s="2" t="s">
        <v>211</v>
      </c>
      <c r="H116" s="13">
        <v>0.73475341032573105</v>
      </c>
      <c r="I116" s="13">
        <v>0.64954047783806701</v>
      </c>
      <c r="J116" s="13">
        <v>0.249709719517579</v>
      </c>
      <c r="K116" s="13">
        <v>0.223417769489961</v>
      </c>
      <c r="L116" s="13">
        <v>2.42384541593895</v>
      </c>
      <c r="M116" s="13">
        <v>1.3023503002806101</v>
      </c>
      <c r="N116" t="s">
        <v>211</v>
      </c>
      <c r="O116" s="14">
        <v>1.93326652330076E-3</v>
      </c>
      <c r="P116" s="14">
        <v>3.1504066884879299E-2</v>
      </c>
      <c r="Q116" s="14">
        <v>1.75847454350107E-3</v>
      </c>
      <c r="R116" s="14">
        <v>8.0469607920559698E-4</v>
      </c>
      <c r="S116" s="14">
        <v>2.4994241839543701E-3</v>
      </c>
      <c r="T116" s="14">
        <v>5.3881042794379002E-4</v>
      </c>
      <c r="U116" s="14">
        <v>7.4069669151620504E-3</v>
      </c>
      <c r="V116" s="14">
        <v>2.0841864659123699E-3</v>
      </c>
      <c r="W116" s="14">
        <v>1.14411707885937E-3</v>
      </c>
      <c r="X116" s="14">
        <v>2.4228158079563499E-3</v>
      </c>
      <c r="Y116" s="14">
        <v>0</v>
      </c>
      <c r="Z116" s="14">
        <v>0</v>
      </c>
      <c r="AA116" s="14">
        <v>6.1556623214301196E-3</v>
      </c>
      <c r="AB116" s="14">
        <v>0</v>
      </c>
      <c r="AC116" s="14">
        <v>4.1566986596048802E-4</v>
      </c>
      <c r="AD116" s="14">
        <v>1.2302201356255401E-2</v>
      </c>
      <c r="AE116" s="14">
        <v>5.3779031350697202E-4</v>
      </c>
      <c r="AF116" s="14">
        <v>1.88406383534041E-3</v>
      </c>
      <c r="AG116" s="14">
        <v>3.1312487048248201E-3</v>
      </c>
      <c r="AH116" s="14">
        <v>4.8412602839092902E-3</v>
      </c>
      <c r="AI116" s="14">
        <v>5.5918026736650897E-3</v>
      </c>
      <c r="AJ116" s="14">
        <v>0</v>
      </c>
      <c r="AK116" s="14">
        <v>2.5166445164255199E-2</v>
      </c>
      <c r="AL116" s="14">
        <v>1.37337031725782E-2</v>
      </c>
      <c r="AM116" s="14">
        <v>4.1695202129995203E-3</v>
      </c>
      <c r="AN116" s="14">
        <v>7.0789542988324199E-3</v>
      </c>
      <c r="AO116" s="14">
        <v>4.7407734965309398E-3</v>
      </c>
      <c r="AP116" s="14">
        <v>2.04422334614474E-3</v>
      </c>
      <c r="AQ116" s="14">
        <v>0.10595515956705601</v>
      </c>
      <c r="AR116" s="14">
        <v>4.0029358381599997E-3</v>
      </c>
      <c r="AS116" s="14">
        <v>4.4119423423534E-4</v>
      </c>
      <c r="AT116" s="14">
        <v>3.8116949401116797E-2</v>
      </c>
      <c r="AU116" s="14">
        <v>5.60628385100888E-4</v>
      </c>
      <c r="AV116" s="14">
        <v>5.5883247552586397E-2</v>
      </c>
      <c r="AW116" s="14">
        <v>3.02229835297354E-2</v>
      </c>
      <c r="AX116" s="14">
        <v>3.5605511070383898E-4</v>
      </c>
      <c r="AY116" s="14">
        <v>1.25196839635471E-2</v>
      </c>
      <c r="AZ116" s="14">
        <v>8.6800462372949602E-4</v>
      </c>
      <c r="BA116" s="14">
        <v>3.1095229171309198E-3</v>
      </c>
      <c r="BB116" s="14">
        <v>6.4115268794658299E-3</v>
      </c>
      <c r="BC116" s="14">
        <v>2.1823861228799899E-2</v>
      </c>
      <c r="BD116" s="14">
        <v>1.25871838574834E-2</v>
      </c>
      <c r="BE116" s="14">
        <v>3.77338354954251E-3</v>
      </c>
      <c r="BF116" s="14">
        <v>1.46349471742983E-3</v>
      </c>
      <c r="BG116" s="14">
        <v>1.4182446812244299E-2</v>
      </c>
      <c r="BH116" s="14">
        <v>4.0880994879344702E-3</v>
      </c>
      <c r="BI116" s="14">
        <v>1.2879549293671501E-3</v>
      </c>
      <c r="BJ116" s="14">
        <v>2.1429529979777899E-3</v>
      </c>
      <c r="BK116" s="14">
        <v>3.29903738164885E-3</v>
      </c>
      <c r="BL116" t="s">
        <v>211</v>
      </c>
      <c r="BM116" s="15">
        <v>0.199036495587919</v>
      </c>
      <c r="BN116" s="15">
        <v>0.69745858917563397</v>
      </c>
      <c r="BO116" s="15">
        <v>0.51494960143118695</v>
      </c>
      <c r="BP116" s="15">
        <v>0.986884755109522</v>
      </c>
      <c r="BQ116" s="15">
        <v>0.77246508657531998</v>
      </c>
      <c r="BR116" s="15">
        <v>0.73024445079940203</v>
      </c>
      <c r="BS116" s="15">
        <v>0.18244074105388</v>
      </c>
      <c r="BT116" s="15">
        <v>5.5707662713973899E-2</v>
      </c>
      <c r="BU116" s="15">
        <v>1.12668001154551</v>
      </c>
      <c r="BV116" s="15">
        <v>1.1454551709618E-2</v>
      </c>
      <c r="BW116" s="15">
        <v>1.60752373355068</v>
      </c>
      <c r="BX116" s="15">
        <v>4.79738477771132E-2</v>
      </c>
      <c r="BY116" s="15">
        <v>0.15522331266961401</v>
      </c>
      <c r="BZ116" s="15">
        <v>6.17403147443722E-2</v>
      </c>
      <c r="CA116" s="15">
        <v>2.5760057506561498E-3</v>
      </c>
      <c r="CB116" s="15">
        <v>2.1794888391276301E-2</v>
      </c>
      <c r="CC116" s="15">
        <v>0.11080124709146499</v>
      </c>
      <c r="CD116" s="15">
        <v>1.6761057940949899</v>
      </c>
      <c r="CE116" s="15">
        <v>1.1292169333475499</v>
      </c>
      <c r="CF116" s="15">
        <v>2.88589231858652</v>
      </c>
      <c r="CG116" s="15">
        <v>2.6305860597371198</v>
      </c>
      <c r="CH116" s="15">
        <v>0.13983681208029</v>
      </c>
      <c r="CI116" s="15">
        <v>0.130659818751475</v>
      </c>
      <c r="CJ116" s="15">
        <v>4.3726585629452898E-2</v>
      </c>
      <c r="CK116" s="15">
        <v>0.13942790826124099</v>
      </c>
      <c r="CL116" s="15">
        <v>0.24348979909201399</v>
      </c>
      <c r="CM116" s="15">
        <v>0.66250018966686097</v>
      </c>
      <c r="CN116" s="15">
        <v>0.80976171964952004</v>
      </c>
      <c r="CO116" s="15">
        <v>10.1480721338388</v>
      </c>
      <c r="CP116" s="15">
        <v>0.22881762756441601</v>
      </c>
      <c r="CQ116" s="15">
        <v>0.112154828233236</v>
      </c>
      <c r="CR116" s="15">
        <v>2.0368468939146398</v>
      </c>
      <c r="CS116" s="15">
        <v>0.112001870311674</v>
      </c>
    </row>
    <row r="117" spans="1:97" ht="15.9" x14ac:dyDescent="0.45">
      <c r="A117" s="12" t="s">
        <v>212</v>
      </c>
      <c r="B117">
        <v>15</v>
      </c>
      <c r="C117" s="13">
        <v>5.2125695138625403</v>
      </c>
      <c r="D117" s="14">
        <v>1.70766219258193</v>
      </c>
      <c r="E117" s="15">
        <v>10.131441759837699</v>
      </c>
      <c r="F117" s="15">
        <f t="shared" si="1"/>
        <v>0</v>
      </c>
      <c r="G117" s="2" t="s">
        <v>212</v>
      </c>
      <c r="H117" s="13">
        <v>3.9139658405446101</v>
      </c>
      <c r="I117" s="13">
        <v>4.5468112365569198</v>
      </c>
      <c r="J117" s="13">
        <v>3.7642254660051</v>
      </c>
      <c r="K117" s="13">
        <v>4.78457848215408</v>
      </c>
      <c r="L117" s="13">
        <v>5.2125695138625403</v>
      </c>
      <c r="M117" s="13">
        <v>0.26987186342081898</v>
      </c>
      <c r="N117" t="s">
        <v>212</v>
      </c>
      <c r="O117" s="14">
        <v>0.65538624512029597</v>
      </c>
      <c r="P117" s="14">
        <v>0.73166923896803904</v>
      </c>
      <c r="Q117" s="14">
        <v>0.726020355008832</v>
      </c>
      <c r="R117" s="14">
        <v>0.52232300733038395</v>
      </c>
      <c r="S117" s="14">
        <v>0.56249179369736102</v>
      </c>
      <c r="T117" s="14">
        <v>0.42698819851485698</v>
      </c>
      <c r="U117" s="14">
        <v>0.75281119859405199</v>
      </c>
      <c r="V117" s="14">
        <v>0.68463305717275602</v>
      </c>
      <c r="W117" s="14">
        <v>0.55631173066108497</v>
      </c>
      <c r="X117" s="14">
        <v>0.486662644354522</v>
      </c>
      <c r="Y117" s="14">
        <v>0.34521724414666699</v>
      </c>
      <c r="Z117" s="14">
        <v>0.34109111603918701</v>
      </c>
      <c r="AA117" s="14">
        <v>0.46515690574685298</v>
      </c>
      <c r="AB117" s="14">
        <v>0.48272913489033797</v>
      </c>
      <c r="AC117" s="14">
        <v>0.66255004150363594</v>
      </c>
      <c r="AD117" s="14">
        <v>0.77246956861666904</v>
      </c>
      <c r="AE117" s="14">
        <v>0.43419686610228198</v>
      </c>
      <c r="AF117" s="14">
        <v>0.56841849298616298</v>
      </c>
      <c r="AG117" s="14">
        <v>1.55595114606223</v>
      </c>
      <c r="AH117" s="14">
        <v>1.1123595409164799</v>
      </c>
      <c r="AI117" s="14">
        <v>0.58042515698008001</v>
      </c>
      <c r="AJ117" s="14">
        <v>0.721424984900217</v>
      </c>
      <c r="AK117" s="14">
        <v>0.43375278378179299</v>
      </c>
      <c r="AL117" s="14">
        <v>0.52490408661939802</v>
      </c>
      <c r="AM117" s="14">
        <v>1.42898078463162</v>
      </c>
      <c r="AN117" s="14">
        <v>0.37374173170797198</v>
      </c>
      <c r="AO117" s="14">
        <v>1.70766219258193</v>
      </c>
      <c r="AP117" s="14">
        <v>0.44152730781940402</v>
      </c>
      <c r="AQ117" s="14">
        <v>0.39746660124793598</v>
      </c>
      <c r="AR117" s="14">
        <v>0.37744310382938401</v>
      </c>
      <c r="AS117" s="14">
        <v>0.310209507038753</v>
      </c>
      <c r="AT117" s="14">
        <v>0.35270109284218498</v>
      </c>
      <c r="AU117" s="14">
        <v>0.307007809207612</v>
      </c>
      <c r="AV117" s="14">
        <v>0.88665024066515796</v>
      </c>
      <c r="AW117" s="14">
        <v>0.88218232414894304</v>
      </c>
      <c r="AX117" s="14">
        <v>0.28084904645444703</v>
      </c>
      <c r="AY117" s="14">
        <v>0.467291324590561</v>
      </c>
      <c r="AZ117" s="14">
        <v>0.84523859168875703</v>
      </c>
      <c r="BA117" s="14">
        <v>0.59755569072921999</v>
      </c>
      <c r="BB117" s="14">
        <v>0.63145773999038901</v>
      </c>
      <c r="BC117" s="14">
        <v>1.1143581228099899</v>
      </c>
      <c r="BD117" s="14">
        <v>1.0678093974991001</v>
      </c>
      <c r="BE117" s="14">
        <v>1.30446562156127</v>
      </c>
      <c r="BF117" s="14">
        <v>1.1482665038764299</v>
      </c>
      <c r="BG117" s="14">
        <v>0.82581551339737402</v>
      </c>
      <c r="BH117" s="14">
        <v>0.56913348579252299</v>
      </c>
      <c r="BI117" s="14">
        <v>0.39599403716734799</v>
      </c>
      <c r="BJ117" s="14">
        <v>1.0291950609481499</v>
      </c>
      <c r="BK117" s="14">
        <v>0.44736318311453899</v>
      </c>
      <c r="BL117" t="s">
        <v>212</v>
      </c>
      <c r="BM117" s="15">
        <v>7.6723325003858598</v>
      </c>
      <c r="BN117" s="15">
        <v>8.9218650217682391</v>
      </c>
      <c r="BO117" s="15">
        <v>8.4955489863158498</v>
      </c>
      <c r="BP117" s="15">
        <v>8.89125922747251</v>
      </c>
      <c r="BQ117" s="15">
        <v>9.7651254154940208</v>
      </c>
      <c r="BR117" s="15">
        <v>7.7954879269244</v>
      </c>
      <c r="BS117" s="15">
        <v>9.5743591651769808</v>
      </c>
      <c r="BT117" s="15">
        <v>9.3075319753772199</v>
      </c>
      <c r="BU117" s="15">
        <v>10.028332261648099</v>
      </c>
      <c r="BV117" s="15">
        <v>8.4034974733215897</v>
      </c>
      <c r="BW117" s="15">
        <v>9.4053991851773695</v>
      </c>
      <c r="BX117" s="15">
        <v>6.5486712902245996</v>
      </c>
      <c r="BY117" s="15">
        <v>7.0649701560910696</v>
      </c>
      <c r="BZ117" s="15">
        <v>6.07096058038658</v>
      </c>
      <c r="CA117" s="15">
        <v>10.0033506771625</v>
      </c>
      <c r="CB117" s="15">
        <v>6.7201180192933601</v>
      </c>
      <c r="CC117" s="15">
        <v>7.3868048089482397</v>
      </c>
      <c r="CD117" s="15">
        <v>8.1751833399986609</v>
      </c>
      <c r="CE117" s="15">
        <v>9.27676367409439</v>
      </c>
      <c r="CF117" s="15">
        <v>7.8900402080921204</v>
      </c>
      <c r="CG117" s="15">
        <v>8.9102972502823601</v>
      </c>
      <c r="CH117" s="15">
        <v>7.8315954091944002</v>
      </c>
      <c r="CI117" s="15">
        <v>6.1408638913866902</v>
      </c>
      <c r="CJ117" s="15">
        <v>6.25504718240696</v>
      </c>
      <c r="CK117" s="15">
        <v>9.5035283341869494</v>
      </c>
      <c r="CL117" s="15">
        <v>9.0432369270140001</v>
      </c>
      <c r="CM117" s="15">
        <v>8.6296019761622098</v>
      </c>
      <c r="CN117" s="15">
        <v>9.6324004318386596</v>
      </c>
      <c r="CO117" s="15">
        <v>10.131441759837699</v>
      </c>
      <c r="CP117" s="15">
        <v>6.1786066784592304</v>
      </c>
      <c r="CQ117" s="15">
        <v>8.8726902314600906</v>
      </c>
      <c r="CR117" s="15">
        <v>9.1336638814907296</v>
      </c>
      <c r="CS117" s="15">
        <v>5.9127883699674202</v>
      </c>
    </row>
    <row r="118" spans="1:97" ht="15.9" x14ac:dyDescent="0.45">
      <c r="A118" s="12" t="s">
        <v>213</v>
      </c>
      <c r="B118">
        <v>5</v>
      </c>
      <c r="C118" s="13">
        <v>7.2236787478108404</v>
      </c>
      <c r="D118" s="14">
        <v>1.1666138753103601</v>
      </c>
      <c r="E118" s="15">
        <v>10.117599797035</v>
      </c>
      <c r="F118" s="15">
        <f t="shared" si="1"/>
        <v>0</v>
      </c>
      <c r="G118" s="2" t="s">
        <v>213</v>
      </c>
      <c r="H118" s="13">
        <v>6.3717692064978602</v>
      </c>
      <c r="I118" s="13">
        <v>5.7631442395373202</v>
      </c>
      <c r="J118" s="13">
        <v>5.9599175983176602</v>
      </c>
      <c r="K118" s="13">
        <v>3.3370443867487598</v>
      </c>
      <c r="L118" s="13">
        <v>7.2236787478108404</v>
      </c>
      <c r="M118" s="13">
        <v>6.8743635314569396</v>
      </c>
      <c r="N118" t="s">
        <v>213</v>
      </c>
      <c r="O118" s="14">
        <v>0.39969117287343803</v>
      </c>
      <c r="P118" s="14">
        <v>0.285946619547428</v>
      </c>
      <c r="Q118" s="14">
        <v>0.24734561490346299</v>
      </c>
      <c r="R118" s="14">
        <v>0.34819473136611301</v>
      </c>
      <c r="S118" s="14">
        <v>0.38750833070393098</v>
      </c>
      <c r="T118" s="14">
        <v>0.41073658890661802</v>
      </c>
      <c r="U118" s="14">
        <v>0.47203335982938999</v>
      </c>
      <c r="V118" s="14">
        <v>0.18302832935184801</v>
      </c>
      <c r="W118" s="14">
        <v>0.137457658198998</v>
      </c>
      <c r="X118" s="14">
        <v>0.14002996051271699</v>
      </c>
      <c r="Y118" s="14">
        <v>0.75215107133414705</v>
      </c>
      <c r="Z118" s="14">
        <v>1.1666138753103601</v>
      </c>
      <c r="AA118" s="14">
        <v>0.28975039851169898</v>
      </c>
      <c r="AB118" s="14">
        <v>0.18568180878276699</v>
      </c>
      <c r="AC118" s="14">
        <v>0.19079476981927901</v>
      </c>
      <c r="AD118" s="14">
        <v>0.242575647547427</v>
      </c>
      <c r="AE118" s="14">
        <v>0.17291315179738501</v>
      </c>
      <c r="AF118" s="14">
        <v>0.12723021047715599</v>
      </c>
      <c r="AG118" s="14">
        <v>0.23397919625102701</v>
      </c>
      <c r="AH118" s="14">
        <v>0.18609328420946</v>
      </c>
      <c r="AI118" s="14">
        <v>0.51730876951959004</v>
      </c>
      <c r="AJ118" s="14">
        <v>0.50643579901953895</v>
      </c>
      <c r="AK118" s="14">
        <v>0.369774815021637</v>
      </c>
      <c r="AL118" s="14">
        <v>0.26012233730429302</v>
      </c>
      <c r="AM118" s="14">
        <v>0.29005815591367501</v>
      </c>
      <c r="AN118" s="14">
        <v>0.28943640696832201</v>
      </c>
      <c r="AO118" s="14">
        <v>0.27536391448804498</v>
      </c>
      <c r="AP118" s="14">
        <v>0.33240865430383598</v>
      </c>
      <c r="AQ118" s="14">
        <v>0.27182186734317998</v>
      </c>
      <c r="AR118" s="14">
        <v>0.30891698727170502</v>
      </c>
      <c r="AS118" s="14">
        <v>0.17985176108251899</v>
      </c>
      <c r="AT118" s="14">
        <v>0.19159853762569601</v>
      </c>
      <c r="AU118" s="14">
        <v>0.109247700660228</v>
      </c>
      <c r="AV118" s="14">
        <v>0.47208391089004498</v>
      </c>
      <c r="AW118" s="14">
        <v>0.41238094656469698</v>
      </c>
      <c r="AX118" s="14">
        <v>0.23720824406904301</v>
      </c>
      <c r="AY118" s="14">
        <v>0.65332083192620005</v>
      </c>
      <c r="AZ118" s="14">
        <v>0.19201392460254699</v>
      </c>
      <c r="BA118" s="14">
        <v>0.32580233293539501</v>
      </c>
      <c r="BB118" s="14">
        <v>0.40717237414692797</v>
      </c>
      <c r="BC118" s="14">
        <v>0.44956664939363</v>
      </c>
      <c r="BD118" s="14">
        <v>0.37399821029511499</v>
      </c>
      <c r="BE118" s="14">
        <v>0.35854096965635901</v>
      </c>
      <c r="BF118" s="14">
        <v>0.23511135872828801</v>
      </c>
      <c r="BG118" s="14">
        <v>0.23989528510684099</v>
      </c>
      <c r="BH118" s="14">
        <v>0.46180746427727098</v>
      </c>
      <c r="BI118" s="14">
        <v>0.34888127334267199</v>
      </c>
      <c r="BJ118" s="14">
        <v>0.460972513299786</v>
      </c>
      <c r="BK118" s="14">
        <v>0.21965930166835601</v>
      </c>
      <c r="BL118" t="s">
        <v>213</v>
      </c>
      <c r="BM118" s="15">
        <v>6.8475989955475196</v>
      </c>
      <c r="BN118" s="15">
        <v>6.40797166937186</v>
      </c>
      <c r="BO118" s="15">
        <v>8.1594111069998707</v>
      </c>
      <c r="BP118" s="15">
        <v>5.9249060510889402</v>
      </c>
      <c r="BQ118" s="15">
        <v>6.77953404886473</v>
      </c>
      <c r="BR118" s="15">
        <v>7.0078132961636204</v>
      </c>
      <c r="BS118" s="15">
        <v>7.77879890514658</v>
      </c>
      <c r="BT118" s="15">
        <v>6.6475069418809296</v>
      </c>
      <c r="BU118" s="15">
        <v>8.6705770199612999</v>
      </c>
      <c r="BV118" s="15">
        <v>7.3360938951971404</v>
      </c>
      <c r="BW118" s="15">
        <v>7.3790068966613998</v>
      </c>
      <c r="BX118" s="15">
        <v>7.9495479291493796</v>
      </c>
      <c r="BY118" s="15">
        <v>8.3694235979780593</v>
      </c>
      <c r="BZ118" s="15">
        <v>6.7430681830697798</v>
      </c>
      <c r="CA118" s="15">
        <v>10.117599797035</v>
      </c>
      <c r="CB118" s="15">
        <v>7.8365931258224997</v>
      </c>
      <c r="CC118" s="15">
        <v>6.29978620863446</v>
      </c>
      <c r="CD118" s="15">
        <v>7.9067637941619298</v>
      </c>
      <c r="CE118" s="15">
        <v>7.50238613716526</v>
      </c>
      <c r="CF118" s="15">
        <v>6.7937958806538896</v>
      </c>
      <c r="CG118" s="15">
        <v>7.46821929548579</v>
      </c>
      <c r="CH118" s="15">
        <v>7.31321911564544</v>
      </c>
      <c r="CI118" s="15">
        <v>7.2647011850906598</v>
      </c>
      <c r="CJ118" s="15">
        <v>7.4629540223162696</v>
      </c>
      <c r="CK118" s="15">
        <v>7.7562285366377903</v>
      </c>
      <c r="CL118" s="15">
        <v>6.8108895451475</v>
      </c>
      <c r="CM118" s="15">
        <v>7.7265234834139003</v>
      </c>
      <c r="CN118" s="15">
        <v>8.5221570154685207</v>
      </c>
      <c r="CO118" s="15">
        <v>7.2653393322387796</v>
      </c>
      <c r="CP118" s="15">
        <v>7.1093445513280598</v>
      </c>
      <c r="CQ118" s="15">
        <v>6.05138918368975</v>
      </c>
      <c r="CR118" s="15">
        <v>6.0710198215603501</v>
      </c>
      <c r="CS118" s="15">
        <v>6.6675511164871697</v>
      </c>
    </row>
    <row r="119" spans="1:97" ht="15.9" x14ac:dyDescent="0.45">
      <c r="A119" s="12" t="s">
        <v>214</v>
      </c>
      <c r="B119">
        <v>9</v>
      </c>
      <c r="C119" s="13">
        <v>6.1674787448793698</v>
      </c>
      <c r="D119" s="14">
        <v>1.0839366611761401</v>
      </c>
      <c r="E119" s="15">
        <v>10.116956621703199</v>
      </c>
      <c r="F119" s="15">
        <f t="shared" si="1"/>
        <v>0</v>
      </c>
      <c r="G119" s="2" t="s">
        <v>214</v>
      </c>
      <c r="H119" s="13">
        <v>4.8126985554285202</v>
      </c>
      <c r="I119" s="13">
        <v>4.3628844229641501</v>
      </c>
      <c r="J119" s="13">
        <v>5.5289590006901399</v>
      </c>
      <c r="K119" s="13">
        <v>6.1674787448793698</v>
      </c>
      <c r="L119" s="13">
        <v>5.0614725181579603</v>
      </c>
      <c r="M119" s="13">
        <v>3.94434578327918</v>
      </c>
      <c r="N119" t="s">
        <v>214</v>
      </c>
      <c r="O119" s="14">
        <v>0.80902210955017295</v>
      </c>
      <c r="P119" s="14">
        <v>0.72918457821056604</v>
      </c>
      <c r="Q119" s="14">
        <v>1.0839366611761401</v>
      </c>
      <c r="R119" s="14">
        <v>0.58088380514569604</v>
      </c>
      <c r="S119" s="14">
        <v>0.56578073015403996</v>
      </c>
      <c r="T119" s="14">
        <v>0.71854718816739005</v>
      </c>
      <c r="U119" s="14">
        <v>0.84264266902929497</v>
      </c>
      <c r="V119" s="14">
        <v>0.31755906977373</v>
      </c>
      <c r="W119" s="14">
        <v>0.48036742877420302</v>
      </c>
      <c r="X119" s="14">
        <v>0.35977575777645199</v>
      </c>
      <c r="Y119" s="14">
        <v>0.49800004325404801</v>
      </c>
      <c r="Z119" s="14">
        <v>0.82828876429319997</v>
      </c>
      <c r="AA119" s="14">
        <v>0.738071709368601</v>
      </c>
      <c r="AB119" s="14">
        <v>0.53314485480073104</v>
      </c>
      <c r="AC119" s="14">
        <v>0.30202306665359802</v>
      </c>
      <c r="AD119" s="14">
        <v>0.38852800791289499</v>
      </c>
      <c r="AE119" s="14">
        <v>0.44853887604349502</v>
      </c>
      <c r="AF119" s="14">
        <v>0.34904995120050702</v>
      </c>
      <c r="AG119" s="14">
        <v>0.308513406573313</v>
      </c>
      <c r="AH119" s="14">
        <v>0.25658930099836502</v>
      </c>
      <c r="AI119" s="14">
        <v>0.898808458441266</v>
      </c>
      <c r="AJ119" s="14">
        <v>0.91539348553562805</v>
      </c>
      <c r="AK119" s="14">
        <v>0.76582550242712799</v>
      </c>
      <c r="AL119" s="14">
        <v>0.74442361970515603</v>
      </c>
      <c r="AM119" s="14">
        <v>0.62152019382867696</v>
      </c>
      <c r="AN119" s="14">
        <v>0.59353195416986904</v>
      </c>
      <c r="AO119" s="14">
        <v>0.61726903848200398</v>
      </c>
      <c r="AP119" s="14">
        <v>0.68856478663607401</v>
      </c>
      <c r="AQ119" s="14">
        <v>0.76398224324069997</v>
      </c>
      <c r="AR119" s="14">
        <v>0.60745062355207902</v>
      </c>
      <c r="AS119" s="14">
        <v>0.40371953133303501</v>
      </c>
      <c r="AT119" s="14">
        <v>0.36676739237940797</v>
      </c>
      <c r="AU119" s="14">
        <v>0.37451337046362398</v>
      </c>
      <c r="AV119" s="14">
        <v>1.03805023921578</v>
      </c>
      <c r="AW119" s="14">
        <v>0.71260395575453706</v>
      </c>
      <c r="AX119" s="14">
        <v>0.52966075504411603</v>
      </c>
      <c r="AY119" s="14">
        <v>0.91285077449601904</v>
      </c>
      <c r="AZ119" s="14">
        <v>0.57530434099545402</v>
      </c>
      <c r="BA119" s="14">
        <v>0.65629171442232304</v>
      </c>
      <c r="BB119" s="14">
        <v>0.68918144225857503</v>
      </c>
      <c r="BC119" s="14">
        <v>0.75075426508257503</v>
      </c>
      <c r="BD119" s="14">
        <v>0.69495104641566496</v>
      </c>
      <c r="BE119" s="14">
        <v>0.61240952144708904</v>
      </c>
      <c r="BF119" s="14">
        <v>0.50755328932560795</v>
      </c>
      <c r="BG119" s="14">
        <v>0.540804127223107</v>
      </c>
      <c r="BH119" s="14">
        <v>0.73702270623167399</v>
      </c>
      <c r="BI119" s="14">
        <v>0.84790172652056595</v>
      </c>
      <c r="BJ119" s="14">
        <v>0.80563233329085404</v>
      </c>
      <c r="BK119" s="14">
        <v>0.39102811546615901</v>
      </c>
      <c r="BL119" t="s">
        <v>214</v>
      </c>
      <c r="BM119" s="15">
        <v>8.0914919549309694</v>
      </c>
      <c r="BN119" s="15">
        <v>7.52869103245121</v>
      </c>
      <c r="BO119" s="15">
        <v>8.0997451695250096</v>
      </c>
      <c r="BP119" s="15">
        <v>7.7743586376184499</v>
      </c>
      <c r="BQ119" s="15">
        <v>7.9654760603533603</v>
      </c>
      <c r="BR119" s="15">
        <v>7.4923824400545298</v>
      </c>
      <c r="BS119" s="15">
        <v>7.5919832587818297</v>
      </c>
      <c r="BT119" s="15">
        <v>7.4300216945242603</v>
      </c>
      <c r="BU119" s="15">
        <v>8.3904453088269495</v>
      </c>
      <c r="BV119" s="15">
        <v>7.8776451776615604</v>
      </c>
      <c r="BW119" s="15">
        <v>7.2890652479926903</v>
      </c>
      <c r="BX119" s="15">
        <v>7.9126339978505298</v>
      </c>
      <c r="BY119" s="15">
        <v>7.7081192275674599</v>
      </c>
      <c r="BZ119" s="15">
        <v>7.4700857568113799</v>
      </c>
      <c r="CA119" s="15">
        <v>10.116956621703199</v>
      </c>
      <c r="CB119" s="15">
        <v>8.7466693718452309</v>
      </c>
      <c r="CC119" s="15">
        <v>6.9988167337135998</v>
      </c>
      <c r="CD119" s="15">
        <v>7.9345447788575099</v>
      </c>
      <c r="CE119" s="15">
        <v>7.7893536464695998</v>
      </c>
      <c r="CF119" s="15">
        <v>8.05863977476948</v>
      </c>
      <c r="CG119" s="15">
        <v>8.3666398895448797</v>
      </c>
      <c r="CH119" s="15">
        <v>7.4288996653229296</v>
      </c>
      <c r="CI119" s="15">
        <v>7.9326663074199404</v>
      </c>
      <c r="CJ119" s="15">
        <v>7.9668222073398702</v>
      </c>
      <c r="CK119" s="15">
        <v>7.6206658104330396</v>
      </c>
      <c r="CL119" s="15">
        <v>7.8855922942168499</v>
      </c>
      <c r="CM119" s="15">
        <v>6.9715453956226998</v>
      </c>
      <c r="CN119" s="15">
        <v>8.2841845409997994</v>
      </c>
      <c r="CO119" s="15">
        <v>8.0969629474445597</v>
      </c>
      <c r="CP119" s="15">
        <v>8.2992650966779795</v>
      </c>
      <c r="CQ119" s="15">
        <v>9.4076428403279007</v>
      </c>
      <c r="CR119" s="15">
        <v>7.98215908610831</v>
      </c>
      <c r="CS119" s="15">
        <v>6.4332065844951201</v>
      </c>
    </row>
    <row r="120" spans="1:97" ht="15.9" x14ac:dyDescent="0.45">
      <c r="A120" s="12" t="s">
        <v>215</v>
      </c>
      <c r="B120">
        <v>14</v>
      </c>
      <c r="C120" s="13">
        <v>5.5967871806745402</v>
      </c>
      <c r="D120" s="14">
        <v>0.33454845570598801</v>
      </c>
      <c r="E120" s="15">
        <v>10.112193073744301</v>
      </c>
      <c r="F120" s="15">
        <f t="shared" si="1"/>
        <v>0</v>
      </c>
      <c r="G120" s="2" t="s">
        <v>215</v>
      </c>
      <c r="H120" s="13">
        <v>3.9716985599613799</v>
      </c>
      <c r="I120" s="13">
        <v>5.5967871806745402</v>
      </c>
      <c r="J120" s="13">
        <v>4.5562784158606</v>
      </c>
      <c r="K120" s="13">
        <v>3.8417365775539798</v>
      </c>
      <c r="L120" s="13">
        <v>3.4934707461215901</v>
      </c>
      <c r="M120" s="13">
        <v>0.69186173615458602</v>
      </c>
      <c r="N120" t="s">
        <v>215</v>
      </c>
      <c r="O120" s="14">
        <v>0.119335029622599</v>
      </c>
      <c r="P120" s="14">
        <v>0.107104174594403</v>
      </c>
      <c r="Q120" s="14">
        <v>0.22545437967776399</v>
      </c>
      <c r="R120" s="14">
        <v>8.5038217932544097E-2</v>
      </c>
      <c r="S120" s="14">
        <v>0.100540172276104</v>
      </c>
      <c r="T120" s="14">
        <v>7.4092013880201202E-2</v>
      </c>
      <c r="U120" s="14">
        <v>0.18449598719389601</v>
      </c>
      <c r="V120" s="14">
        <v>0.11946339654411001</v>
      </c>
      <c r="W120" s="14">
        <v>8.8244422493937602E-2</v>
      </c>
      <c r="X120" s="14">
        <v>9.6789138120573798E-2</v>
      </c>
      <c r="Y120" s="14">
        <v>0.140858515992309</v>
      </c>
      <c r="Z120" s="14">
        <v>0.14772474422356899</v>
      </c>
      <c r="AA120" s="14">
        <v>8.7465653429407597E-2</v>
      </c>
      <c r="AB120" s="14">
        <v>8.9643698317203896E-2</v>
      </c>
      <c r="AC120" s="14">
        <v>9.3530962900633993E-2</v>
      </c>
      <c r="AD120" s="14">
        <v>0.126342952918607</v>
      </c>
      <c r="AE120" s="14">
        <v>0.11812734882730801</v>
      </c>
      <c r="AF120" s="14">
        <v>8.4252956630794407E-2</v>
      </c>
      <c r="AG120" s="14">
        <v>8.3498530846526295E-2</v>
      </c>
      <c r="AH120" s="14">
        <v>9.5815773745118002E-2</v>
      </c>
      <c r="AI120" s="14">
        <v>0.185190425464278</v>
      </c>
      <c r="AJ120" s="14">
        <v>0.10908327073403799</v>
      </c>
      <c r="AK120" s="14">
        <v>6.9965098675039097E-2</v>
      </c>
      <c r="AL120" s="14">
        <v>0.110932430741356</v>
      </c>
      <c r="AM120" s="14">
        <v>0.18546046692698601</v>
      </c>
      <c r="AN120" s="14">
        <v>0.132319172712203</v>
      </c>
      <c r="AO120" s="14">
        <v>0.109245289219022</v>
      </c>
      <c r="AP120" s="14">
        <v>0.12911957052728301</v>
      </c>
      <c r="AQ120" s="14">
        <v>0.17875630817224</v>
      </c>
      <c r="AR120" s="14">
        <v>0.160441467788902</v>
      </c>
      <c r="AS120" s="14">
        <v>0.14046606581452001</v>
      </c>
      <c r="AT120" s="14">
        <v>0.193941038614591</v>
      </c>
      <c r="AU120" s="14">
        <v>0.137910823912507</v>
      </c>
      <c r="AV120" s="14">
        <v>0.13813136721233099</v>
      </c>
      <c r="AW120" s="14">
        <v>0.181208886094051</v>
      </c>
      <c r="AX120" s="14">
        <v>0.118554157600465</v>
      </c>
      <c r="AY120" s="14">
        <v>0.156049769680291</v>
      </c>
      <c r="AZ120" s="14">
        <v>0.106122687125209</v>
      </c>
      <c r="BA120" s="14">
        <v>0.162842067018791</v>
      </c>
      <c r="BB120" s="14">
        <v>0.16245497669171799</v>
      </c>
      <c r="BC120" s="14">
        <v>0.13589319366754599</v>
      </c>
      <c r="BD120" s="14">
        <v>0.10709926455527</v>
      </c>
      <c r="BE120" s="14">
        <v>0.12717736742256799</v>
      </c>
      <c r="BF120" s="14">
        <v>9.3559187649138606E-2</v>
      </c>
      <c r="BG120" s="14">
        <v>0.163051797806821</v>
      </c>
      <c r="BH120" s="14">
        <v>0.33454845570598801</v>
      </c>
      <c r="BI120" s="14">
        <v>0.145665442138702</v>
      </c>
      <c r="BJ120" s="14">
        <v>0.14076452440817899</v>
      </c>
      <c r="BK120" s="14">
        <v>5.9206912578544301E-3</v>
      </c>
      <c r="BL120" t="s">
        <v>215</v>
      </c>
      <c r="BM120" s="15">
        <v>8.5511623776476799</v>
      </c>
      <c r="BN120" s="15">
        <v>7.30615932341553</v>
      </c>
      <c r="BO120" s="15">
        <v>8.4170409764974004</v>
      </c>
      <c r="BP120" s="15">
        <v>8.22822216342791</v>
      </c>
      <c r="BQ120" s="15">
        <v>7.7406996416799903</v>
      </c>
      <c r="BR120" s="15">
        <v>8.4380818124480808</v>
      </c>
      <c r="BS120" s="15">
        <v>7.7535467363410202</v>
      </c>
      <c r="BT120" s="15">
        <v>6.4300202671828304</v>
      </c>
      <c r="BU120" s="15">
        <v>7.7555007208439299</v>
      </c>
      <c r="BV120" s="15">
        <v>8.1651988748305602</v>
      </c>
      <c r="BW120" s="15">
        <v>7.3069714062012299</v>
      </c>
      <c r="BX120" s="15">
        <v>10.112193073744301</v>
      </c>
      <c r="BY120" s="15">
        <v>8.6878087240111004</v>
      </c>
      <c r="BZ120" s="15">
        <v>9.0208181260663505</v>
      </c>
      <c r="CA120" s="15">
        <v>7.0215248962202796</v>
      </c>
      <c r="CB120" s="15">
        <v>9.0694507282697305</v>
      </c>
      <c r="CC120" s="15">
        <v>9.0328016196878096</v>
      </c>
      <c r="CD120" s="15">
        <v>8.0921762903354608</v>
      </c>
      <c r="CE120" s="15">
        <v>7.7193319150901001</v>
      </c>
      <c r="CF120" s="15">
        <v>7.5237913601492199</v>
      </c>
      <c r="CG120" s="15">
        <v>8.3693523582866796</v>
      </c>
      <c r="CH120" s="15">
        <v>7.8741538443787098</v>
      </c>
      <c r="CI120" s="15">
        <v>8.0115284401213405</v>
      </c>
      <c r="CJ120" s="15">
        <v>8.8773447340808094</v>
      </c>
      <c r="CK120" s="15">
        <v>7.81879398535576</v>
      </c>
      <c r="CL120" s="15">
        <v>7.1981415510311102</v>
      </c>
      <c r="CM120" s="15">
        <v>7.37547703264406</v>
      </c>
      <c r="CN120" s="15">
        <v>7.7492887841321103</v>
      </c>
      <c r="CO120" s="15">
        <v>7.3641587326991704</v>
      </c>
      <c r="CP120" s="15">
        <v>8.8461757252885498</v>
      </c>
      <c r="CQ120" s="15">
        <v>8.1407811589127093</v>
      </c>
      <c r="CR120" s="15">
        <v>7.5406589551114402</v>
      </c>
      <c r="CS120" s="15">
        <v>8.2695825133656804</v>
      </c>
    </row>
    <row r="121" spans="1:97" ht="15.9" x14ac:dyDescent="0.45">
      <c r="A121" s="12" t="s">
        <v>216</v>
      </c>
      <c r="B121">
        <v>11</v>
      </c>
      <c r="C121" s="13">
        <v>4.9994427882907999</v>
      </c>
      <c r="D121" s="14">
        <v>1.7544892051837799</v>
      </c>
      <c r="E121" s="15">
        <v>10.073726596841601</v>
      </c>
      <c r="F121" s="15">
        <f t="shared" si="1"/>
        <v>0</v>
      </c>
      <c r="G121" s="2" t="s">
        <v>216</v>
      </c>
      <c r="H121" s="13">
        <v>3.8073762749514999</v>
      </c>
      <c r="I121" s="13">
        <v>4.9994427882907999</v>
      </c>
      <c r="J121" s="13">
        <v>4.3395543799138503</v>
      </c>
      <c r="K121" s="13">
        <v>3.38748389086394</v>
      </c>
      <c r="L121" s="13">
        <v>4.7513549861805204</v>
      </c>
      <c r="M121" s="13">
        <v>4.46705593759454</v>
      </c>
      <c r="N121" t="s">
        <v>216</v>
      </c>
      <c r="O121" s="14">
        <v>1.6084583898817399</v>
      </c>
      <c r="P121" s="14">
        <v>1.52806669075251</v>
      </c>
      <c r="Q121" s="14">
        <v>1.6053349533005501</v>
      </c>
      <c r="R121" s="14">
        <v>1.3166870146243299</v>
      </c>
      <c r="S121" s="14">
        <v>1.3829644088292701</v>
      </c>
      <c r="T121" s="14">
        <v>1.48341151408079</v>
      </c>
      <c r="U121" s="14">
        <v>1.5736336247709</v>
      </c>
      <c r="V121" s="14">
        <v>1.60388558568866</v>
      </c>
      <c r="W121" s="14">
        <v>1.60134847258221</v>
      </c>
      <c r="X121" s="14">
        <v>1.54634423425302</v>
      </c>
      <c r="Y121" s="14">
        <v>1.48301595523907</v>
      </c>
      <c r="Z121" s="14">
        <v>1.32841697611551</v>
      </c>
      <c r="AA121" s="14">
        <v>1.47082203892023</v>
      </c>
      <c r="AB121" s="14">
        <v>1.5857996923436699</v>
      </c>
      <c r="AC121" s="14">
        <v>1.5879986381776801</v>
      </c>
      <c r="AD121" s="14">
        <v>1.66517863142064</v>
      </c>
      <c r="AE121" s="14">
        <v>1.6194937197814301</v>
      </c>
      <c r="AF121" s="14">
        <v>1.4449735366456999</v>
      </c>
      <c r="AG121" s="14">
        <v>1.7432423475471199</v>
      </c>
      <c r="AH121" s="14">
        <v>1.7034406918137399</v>
      </c>
      <c r="AI121" s="14">
        <v>1.67153943364367</v>
      </c>
      <c r="AJ121" s="14">
        <v>1.4664583214821001</v>
      </c>
      <c r="AK121" s="14">
        <v>1.7544892051837799</v>
      </c>
      <c r="AL121" s="14">
        <v>1.3171119522305601</v>
      </c>
      <c r="AM121" s="14">
        <v>1.2525390414941699</v>
      </c>
      <c r="AN121" s="14">
        <v>1.2691236550801901</v>
      </c>
      <c r="AO121" s="14">
        <v>1.4279503927586701</v>
      </c>
      <c r="AP121" s="14">
        <v>1.31631749115166</v>
      </c>
      <c r="AQ121" s="14">
        <v>1.56994250800303</v>
      </c>
      <c r="AR121" s="14">
        <v>0.88810126419820901</v>
      </c>
      <c r="AS121" s="14">
        <v>0.78381042299401105</v>
      </c>
      <c r="AT121" s="14">
        <v>1.4330330510296601</v>
      </c>
      <c r="AU121" s="14">
        <v>0.85444287008465203</v>
      </c>
      <c r="AV121" s="14">
        <v>1.5036131404097699</v>
      </c>
      <c r="AW121" s="14">
        <v>1.51187460441161</v>
      </c>
      <c r="AX121" s="14">
        <v>0.83716648900161195</v>
      </c>
      <c r="AY121" s="14">
        <v>1.6767424872798899</v>
      </c>
      <c r="AZ121" s="14">
        <v>1.2477163261856801</v>
      </c>
      <c r="BA121" s="14">
        <v>1.3507616439705601</v>
      </c>
      <c r="BB121" s="14">
        <v>1.4336005162880501</v>
      </c>
      <c r="BC121" s="14">
        <v>1.3858638619016199</v>
      </c>
      <c r="BD121" s="14">
        <v>1.3841747418917301</v>
      </c>
      <c r="BE121" s="14">
        <v>1.27288396204738</v>
      </c>
      <c r="BF121" s="14">
        <v>1.23111458900596</v>
      </c>
      <c r="BG121" s="14">
        <v>1.3785463505601301</v>
      </c>
      <c r="BH121" s="14">
        <v>1.7467207064374599</v>
      </c>
      <c r="BI121" s="14">
        <v>1.62453282359429</v>
      </c>
      <c r="BJ121" s="14">
        <v>1.5399088515052199</v>
      </c>
      <c r="BK121" s="14">
        <v>0.50198736333004801</v>
      </c>
      <c r="BL121" t="s">
        <v>216</v>
      </c>
      <c r="BM121" s="15">
        <v>9.3238093501667691</v>
      </c>
      <c r="BN121" s="15">
        <v>9.1720959674604696</v>
      </c>
      <c r="BO121" s="15">
        <v>9.4912430414098203</v>
      </c>
      <c r="BP121" s="15">
        <v>9.5451680477151406</v>
      </c>
      <c r="BQ121" s="15">
        <v>8.9903359347519398</v>
      </c>
      <c r="BR121" s="15">
        <v>9.4703794531271193</v>
      </c>
      <c r="BS121" s="15">
        <v>9.5282022690302206</v>
      </c>
      <c r="BT121" s="15">
        <v>9.61548446949765</v>
      </c>
      <c r="BU121" s="15">
        <v>9.1587415171225501</v>
      </c>
      <c r="BV121" s="15">
        <v>10.073726596841601</v>
      </c>
      <c r="BW121" s="15">
        <v>9.0430792937230304</v>
      </c>
      <c r="BX121" s="15">
        <v>9.4013752993264905</v>
      </c>
      <c r="BY121" s="15">
        <v>9.8285362897468094</v>
      </c>
      <c r="BZ121" s="15">
        <v>9.4399583938680696</v>
      </c>
      <c r="CA121" s="15">
        <v>9.7252769261063605</v>
      </c>
      <c r="CB121" s="15">
        <v>10.017836891286199</v>
      </c>
      <c r="CC121" s="15">
        <v>9.0819163909203908</v>
      </c>
      <c r="CD121" s="15">
        <v>9.4782746345880806</v>
      </c>
      <c r="CE121" s="15">
        <v>9.3650910713471394</v>
      </c>
      <c r="CF121" s="15">
        <v>9.5210138542592002</v>
      </c>
      <c r="CG121" s="15">
        <v>9.7545258062153106</v>
      </c>
      <c r="CH121" s="15">
        <v>9.3380357192415904</v>
      </c>
      <c r="CI121" s="15">
        <v>8.88919263849332</v>
      </c>
      <c r="CJ121" s="15">
        <v>9.4421540905161905</v>
      </c>
      <c r="CK121" s="15">
        <v>9.6008031074818803</v>
      </c>
      <c r="CL121" s="15">
        <v>9.3425670680718405</v>
      </c>
      <c r="CM121" s="15">
        <v>9.1840527636573395</v>
      </c>
      <c r="CN121" s="15">
        <v>9.3501734688481797</v>
      </c>
      <c r="CO121" s="15">
        <v>9.1718807397402795</v>
      </c>
      <c r="CP121" s="15">
        <v>9.5782582853657399</v>
      </c>
      <c r="CQ121" s="15">
        <v>9.6198785036015408</v>
      </c>
      <c r="CR121" s="15">
        <v>9.7358541063524697</v>
      </c>
      <c r="CS121" s="15">
        <v>9.0950384080374</v>
      </c>
    </row>
    <row r="122" spans="1:97" ht="15.9" x14ac:dyDescent="0.45">
      <c r="A122" s="12" t="s">
        <v>217</v>
      </c>
      <c r="B122" t="s">
        <v>208</v>
      </c>
      <c r="C122" s="13">
        <v>2.2625442759005399</v>
      </c>
      <c r="D122" s="14">
        <v>7.9008654397289407E-3</v>
      </c>
      <c r="E122" s="15">
        <v>10.0485533119728</v>
      </c>
      <c r="F122" s="15">
        <f t="shared" si="1"/>
        <v>0</v>
      </c>
      <c r="G122" s="2" t="s">
        <v>217</v>
      </c>
      <c r="H122" s="13">
        <v>1.6097082095719699</v>
      </c>
      <c r="I122" s="13">
        <v>0.85804794027889097</v>
      </c>
      <c r="J122" s="13">
        <v>0.27515575064454501</v>
      </c>
      <c r="K122" s="13">
        <v>1.6300985440096001</v>
      </c>
      <c r="L122" s="13">
        <v>2.2625442759005399</v>
      </c>
      <c r="M122" s="13">
        <v>1.1988961125769</v>
      </c>
      <c r="N122" t="s">
        <v>217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4">
        <v>7.0094162419323302E-3</v>
      </c>
      <c r="U122" s="14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0</v>
      </c>
      <c r="AM122" s="14">
        <v>0</v>
      </c>
      <c r="AN122" s="14">
        <v>0</v>
      </c>
      <c r="AO122" s="14">
        <v>0</v>
      </c>
      <c r="AP122" s="14">
        <v>0</v>
      </c>
      <c r="AQ122" s="14">
        <v>0</v>
      </c>
      <c r="AR122" s="14">
        <v>0</v>
      </c>
      <c r="AS122" s="14">
        <v>0</v>
      </c>
      <c r="AT122" s="14">
        <v>0</v>
      </c>
      <c r="AU122" s="14">
        <v>0</v>
      </c>
      <c r="AV122" s="14">
        <v>7.9008654397289407E-3</v>
      </c>
      <c r="AW122" s="14">
        <v>0</v>
      </c>
      <c r="AX122" s="14">
        <v>0</v>
      </c>
      <c r="AY122" s="14">
        <v>0</v>
      </c>
      <c r="AZ122" s="14">
        <v>0</v>
      </c>
      <c r="BA122" s="14">
        <v>0</v>
      </c>
      <c r="BB122" s="14">
        <v>0</v>
      </c>
      <c r="BC122" s="14">
        <v>0</v>
      </c>
      <c r="BD122" s="14">
        <v>0</v>
      </c>
      <c r="BE122" s="14">
        <v>0</v>
      </c>
      <c r="BF122" s="14">
        <v>0</v>
      </c>
      <c r="BG122" s="14">
        <v>0</v>
      </c>
      <c r="BH122" s="14">
        <v>0</v>
      </c>
      <c r="BI122" s="14">
        <v>0</v>
      </c>
      <c r="BJ122" s="14">
        <v>0</v>
      </c>
      <c r="BK122" s="14">
        <v>0</v>
      </c>
      <c r="BL122" t="s">
        <v>217</v>
      </c>
      <c r="BM122" s="15">
        <v>9.9070369157409601</v>
      </c>
      <c r="BN122" s="15">
        <v>8.3188678921134294</v>
      </c>
      <c r="BO122" s="15">
        <v>8.9772857654535905</v>
      </c>
      <c r="BP122" s="15">
        <v>8.0162880910493506</v>
      </c>
      <c r="BQ122" s="15">
        <v>7.6786949265516</v>
      </c>
      <c r="BR122" s="15">
        <v>8.1748849007537405</v>
      </c>
      <c r="BS122" s="15">
        <v>8.1687595745984805</v>
      </c>
      <c r="BT122" s="15">
        <v>7.2841462687684801</v>
      </c>
      <c r="BU122" s="15">
        <v>7.3034761545387497</v>
      </c>
      <c r="BV122" s="15">
        <v>9.1658637671107002</v>
      </c>
      <c r="BW122" s="15">
        <v>7.2763456172886398</v>
      </c>
      <c r="BX122" s="15">
        <v>7.9701301378370504</v>
      </c>
      <c r="BY122" s="15">
        <v>8.4472524240515003</v>
      </c>
      <c r="BZ122" s="15">
        <v>7.7728210880765696</v>
      </c>
      <c r="CA122" s="15">
        <v>7.6556795669758202</v>
      </c>
      <c r="CB122" s="15">
        <v>9.2907185952539795</v>
      </c>
      <c r="CC122" s="15">
        <v>8.1693078795060696</v>
      </c>
      <c r="CD122" s="15">
        <v>8.17803630982851</v>
      </c>
      <c r="CE122" s="15">
        <v>7.62919106056858</v>
      </c>
      <c r="CF122" s="15">
        <v>8.2679679535166493</v>
      </c>
      <c r="CG122" s="15">
        <v>8.4377024772622704</v>
      </c>
      <c r="CH122" s="15">
        <v>8.2825340294729699</v>
      </c>
      <c r="CI122" s="15">
        <v>10.0485533119728</v>
      </c>
      <c r="CJ122" s="15">
        <v>9.2849321380995598</v>
      </c>
      <c r="CK122" s="15">
        <v>8.3028955760318706</v>
      </c>
      <c r="CL122" s="15">
        <v>9.0082318190911401</v>
      </c>
      <c r="CM122" s="15">
        <v>7.7731067363076098</v>
      </c>
      <c r="CN122" s="15">
        <v>7.8193906009277701</v>
      </c>
      <c r="CO122" s="15">
        <v>6.7146447185543199</v>
      </c>
      <c r="CP122" s="15">
        <v>8.8788411531850304</v>
      </c>
      <c r="CQ122" s="15">
        <v>8.2814720475418397</v>
      </c>
      <c r="CR122" s="15">
        <v>8.0566224238764708</v>
      </c>
      <c r="CS122" s="15">
        <v>8.2077034926659191</v>
      </c>
    </row>
    <row r="123" spans="1:97" ht="15.9" x14ac:dyDescent="0.45">
      <c r="A123" s="12" t="s">
        <v>218</v>
      </c>
      <c r="B123">
        <v>11</v>
      </c>
      <c r="C123" s="13">
        <v>5.6138447795051798</v>
      </c>
      <c r="D123" s="14">
        <v>0.944780296868864</v>
      </c>
      <c r="E123" s="15">
        <v>10.0427055604333</v>
      </c>
      <c r="F123" s="15">
        <f t="shared" si="1"/>
        <v>0</v>
      </c>
      <c r="G123" s="2" t="s">
        <v>218</v>
      </c>
      <c r="H123" s="13">
        <v>2.6193223809516102</v>
      </c>
      <c r="I123" s="13">
        <v>5.4796352723263002</v>
      </c>
      <c r="J123" s="13">
        <v>2.8118921013793901</v>
      </c>
      <c r="K123" s="13">
        <v>0.61900224927709602</v>
      </c>
      <c r="L123" s="13">
        <v>2.9086372166297401</v>
      </c>
      <c r="M123" s="13">
        <v>5.6138447795051798</v>
      </c>
      <c r="N123" t="s">
        <v>218</v>
      </c>
      <c r="O123" s="14">
        <v>0.63386260191880595</v>
      </c>
      <c r="P123" s="14">
        <v>0.43901296469892898</v>
      </c>
      <c r="Q123" s="14">
        <v>0.52617411147998905</v>
      </c>
      <c r="R123" s="14">
        <v>0.49101224408654598</v>
      </c>
      <c r="S123" s="14">
        <v>0.54125986173975704</v>
      </c>
      <c r="T123" s="14">
        <v>0.32765934764781901</v>
      </c>
      <c r="U123" s="14">
        <v>0.48718688840413998</v>
      </c>
      <c r="V123" s="14">
        <v>0.48424173135682202</v>
      </c>
      <c r="W123" s="14">
        <v>0.42987595147427199</v>
      </c>
      <c r="X123" s="14">
        <v>0.44505931036858898</v>
      </c>
      <c r="Y123" s="14">
        <v>0.94275548600399595</v>
      </c>
      <c r="Z123" s="14">
        <v>0.944780296868864</v>
      </c>
      <c r="AA123" s="14">
        <v>0.623335421935719</v>
      </c>
      <c r="AB123" s="14">
        <v>0.48251542688858301</v>
      </c>
      <c r="AC123" s="14">
        <v>0.371267621450592</v>
      </c>
      <c r="AD123" s="14">
        <v>0.38228603392952998</v>
      </c>
      <c r="AE123" s="14">
        <v>0.46297391498565499</v>
      </c>
      <c r="AF123" s="14">
        <v>0.26391820964991097</v>
      </c>
      <c r="AG123" s="14">
        <v>0.19929445348033001</v>
      </c>
      <c r="AH123" s="14">
        <v>0.27262988378679698</v>
      </c>
      <c r="AI123" s="14">
        <v>0.55873865343460405</v>
      </c>
      <c r="AJ123" s="14">
        <v>0.56315146155992502</v>
      </c>
      <c r="AK123" s="14">
        <v>0.46401761766188698</v>
      </c>
      <c r="AL123" s="14">
        <v>0.44345650403005199</v>
      </c>
      <c r="AM123" s="14">
        <v>0.79566886651216695</v>
      </c>
      <c r="AN123" s="14">
        <v>0.48581992982924599</v>
      </c>
      <c r="AO123" s="14">
        <v>0.35058246160259199</v>
      </c>
      <c r="AP123" s="14">
        <v>0.57148280360645598</v>
      </c>
      <c r="AQ123" s="14">
        <v>0.617911316261893</v>
      </c>
      <c r="AR123" s="14">
        <v>0.416300414203221</v>
      </c>
      <c r="AS123" s="14">
        <v>0.36510343236738502</v>
      </c>
      <c r="AT123" s="14">
        <v>0.25452334606735999</v>
      </c>
      <c r="AU123" s="14">
        <v>0.18669451602689399</v>
      </c>
      <c r="AV123" s="14">
        <v>0.43412627426957001</v>
      </c>
      <c r="AW123" s="14">
        <v>0.343615301930013</v>
      </c>
      <c r="AX123" s="14">
        <v>0.26636657212179499</v>
      </c>
      <c r="AY123" s="14">
        <v>0.69947602171654599</v>
      </c>
      <c r="AZ123" s="14">
        <v>0.117064435422097</v>
      </c>
      <c r="BA123" s="14">
        <v>0.30714129664814099</v>
      </c>
      <c r="BB123" s="14">
        <v>0.45775995910284401</v>
      </c>
      <c r="BC123" s="14">
        <v>0.40097453278849499</v>
      </c>
      <c r="BD123" s="14">
        <v>0.35174607097062699</v>
      </c>
      <c r="BE123" s="14">
        <v>0.31269891024552898</v>
      </c>
      <c r="BF123" s="14">
        <v>0.47831051797803298</v>
      </c>
      <c r="BG123" s="14">
        <v>0.346381137261983</v>
      </c>
      <c r="BH123" s="14">
        <v>0.29087626281030399</v>
      </c>
      <c r="BI123" s="14">
        <v>0.77540067497388099</v>
      </c>
      <c r="BJ123" s="14">
        <v>0.648282852728297</v>
      </c>
      <c r="BK123" s="14">
        <v>7.34611425297165E-2</v>
      </c>
      <c r="BL123" t="s">
        <v>218</v>
      </c>
      <c r="BM123" s="15">
        <v>7.4611808215926896</v>
      </c>
      <c r="BN123" s="15">
        <v>8.7377070579393106</v>
      </c>
      <c r="BO123" s="15">
        <v>8.5170456735173197</v>
      </c>
      <c r="BP123" s="15">
        <v>9.4537246889845896</v>
      </c>
      <c r="BQ123" s="15">
        <v>8.7568619660807894</v>
      </c>
      <c r="BR123" s="15">
        <v>8.9999275535540804</v>
      </c>
      <c r="BS123" s="15">
        <v>9.6992248690451</v>
      </c>
      <c r="BT123" s="15">
        <v>8.1244672613684106</v>
      </c>
      <c r="BU123" s="15">
        <v>9.6723208589963701</v>
      </c>
      <c r="BV123" s="15">
        <v>9.3735985545559295</v>
      </c>
      <c r="BW123" s="15">
        <v>9.2417868779541799</v>
      </c>
      <c r="BX123" s="15">
        <v>9.2087881527001301</v>
      </c>
      <c r="BY123" s="15">
        <v>6.7110768396188902</v>
      </c>
      <c r="BZ123" s="15">
        <v>7.0972189759958999</v>
      </c>
      <c r="CA123" s="15">
        <v>8.7677051044118102</v>
      </c>
      <c r="CB123" s="15">
        <v>9.5092918476428707</v>
      </c>
      <c r="CC123" s="15">
        <v>5.4527812886261602</v>
      </c>
      <c r="CD123" s="15">
        <v>8.2646865380450194</v>
      </c>
      <c r="CE123" s="15">
        <v>8.9905201620973294</v>
      </c>
      <c r="CF123" s="15">
        <v>8.7223852449184207</v>
      </c>
      <c r="CG123" s="15">
        <v>10.0427055604333</v>
      </c>
      <c r="CH123" s="15">
        <v>8.7804230833987091</v>
      </c>
      <c r="CI123" s="15">
        <v>8.1335515050715799</v>
      </c>
      <c r="CJ123" s="15">
        <v>7.2252851013061399</v>
      </c>
      <c r="CK123" s="15">
        <v>9.4862950563248294</v>
      </c>
      <c r="CL123" s="15">
        <v>9.0615682210316209</v>
      </c>
      <c r="CM123" s="15">
        <v>8.7455492607193808</v>
      </c>
      <c r="CN123" s="15">
        <v>9.7776148792918693</v>
      </c>
      <c r="CO123" s="15">
        <v>7.6774495019567901</v>
      </c>
      <c r="CP123" s="15">
        <v>6.76365454564408</v>
      </c>
      <c r="CQ123" s="15">
        <v>8.46453844360971</v>
      </c>
      <c r="CR123" s="15">
        <v>9.7678376074623507</v>
      </c>
      <c r="CS123" s="15">
        <v>8.5630184633000894</v>
      </c>
    </row>
    <row r="124" spans="1:97" ht="15.9" x14ac:dyDescent="0.45">
      <c r="A124" s="12" t="s">
        <v>219</v>
      </c>
      <c r="B124">
        <v>4</v>
      </c>
      <c r="C124" s="13">
        <v>5.39255649259926</v>
      </c>
      <c r="D124" s="14">
        <v>1.79631791632783</v>
      </c>
      <c r="E124" s="15">
        <v>10.041527149696501</v>
      </c>
      <c r="F124" s="15">
        <f t="shared" si="1"/>
        <v>0</v>
      </c>
      <c r="G124" s="2" t="s">
        <v>219</v>
      </c>
      <c r="H124" s="13">
        <v>5.0982401209009502</v>
      </c>
      <c r="I124" s="13">
        <v>3.9058229777239601</v>
      </c>
      <c r="J124" s="13">
        <v>3.3300331754424901</v>
      </c>
      <c r="K124" s="13">
        <v>5.39255649259926</v>
      </c>
      <c r="L124" s="13">
        <v>5.3545546063788096</v>
      </c>
      <c r="M124" s="13">
        <v>3.2184238677827199</v>
      </c>
      <c r="N124" t="s">
        <v>219</v>
      </c>
      <c r="O124" s="14">
        <v>1.0160927547107801</v>
      </c>
      <c r="P124" s="14">
        <v>0.98636396952669103</v>
      </c>
      <c r="Q124" s="14">
        <v>0.80356934269038505</v>
      </c>
      <c r="R124" s="14">
        <v>0.88097931476904701</v>
      </c>
      <c r="S124" s="14">
        <v>0.91114751871076305</v>
      </c>
      <c r="T124" s="14">
        <v>0.97080015873640901</v>
      </c>
      <c r="U124" s="14">
        <v>1.3801528231312801</v>
      </c>
      <c r="V124" s="14">
        <v>0.49064860947709599</v>
      </c>
      <c r="W124" s="14">
        <v>0.42436429727563102</v>
      </c>
      <c r="X124" s="14">
        <v>0.50390448855516801</v>
      </c>
      <c r="Y124" s="14">
        <v>0.710424009490502</v>
      </c>
      <c r="Z124" s="14">
        <v>0.940331763821736</v>
      </c>
      <c r="AA124" s="14">
        <v>0.474439968370507</v>
      </c>
      <c r="AB124" s="14">
        <v>0.42961863602974198</v>
      </c>
      <c r="AC124" s="14">
        <v>0.45901475730517299</v>
      </c>
      <c r="AD124" s="14">
        <v>0.849767290843634</v>
      </c>
      <c r="AE124" s="14">
        <v>0.56695842872290703</v>
      </c>
      <c r="AF124" s="14">
        <v>0.35902845861372601</v>
      </c>
      <c r="AG124" s="14">
        <v>0.49141697515448601</v>
      </c>
      <c r="AH124" s="14">
        <v>0.38854394179533702</v>
      </c>
      <c r="AI124" s="14">
        <v>1.37293512419456</v>
      </c>
      <c r="AJ124" s="14">
        <v>1.5155970467476101</v>
      </c>
      <c r="AK124" s="14">
        <v>1.7232551173318</v>
      </c>
      <c r="AL124" s="14">
        <v>0.89423398660898601</v>
      </c>
      <c r="AM124" s="14">
        <v>1.02591194905264</v>
      </c>
      <c r="AN124" s="14">
        <v>0.75832961335606897</v>
      </c>
      <c r="AO124" s="14">
        <v>1.1034550080002601</v>
      </c>
      <c r="AP124" s="14">
        <v>0.80572622961093299</v>
      </c>
      <c r="AQ124" s="14">
        <v>1.3410440419234499</v>
      </c>
      <c r="AR124" s="14">
        <v>0.73647916505496203</v>
      </c>
      <c r="AS124" s="14">
        <v>0.53768183509754497</v>
      </c>
      <c r="AT124" s="14">
        <v>0.64872996048523701</v>
      </c>
      <c r="AU124" s="14">
        <v>1.3572441527938199</v>
      </c>
      <c r="AV124" s="14">
        <v>1.30995356802288</v>
      </c>
      <c r="AW124" s="14">
        <v>1.5474608255251801</v>
      </c>
      <c r="AX124" s="14">
        <v>0.46558681542077801</v>
      </c>
      <c r="AY124" s="14">
        <v>0.92553806742215605</v>
      </c>
      <c r="AZ124" s="14">
        <v>1.79631791632783</v>
      </c>
      <c r="BA124" s="14">
        <v>1.47022113773143</v>
      </c>
      <c r="BB124" s="14">
        <v>1.42132183472174</v>
      </c>
      <c r="BC124" s="14">
        <v>1.1408309176981299</v>
      </c>
      <c r="BD124" s="14">
        <v>1.09320366511297</v>
      </c>
      <c r="BE124" s="14">
        <v>1.16257309731939</v>
      </c>
      <c r="BF124" s="14">
        <v>0.93368548807510998</v>
      </c>
      <c r="BG124" s="14">
        <v>0.95824531294403104</v>
      </c>
      <c r="BH124" s="14">
        <v>1.79296627647205</v>
      </c>
      <c r="BI124" s="14">
        <v>1.35754605084124</v>
      </c>
      <c r="BJ124" s="14">
        <v>1.2949028492071499</v>
      </c>
      <c r="BK124" s="14">
        <v>0.40871960811444502</v>
      </c>
      <c r="BL124" t="s">
        <v>219</v>
      </c>
      <c r="BM124" s="15">
        <v>5.0965526845126297</v>
      </c>
      <c r="BN124" s="15">
        <v>6.0936560212643904</v>
      </c>
      <c r="BO124" s="15">
        <v>7.3728437224562997</v>
      </c>
      <c r="BP124" s="15">
        <v>5.9866661013008402</v>
      </c>
      <c r="BQ124" s="15">
        <v>6.4069020525540497</v>
      </c>
      <c r="BR124" s="15">
        <v>6.1219231901919304</v>
      </c>
      <c r="BS124" s="15">
        <v>6.5879251727900403</v>
      </c>
      <c r="BT124" s="15">
        <v>6.2002079558928003</v>
      </c>
      <c r="BU124" s="15">
        <v>8.0790206191930505</v>
      </c>
      <c r="BV124" s="15">
        <v>6.3095760446482698</v>
      </c>
      <c r="BW124" s="15">
        <v>7.0987613002045498</v>
      </c>
      <c r="BX124" s="15">
        <v>6.4182478539799002</v>
      </c>
      <c r="BY124" s="15">
        <v>6.7477320389858102</v>
      </c>
      <c r="BZ124" s="15">
        <v>5.7363239337436696</v>
      </c>
      <c r="CA124" s="15">
        <v>10.041527149696501</v>
      </c>
      <c r="CB124" s="15">
        <v>6.9408222057292503</v>
      </c>
      <c r="CC124" s="15">
        <v>6.0893512993088699</v>
      </c>
      <c r="CD124" s="15">
        <v>7.3990800663976302</v>
      </c>
      <c r="CE124" s="15">
        <v>7.1754348548517903</v>
      </c>
      <c r="CF124" s="15">
        <v>6.1154778450952403</v>
      </c>
      <c r="CG124" s="15">
        <v>6.4521968604802504</v>
      </c>
      <c r="CH124" s="15">
        <v>6.6505536181454898</v>
      </c>
      <c r="CI124" s="15">
        <v>5.7844337764545699</v>
      </c>
      <c r="CJ124" s="15">
        <v>7.2432604145327</v>
      </c>
      <c r="CK124" s="15">
        <v>6.6075694473128301</v>
      </c>
      <c r="CL124" s="15">
        <v>6.3744955924171602</v>
      </c>
      <c r="CM124" s="15">
        <v>6.5115781394417303</v>
      </c>
      <c r="CN124" s="15">
        <v>7.5582429413713603</v>
      </c>
      <c r="CO124" s="15">
        <v>8.0001376897197893</v>
      </c>
      <c r="CP124" s="15">
        <v>6.7656007008356003</v>
      </c>
      <c r="CQ124" s="15">
        <v>6.6183577092694197</v>
      </c>
      <c r="CR124" s="15">
        <v>6.2532093730037301</v>
      </c>
      <c r="CS124" s="15">
        <v>4.66443911374179</v>
      </c>
    </row>
    <row r="125" spans="1:97" ht="15.9" x14ac:dyDescent="0.45">
      <c r="A125" s="12" t="s">
        <v>220</v>
      </c>
      <c r="B125">
        <v>16</v>
      </c>
      <c r="C125" s="13">
        <v>7.1428051624434499</v>
      </c>
      <c r="D125" s="14">
        <v>1.33486102406339</v>
      </c>
      <c r="E125" s="15">
        <v>10.023452154279999</v>
      </c>
      <c r="F125" s="15">
        <f t="shared" si="1"/>
        <v>0</v>
      </c>
      <c r="G125" s="2" t="s">
        <v>220</v>
      </c>
      <c r="H125" s="13">
        <v>5.4420678041353998</v>
      </c>
      <c r="I125" s="13">
        <v>6.3749140908574002</v>
      </c>
      <c r="J125" s="13">
        <v>7.1428051624434499</v>
      </c>
      <c r="K125" s="13">
        <v>4.9823686564203102</v>
      </c>
      <c r="L125" s="13">
        <v>5.8466804027935098</v>
      </c>
      <c r="M125" s="13">
        <v>5.1691559813352201</v>
      </c>
      <c r="N125" t="s">
        <v>220</v>
      </c>
      <c r="O125" s="14">
        <v>0.95030633847875401</v>
      </c>
      <c r="P125" s="14">
        <v>0.86911259674695696</v>
      </c>
      <c r="Q125" s="14">
        <v>0.88103992162623102</v>
      </c>
      <c r="R125" s="14">
        <v>0.90601758861959603</v>
      </c>
      <c r="S125" s="14">
        <v>0.89976018194115504</v>
      </c>
      <c r="T125" s="14">
        <v>0.79278782247577895</v>
      </c>
      <c r="U125" s="14">
        <v>1.1642354635614101</v>
      </c>
      <c r="V125" s="14">
        <v>0.56758970324320501</v>
      </c>
      <c r="W125" s="14">
        <v>0.52181778699707404</v>
      </c>
      <c r="X125" s="14">
        <v>0.62124974249530496</v>
      </c>
      <c r="Y125" s="14">
        <v>1.0909915515135</v>
      </c>
      <c r="Z125" s="14">
        <v>0.99427495455610604</v>
      </c>
      <c r="AA125" s="14">
        <v>0.54782621349034699</v>
      </c>
      <c r="AB125" s="14">
        <v>0.64209689332929498</v>
      </c>
      <c r="AC125" s="14">
        <v>0.58700910032183895</v>
      </c>
      <c r="AD125" s="14">
        <v>0.62053550395548696</v>
      </c>
      <c r="AE125" s="14">
        <v>0.57430702475488304</v>
      </c>
      <c r="AF125" s="14">
        <v>0.54127403749286596</v>
      </c>
      <c r="AG125" s="14">
        <v>0.577149062170766</v>
      </c>
      <c r="AH125" s="14">
        <v>0.54784375723116696</v>
      </c>
      <c r="AI125" s="14">
        <v>0.98643055390434697</v>
      </c>
      <c r="AJ125" s="14">
        <v>0.74215451000599497</v>
      </c>
      <c r="AK125" s="14">
        <v>1.2219149993971301</v>
      </c>
      <c r="AL125" s="14">
        <v>0.93273766781782896</v>
      </c>
      <c r="AM125" s="14">
        <v>1.01036410957218</v>
      </c>
      <c r="AN125" s="14">
        <v>0.93895483817944703</v>
      </c>
      <c r="AO125" s="14">
        <v>0.93856459687317295</v>
      </c>
      <c r="AP125" s="14">
        <v>1.02712997193005</v>
      </c>
      <c r="AQ125" s="14">
        <v>1.33486102406339</v>
      </c>
      <c r="AR125" s="14">
        <v>0.60581299859811799</v>
      </c>
      <c r="AS125" s="14">
        <v>0.56299827971051497</v>
      </c>
      <c r="AT125" s="14">
        <v>0.72537934350062105</v>
      </c>
      <c r="AU125" s="14">
        <v>0.42959110382903198</v>
      </c>
      <c r="AV125" s="14">
        <v>0.948436029459781</v>
      </c>
      <c r="AW125" s="14">
        <v>1.28078485853817</v>
      </c>
      <c r="AX125" s="14">
        <v>0.78586831337419005</v>
      </c>
      <c r="AY125" s="14">
        <v>1.07206195541963</v>
      </c>
      <c r="AZ125" s="14">
        <v>0.83806379809403098</v>
      </c>
      <c r="BA125" s="14">
        <v>0.84540717475847804</v>
      </c>
      <c r="BB125" s="14">
        <v>1.1017904280553901</v>
      </c>
      <c r="BC125" s="14">
        <v>1.0030730870700699</v>
      </c>
      <c r="BD125" s="14">
        <v>1.0292799099418</v>
      </c>
      <c r="BE125" s="14">
        <v>1.1164876298466999</v>
      </c>
      <c r="BF125" s="14">
        <v>1.1659591626265799</v>
      </c>
      <c r="BG125" s="14">
        <v>0.96106357515948604</v>
      </c>
      <c r="BH125" s="14">
        <v>1.06748288985607</v>
      </c>
      <c r="BI125" s="14">
        <v>1.26700823423471</v>
      </c>
      <c r="BJ125" s="14">
        <v>0.95439169872243501</v>
      </c>
      <c r="BK125" s="14">
        <v>1.02840369167013</v>
      </c>
      <c r="BL125" t="s">
        <v>220</v>
      </c>
      <c r="BM125" s="15">
        <v>8.9697129636496307</v>
      </c>
      <c r="BN125" s="15">
        <v>8.8507024962896192</v>
      </c>
      <c r="BO125" s="15">
        <v>9.3090213311960905</v>
      </c>
      <c r="BP125" s="15">
        <v>8.9905793907743092</v>
      </c>
      <c r="BQ125" s="15">
        <v>8.9637490423225206</v>
      </c>
      <c r="BR125" s="15">
        <v>9.1602753709050493</v>
      </c>
      <c r="BS125" s="15">
        <v>9.1503663073546306</v>
      </c>
      <c r="BT125" s="15">
        <v>9.2124299437698305</v>
      </c>
      <c r="BU125" s="15">
        <v>9.5810328376926996</v>
      </c>
      <c r="BV125" s="15">
        <v>8.5621131096449403</v>
      </c>
      <c r="BW125" s="15">
        <v>9.1173692310849095</v>
      </c>
      <c r="BX125" s="15">
        <v>9.3262322381621505</v>
      </c>
      <c r="BY125" s="15">
        <v>8.9860634596938898</v>
      </c>
      <c r="BZ125" s="15">
        <v>9.1779800307787394</v>
      </c>
      <c r="CA125" s="15">
        <v>10.023452154279999</v>
      </c>
      <c r="CB125" s="15">
        <v>9.1998069586409397</v>
      </c>
      <c r="CC125" s="15">
        <v>8.2047079752042702</v>
      </c>
      <c r="CD125" s="15">
        <v>9.1013978886316202</v>
      </c>
      <c r="CE125" s="15">
        <v>9.0566608168260192</v>
      </c>
      <c r="CF125" s="15">
        <v>9.21817259972903</v>
      </c>
      <c r="CG125" s="15">
        <v>9.5290776674822499</v>
      </c>
      <c r="CH125" s="15">
        <v>9.1117376067255496</v>
      </c>
      <c r="CI125" s="15">
        <v>8.9084101676546492</v>
      </c>
      <c r="CJ125" s="15">
        <v>8.9389287398031705</v>
      </c>
      <c r="CK125" s="15">
        <v>9.1980859079574895</v>
      </c>
      <c r="CL125" s="15">
        <v>9.3081678999981907</v>
      </c>
      <c r="CM125" s="15">
        <v>9.3325352260794503</v>
      </c>
      <c r="CN125" s="15">
        <v>9.3242977593962895</v>
      </c>
      <c r="CO125" s="15">
        <v>9.86231626821586</v>
      </c>
      <c r="CP125" s="15">
        <v>8.9464215926561508</v>
      </c>
      <c r="CQ125" s="15">
        <v>9.3837098919333908</v>
      </c>
      <c r="CR125" s="15">
        <v>9.1697322313939207</v>
      </c>
      <c r="CS125" s="15">
        <v>9.7080741248954894</v>
      </c>
    </row>
    <row r="126" spans="1:97" ht="15.9" x14ac:dyDescent="0.45">
      <c r="A126" s="12" t="s">
        <v>221</v>
      </c>
      <c r="B126">
        <v>12</v>
      </c>
      <c r="C126" s="13">
        <v>4.7076176671116201</v>
      </c>
      <c r="D126" s="14">
        <v>1.64883977399388</v>
      </c>
      <c r="E126" s="15">
        <v>10.0084837440046</v>
      </c>
      <c r="F126" s="15">
        <f t="shared" si="1"/>
        <v>0</v>
      </c>
      <c r="G126" s="2" t="s">
        <v>221</v>
      </c>
      <c r="H126" s="13">
        <v>3.97266811630461</v>
      </c>
      <c r="I126" s="13">
        <v>1.68183399202369</v>
      </c>
      <c r="J126" s="13">
        <v>1.3307539181763499</v>
      </c>
      <c r="K126" s="13">
        <v>1.2129221442760301</v>
      </c>
      <c r="L126" s="13">
        <v>4.7076176671116201</v>
      </c>
      <c r="M126" s="13">
        <v>4.3222414299559704</v>
      </c>
      <c r="N126" t="s">
        <v>221</v>
      </c>
      <c r="O126" s="14">
        <v>1.3432774177722899</v>
      </c>
      <c r="P126" s="14">
        <v>1.44814602035366</v>
      </c>
      <c r="Q126" s="14">
        <v>1.0728814384050001</v>
      </c>
      <c r="R126" s="14">
        <v>0.93696617492393997</v>
      </c>
      <c r="S126" s="14">
        <v>0.908162603958651</v>
      </c>
      <c r="T126" s="14">
        <v>0.99983531061286202</v>
      </c>
      <c r="U126" s="14">
        <v>1.0344380744924699</v>
      </c>
      <c r="V126" s="14">
        <v>8.2851058716670201E-2</v>
      </c>
      <c r="W126" s="14">
        <v>0.179999565039165</v>
      </c>
      <c r="X126" s="14">
        <v>8.0337698657628603E-2</v>
      </c>
      <c r="Y126" s="14">
        <v>0.19254997193350401</v>
      </c>
      <c r="Z126" s="14">
        <v>0.55188150097946498</v>
      </c>
      <c r="AA126" s="14">
        <v>0.29644500006891999</v>
      </c>
      <c r="AB126" s="14">
        <v>0.25442185339052298</v>
      </c>
      <c r="AC126" s="14">
        <v>9.5721085261555899E-2</v>
      </c>
      <c r="AD126" s="14">
        <v>0.119327270641442</v>
      </c>
      <c r="AE126" s="14">
        <v>7.5488150158129999E-2</v>
      </c>
      <c r="AF126" s="14">
        <v>7.0797734310201907E-2</v>
      </c>
      <c r="AG126" s="14">
        <v>0.20025347608442201</v>
      </c>
      <c r="AH126" s="14">
        <v>0.15847727043596899</v>
      </c>
      <c r="AI126" s="14">
        <v>0.94953771602816694</v>
      </c>
      <c r="AJ126" s="14">
        <v>0.72817303479068096</v>
      </c>
      <c r="AK126" s="14">
        <v>0.63137392138474102</v>
      </c>
      <c r="AL126" s="14">
        <v>0.54995603002332405</v>
      </c>
      <c r="AM126" s="14">
        <v>0.31197565687072898</v>
      </c>
      <c r="AN126" s="14">
        <v>0.66006783492117305</v>
      </c>
      <c r="AO126" s="14">
        <v>1.2426839092420701</v>
      </c>
      <c r="AP126" s="14">
        <v>0.75843180726806902</v>
      </c>
      <c r="AQ126" s="14">
        <v>0.69650220336732505</v>
      </c>
      <c r="AR126" s="14">
        <v>1.30211822771349</v>
      </c>
      <c r="AS126" s="14">
        <v>1.64883977399388</v>
      </c>
      <c r="AT126" s="14">
        <v>0.49807651931672497</v>
      </c>
      <c r="AU126" s="14">
        <v>0.52638053612672597</v>
      </c>
      <c r="AV126" s="14">
        <v>0.88461859583180402</v>
      </c>
      <c r="AW126" s="14">
        <v>1.0308182928862399</v>
      </c>
      <c r="AX126" s="14">
        <v>0.29219812517293497</v>
      </c>
      <c r="AY126" s="14">
        <v>0.72125800355380099</v>
      </c>
      <c r="AZ126" s="14">
        <v>1.1049315092555401</v>
      </c>
      <c r="BA126" s="14">
        <v>0.38742124968486302</v>
      </c>
      <c r="BB126" s="14">
        <v>0.436089471697299</v>
      </c>
      <c r="BC126" s="14">
        <v>0.77178997418161399</v>
      </c>
      <c r="BD126" s="14">
        <v>0.63371043381118497</v>
      </c>
      <c r="BE126" s="14">
        <v>0.55588954687921699</v>
      </c>
      <c r="BF126" s="14">
        <v>0.70164099242661304</v>
      </c>
      <c r="BG126" s="14">
        <v>1.0843350019621001</v>
      </c>
      <c r="BH126" s="14">
        <v>0.48803363569494701</v>
      </c>
      <c r="BI126" s="14">
        <v>0.69168188593968205</v>
      </c>
      <c r="BJ126" s="14">
        <v>0.76455459422289096</v>
      </c>
      <c r="BK126" s="14">
        <v>0.36297370484317398</v>
      </c>
      <c r="BL126" t="s">
        <v>221</v>
      </c>
      <c r="BM126" s="15">
        <v>6.5331687326572299</v>
      </c>
      <c r="BN126" s="15">
        <v>4.0488556073417099</v>
      </c>
      <c r="BO126" s="15">
        <v>3.9938582128267601</v>
      </c>
      <c r="BP126" s="15">
        <v>1.68594115948838</v>
      </c>
      <c r="BQ126" s="15">
        <v>3.79429118929471</v>
      </c>
      <c r="BR126" s="15">
        <v>6.1753814285284001</v>
      </c>
      <c r="BS126" s="15">
        <v>2.7298049801470499</v>
      </c>
      <c r="BT126" s="15">
        <v>4.87380825093694</v>
      </c>
      <c r="BU126" s="15">
        <v>5.4494643314476896</v>
      </c>
      <c r="BV126" s="15">
        <v>3.6193841948360101</v>
      </c>
      <c r="BW126" s="15">
        <v>4.6992172755668697</v>
      </c>
      <c r="BX126" s="15">
        <v>10.0084837440046</v>
      </c>
      <c r="BY126" s="15">
        <v>5.52197453236335</v>
      </c>
      <c r="BZ126" s="15">
        <v>5.5619256993836403</v>
      </c>
      <c r="CA126" s="15">
        <v>8.0185446301262804</v>
      </c>
      <c r="CB126" s="15">
        <v>4.7263048863984096</v>
      </c>
      <c r="CC126" s="15">
        <v>4.8513861027512997</v>
      </c>
      <c r="CD126" s="15">
        <v>5.7416929372501597</v>
      </c>
      <c r="CE126" s="15">
        <v>4.6933117868372998</v>
      </c>
      <c r="CF126" s="15">
        <v>4.8824802827821703</v>
      </c>
      <c r="CG126" s="15">
        <v>2.33454193305126</v>
      </c>
      <c r="CH126" s="15">
        <v>6.1329249312215302</v>
      </c>
      <c r="CI126" s="15">
        <v>5.4502212482036203</v>
      </c>
      <c r="CJ126" s="15">
        <v>2.9339587511704099</v>
      </c>
      <c r="CK126" s="15">
        <v>2.77987535333249</v>
      </c>
      <c r="CL126" s="15">
        <v>5.53444699139978</v>
      </c>
      <c r="CM126" s="15">
        <v>4.0071403902427596</v>
      </c>
      <c r="CN126" s="15">
        <v>5.2287594841264102</v>
      </c>
      <c r="CO126" s="15">
        <v>3.4336470081751802</v>
      </c>
      <c r="CP126" s="15">
        <v>2.7544504232538398</v>
      </c>
      <c r="CQ126" s="15">
        <v>3.9666769524905199</v>
      </c>
      <c r="CR126" s="15">
        <v>2.6569265788773402</v>
      </c>
      <c r="CS126" s="15">
        <v>3.0020379186695001</v>
      </c>
    </row>
    <row r="127" spans="1:97" ht="15.9" x14ac:dyDescent="0.45">
      <c r="A127" s="12" t="s">
        <v>222</v>
      </c>
      <c r="B127">
        <v>22</v>
      </c>
      <c r="C127" s="13">
        <v>3.08994112155318</v>
      </c>
      <c r="D127" s="14">
        <v>1.6467592502385999</v>
      </c>
      <c r="E127" s="15">
        <v>9.9818083468900305</v>
      </c>
      <c r="F127" s="15">
        <f t="shared" si="1"/>
        <v>0</v>
      </c>
      <c r="G127" s="2" t="s">
        <v>222</v>
      </c>
      <c r="H127" s="13">
        <v>2.8111556478750299</v>
      </c>
      <c r="I127" s="13">
        <v>2.6308270751933001</v>
      </c>
      <c r="J127" s="13">
        <v>1.4998633814045399</v>
      </c>
      <c r="K127" s="13">
        <v>2.6235781491897798</v>
      </c>
      <c r="L127" s="13">
        <v>3.08994112155318</v>
      </c>
      <c r="M127" s="13">
        <v>1.1120677352025401</v>
      </c>
      <c r="N127" t="s">
        <v>222</v>
      </c>
      <c r="O127" s="14">
        <v>1.2003358170037099</v>
      </c>
      <c r="P127" s="14">
        <v>1.08191187169195</v>
      </c>
      <c r="Q127" s="14">
        <v>1.03090601629266</v>
      </c>
      <c r="R127" s="14">
        <v>1.5427490186178501</v>
      </c>
      <c r="S127" s="14">
        <v>1.5211779042193501</v>
      </c>
      <c r="T127" s="14">
        <v>1.2465563152883199</v>
      </c>
      <c r="U127" s="14">
        <v>1.23594417155577</v>
      </c>
      <c r="V127" s="14">
        <v>0.62779764487719902</v>
      </c>
      <c r="W127" s="14">
        <v>0.64894658699736296</v>
      </c>
      <c r="X127" s="14">
        <v>0.72343381805757201</v>
      </c>
      <c r="Y127" s="14">
        <v>1.0741830405066799</v>
      </c>
      <c r="Z127" s="14">
        <v>1.0942157248964901</v>
      </c>
      <c r="AA127" s="14">
        <v>0.65254054925627003</v>
      </c>
      <c r="AB127" s="14">
        <v>0.65850252895487404</v>
      </c>
      <c r="AC127" s="14">
        <v>0.60413891601128</v>
      </c>
      <c r="AD127" s="14">
        <v>0.74921326829991397</v>
      </c>
      <c r="AE127" s="14">
        <v>0.62046485856966305</v>
      </c>
      <c r="AF127" s="14">
        <v>0.46974624482930599</v>
      </c>
      <c r="AG127" s="14">
        <v>0.71018557779556502</v>
      </c>
      <c r="AH127" s="14">
        <v>0.64280796688391595</v>
      </c>
      <c r="AI127" s="14">
        <v>1.2686470396346301</v>
      </c>
      <c r="AJ127" s="14">
        <v>1.2370369725939201</v>
      </c>
      <c r="AK127" s="14">
        <v>1.49162056747036</v>
      </c>
      <c r="AL127" s="14">
        <v>1.2611881700958001</v>
      </c>
      <c r="AM127" s="14">
        <v>0.98438096054461099</v>
      </c>
      <c r="AN127" s="14">
        <v>1.2901381456527199</v>
      </c>
      <c r="AO127" s="14">
        <v>0.69493587897206199</v>
      </c>
      <c r="AP127" s="14">
        <v>1.19522781287363</v>
      </c>
      <c r="AQ127" s="14">
        <v>1.51575776091879</v>
      </c>
      <c r="AR127" s="14">
        <v>1.0286837114866101</v>
      </c>
      <c r="AS127" s="14">
        <v>0.68499395266558505</v>
      </c>
      <c r="AT127" s="14">
        <v>0.72895790679132599</v>
      </c>
      <c r="AU127" s="14">
        <v>0.39331302945513702</v>
      </c>
      <c r="AV127" s="14">
        <v>1.1190212313441099</v>
      </c>
      <c r="AW127" s="14">
        <v>1.2669503731421801</v>
      </c>
      <c r="AX127" s="14">
        <v>1.12311050259267</v>
      </c>
      <c r="AY127" s="14">
        <v>1.4598858066001601</v>
      </c>
      <c r="AZ127" s="14">
        <v>0.89717444970986104</v>
      </c>
      <c r="BA127" s="14">
        <v>1.29796459776922</v>
      </c>
      <c r="BB127" s="14">
        <v>1.23788858973699</v>
      </c>
      <c r="BC127" s="14">
        <v>0.69498810084803198</v>
      </c>
      <c r="BD127" s="14">
        <v>0.73723449976850997</v>
      </c>
      <c r="BE127" s="14">
        <v>1.08078149739786</v>
      </c>
      <c r="BF127" s="14">
        <v>1.05927683446317</v>
      </c>
      <c r="BG127" s="14">
        <v>0.98794810239847997</v>
      </c>
      <c r="BH127" s="14">
        <v>1.37607889049594</v>
      </c>
      <c r="BI127" s="14">
        <v>1.6467592502385999</v>
      </c>
      <c r="BJ127" s="14">
        <v>1.1121655043949801</v>
      </c>
      <c r="BK127" s="14">
        <v>0.242880107223337</v>
      </c>
      <c r="BL127" t="s">
        <v>222</v>
      </c>
      <c r="BM127" s="15">
        <v>6.3925658518105504</v>
      </c>
      <c r="BN127" s="15">
        <v>6.6681051364520298</v>
      </c>
      <c r="BO127" s="15">
        <v>7.0557281046363904</v>
      </c>
      <c r="BP127" s="15">
        <v>6.6000878205052</v>
      </c>
      <c r="BQ127" s="15">
        <v>6.3189451383052404</v>
      </c>
      <c r="BR127" s="15">
        <v>6.8102735844665796</v>
      </c>
      <c r="BS127" s="15">
        <v>6.3086246562430999</v>
      </c>
      <c r="BT127" s="15">
        <v>6.5753690074766302</v>
      </c>
      <c r="BU127" s="15">
        <v>7.71526715164633</v>
      </c>
      <c r="BV127" s="15">
        <v>6.8440931251106498</v>
      </c>
      <c r="BW127" s="15">
        <v>6.4981468069417598</v>
      </c>
      <c r="BX127" s="15">
        <v>7.2340258265812896</v>
      </c>
      <c r="BY127" s="15">
        <v>7.41005824078134</v>
      </c>
      <c r="BZ127" s="15">
        <v>6.9472270969779197</v>
      </c>
      <c r="CA127" s="15">
        <v>9.9818083468900305</v>
      </c>
      <c r="CB127" s="15">
        <v>7.36026250893726</v>
      </c>
      <c r="CC127" s="15">
        <v>5.2847866570786302</v>
      </c>
      <c r="CD127" s="15">
        <v>7.0314657056812804</v>
      </c>
      <c r="CE127" s="15">
        <v>7.2923268868640498</v>
      </c>
      <c r="CF127" s="15">
        <v>6.6595699159064399</v>
      </c>
      <c r="CG127" s="15">
        <v>7.2691316623046403</v>
      </c>
      <c r="CH127" s="15">
        <v>6.8323888663238996</v>
      </c>
      <c r="CI127" s="15">
        <v>7.2305889845379898</v>
      </c>
      <c r="CJ127" s="15">
        <v>7.0308577427188403</v>
      </c>
      <c r="CK127" s="15">
        <v>6.3185678370771203</v>
      </c>
      <c r="CL127" s="15">
        <v>7.6080332201395402</v>
      </c>
      <c r="CM127" s="15">
        <v>7.6346031795164597</v>
      </c>
      <c r="CN127" s="15">
        <v>7.7731678581821004</v>
      </c>
      <c r="CO127" s="15">
        <v>7.0265749060250604</v>
      </c>
      <c r="CP127" s="15">
        <v>6.9950391016815399</v>
      </c>
      <c r="CQ127" s="15">
        <v>7.1051470317250898</v>
      </c>
      <c r="CR127" s="15">
        <v>7.5496936639033203</v>
      </c>
      <c r="CS127" s="15">
        <v>7.8583563469698996</v>
      </c>
    </row>
    <row r="128" spans="1:97" ht="15.9" x14ac:dyDescent="0.45">
      <c r="A128" s="12" t="s">
        <v>223</v>
      </c>
      <c r="B128">
        <v>17</v>
      </c>
      <c r="C128" s="13">
        <v>6.1582736997195902</v>
      </c>
      <c r="D128" s="14">
        <v>0.11806280152418699</v>
      </c>
      <c r="E128" s="15">
        <v>9.9635706151217107</v>
      </c>
      <c r="F128" s="15">
        <f t="shared" si="1"/>
        <v>0</v>
      </c>
      <c r="G128" s="2" t="s">
        <v>223</v>
      </c>
      <c r="H128" s="13">
        <v>3.8136134166896101</v>
      </c>
      <c r="I128" s="13">
        <v>5.7907948913745004</v>
      </c>
      <c r="J128" s="13">
        <v>6.1582736997195902</v>
      </c>
      <c r="K128" s="13">
        <v>4.5919036728251497</v>
      </c>
      <c r="L128" s="13">
        <v>5.93403253832793</v>
      </c>
      <c r="M128" s="13">
        <v>1.43721831533858</v>
      </c>
      <c r="N128" t="s">
        <v>223</v>
      </c>
      <c r="O128" s="14">
        <v>4.0600354553126598E-2</v>
      </c>
      <c r="P128" s="14">
        <v>3.3410808372210998E-2</v>
      </c>
      <c r="Q128" s="14">
        <v>5.3267547981980898E-2</v>
      </c>
      <c r="R128" s="14">
        <v>2.5364646588317399E-2</v>
      </c>
      <c r="S128" s="14">
        <v>6.9823085985064402E-3</v>
      </c>
      <c r="T128" s="14">
        <v>2.9634798285635401E-2</v>
      </c>
      <c r="U128" s="14">
        <v>5.3351687348165901E-2</v>
      </c>
      <c r="V128" s="14">
        <v>5.3527532498747199E-2</v>
      </c>
      <c r="W128" s="14">
        <v>2.9080174395471801E-2</v>
      </c>
      <c r="X128" s="14">
        <v>4.7838489726309399E-2</v>
      </c>
      <c r="Y128" s="14">
        <v>6.7013534304987297E-3</v>
      </c>
      <c r="Z128" s="14">
        <v>3.88405613617736E-2</v>
      </c>
      <c r="AA128" s="14">
        <v>2.0835683279646799E-2</v>
      </c>
      <c r="AB128" s="14">
        <v>2.3586141687566099E-2</v>
      </c>
      <c r="AC128" s="14">
        <v>1.40149460832546E-2</v>
      </c>
      <c r="AD128" s="14">
        <v>4.7906909911574501E-2</v>
      </c>
      <c r="AE128" s="14">
        <v>3.0431280029093601E-2</v>
      </c>
      <c r="AF128" s="14">
        <v>5.4828951803389701E-3</v>
      </c>
      <c r="AG128" s="14">
        <v>6.9345990948447206E-2</v>
      </c>
      <c r="AH128" s="14">
        <v>3.97415363852094E-2</v>
      </c>
      <c r="AI128" s="14">
        <v>6.2038531414716401E-2</v>
      </c>
      <c r="AJ128" s="14">
        <v>0.11806280152418699</v>
      </c>
      <c r="AK128" s="14">
        <v>0.101153100609445</v>
      </c>
      <c r="AL128" s="14">
        <v>4.2932449873633399E-2</v>
      </c>
      <c r="AM128" s="14">
        <v>4.1816253664662503E-2</v>
      </c>
      <c r="AN128" s="14">
        <v>4.48624902769717E-2</v>
      </c>
      <c r="AO128" s="14">
        <v>4.9558041733168801E-2</v>
      </c>
      <c r="AP128" s="14">
        <v>1.4318809781344101E-2</v>
      </c>
      <c r="AQ128" s="14">
        <v>4.70634157731009E-2</v>
      </c>
      <c r="AR128" s="14">
        <v>1.43078097523205E-2</v>
      </c>
      <c r="AS128" s="14">
        <v>5.2363684137420596E-3</v>
      </c>
      <c r="AT128" s="14">
        <v>5.4647194088789E-2</v>
      </c>
      <c r="AU128" s="14">
        <v>2.5183691653684E-2</v>
      </c>
      <c r="AV128" s="14">
        <v>7.8740528954813094E-2</v>
      </c>
      <c r="AW128" s="14">
        <v>0</v>
      </c>
      <c r="AX128" s="14">
        <v>0</v>
      </c>
      <c r="AY128" s="14">
        <v>5.9879772208196E-2</v>
      </c>
      <c r="AZ128" s="14">
        <v>3.6755870503221398E-2</v>
      </c>
      <c r="BA128" s="14">
        <v>3.7844575327098402E-2</v>
      </c>
      <c r="BB128" s="14">
        <v>1.80334566027405E-2</v>
      </c>
      <c r="BC128" s="14">
        <v>5.0277116443339202E-2</v>
      </c>
      <c r="BD128" s="14">
        <v>5.6616081021409199E-2</v>
      </c>
      <c r="BE128" s="14">
        <v>8.1958604295972806E-2</v>
      </c>
      <c r="BF128" s="14">
        <v>1.3706667288639099E-2</v>
      </c>
      <c r="BG128" s="14">
        <v>3.1771787351728503E-2</v>
      </c>
      <c r="BH128" s="14">
        <v>7.2664594242483893E-2</v>
      </c>
      <c r="BI128" s="14">
        <v>8.9969118651956597E-3</v>
      </c>
      <c r="BJ128" s="14">
        <v>2.23616526578523E-2</v>
      </c>
      <c r="BK128" s="14">
        <v>2.1766854399034301E-2</v>
      </c>
      <c r="BL128" t="s">
        <v>223</v>
      </c>
      <c r="BM128" s="15">
        <v>8.2514439397960793</v>
      </c>
      <c r="BN128" s="15">
        <v>8.5224529014094692</v>
      </c>
      <c r="BO128" s="15">
        <v>8.7034159026097697</v>
      </c>
      <c r="BP128" s="15">
        <v>8.6052686717704692</v>
      </c>
      <c r="BQ128" s="15">
        <v>8.4245031340912</v>
      </c>
      <c r="BR128" s="15">
        <v>8.7300475710478196</v>
      </c>
      <c r="BS128" s="15">
        <v>8.3716755338831899</v>
      </c>
      <c r="BT128" s="15">
        <v>8.2829817520818505</v>
      </c>
      <c r="BU128" s="15">
        <v>8.6297052557588696</v>
      </c>
      <c r="BV128" s="15">
        <v>9.5304582646426201</v>
      </c>
      <c r="BW128" s="15">
        <v>8.2543209611078403</v>
      </c>
      <c r="BX128" s="15">
        <v>7.7133129354014303</v>
      </c>
      <c r="BY128" s="15">
        <v>9.0175726920174899</v>
      </c>
      <c r="BZ128" s="15">
        <v>8.8926367454431094</v>
      </c>
      <c r="CA128" s="15">
        <v>9.9635706151217107</v>
      </c>
      <c r="CB128" s="15">
        <v>9.5509336584921396</v>
      </c>
      <c r="CC128" s="15">
        <v>8.0892148595277504</v>
      </c>
      <c r="CD128" s="15">
        <v>8.8846621735957907</v>
      </c>
      <c r="CE128" s="15">
        <v>8.5574015449976706</v>
      </c>
      <c r="CF128" s="15">
        <v>8.6613304164374405</v>
      </c>
      <c r="CG128" s="15">
        <v>8.1808624659604092</v>
      </c>
      <c r="CH128" s="15">
        <v>8.5970894763773291</v>
      </c>
      <c r="CI128" s="15">
        <v>8.6418248450303192</v>
      </c>
      <c r="CJ128" s="15">
        <v>9.1007592075873394</v>
      </c>
      <c r="CK128" s="15">
        <v>8.3329099688882504</v>
      </c>
      <c r="CL128" s="15">
        <v>8.8173603587282905</v>
      </c>
      <c r="CM128" s="15">
        <v>8.6818524805279793</v>
      </c>
      <c r="CN128" s="15">
        <v>8.3643620063116604</v>
      </c>
      <c r="CO128" s="15">
        <v>8.9520108282978104</v>
      </c>
      <c r="CP128" s="15">
        <v>9.01706447678019</v>
      </c>
      <c r="CQ128" s="15">
        <v>8.9123284793610598</v>
      </c>
      <c r="CR128" s="15">
        <v>8.8703088666547103</v>
      </c>
      <c r="CS128" s="15">
        <v>8.0790030711313108</v>
      </c>
    </row>
    <row r="129" spans="1:97" ht="15.9" x14ac:dyDescent="0.45">
      <c r="A129" s="12" t="s">
        <v>224</v>
      </c>
      <c r="B129">
        <v>20</v>
      </c>
      <c r="C129" s="13">
        <v>2.1744787516229902</v>
      </c>
      <c r="D129" s="14">
        <v>1.16874557316422</v>
      </c>
      <c r="E129" s="15">
        <v>9.96104092125554</v>
      </c>
      <c r="F129" s="15">
        <f t="shared" si="1"/>
        <v>0</v>
      </c>
      <c r="G129" s="2" t="s">
        <v>224</v>
      </c>
      <c r="H129" s="13">
        <v>0.60149520576299398</v>
      </c>
      <c r="I129" s="13">
        <v>1.71875725713196</v>
      </c>
      <c r="J129" s="13">
        <v>1.1093056670803401</v>
      </c>
      <c r="K129" s="13">
        <v>2.1744787516229902</v>
      </c>
      <c r="L129" s="13">
        <v>0.43175046080517998</v>
      </c>
      <c r="M129" s="13">
        <v>5.43622884496891E-2</v>
      </c>
      <c r="N129" t="s">
        <v>224</v>
      </c>
      <c r="O129" s="14">
        <v>0.407969852623211</v>
      </c>
      <c r="P129" s="14">
        <v>0.35308340706118702</v>
      </c>
      <c r="Q129" s="14">
        <v>0.497639090091337</v>
      </c>
      <c r="R129" s="14">
        <v>0.52347314647255505</v>
      </c>
      <c r="S129" s="14">
        <v>0.50023735363489696</v>
      </c>
      <c r="T129" s="14">
        <v>0.49188705271426197</v>
      </c>
      <c r="U129" s="14">
        <v>0.52855168003071495</v>
      </c>
      <c r="V129" s="14">
        <v>0.19410038458585599</v>
      </c>
      <c r="W129" s="14">
        <v>0.22869897983427201</v>
      </c>
      <c r="X129" s="14">
        <v>0.249682584292132</v>
      </c>
      <c r="Y129" s="14">
        <v>1.1244793872051799</v>
      </c>
      <c r="Z129" s="14">
        <v>1.16874557316422</v>
      </c>
      <c r="AA129" s="14">
        <v>0.45328313825304001</v>
      </c>
      <c r="AB129" s="14">
        <v>0.31679641860250102</v>
      </c>
      <c r="AC129" s="14">
        <v>0.203072301742377</v>
      </c>
      <c r="AD129" s="14">
        <v>0.31997188637101598</v>
      </c>
      <c r="AE129" s="14">
        <v>0.30189802769436003</v>
      </c>
      <c r="AF129" s="14">
        <v>0.21624285151008901</v>
      </c>
      <c r="AG129" s="14">
        <v>0.215636741551095</v>
      </c>
      <c r="AH129" s="14">
        <v>0.181844071870637</v>
      </c>
      <c r="AI129" s="14">
        <v>0.46429551227662802</v>
      </c>
      <c r="AJ129" s="14">
        <v>0.53890393092130395</v>
      </c>
      <c r="AK129" s="14">
        <v>0.57521800344044505</v>
      </c>
      <c r="AL129" s="14">
        <v>0.63224161772029697</v>
      </c>
      <c r="AM129" s="14">
        <v>0.39579900069348101</v>
      </c>
      <c r="AN129" s="14">
        <v>0.52532785340698496</v>
      </c>
      <c r="AO129" s="14">
        <v>0.27795783758110199</v>
      </c>
      <c r="AP129" s="14">
        <v>0.467003512016891</v>
      </c>
      <c r="AQ129" s="14">
        <v>0.53900822645558899</v>
      </c>
      <c r="AR129" s="14">
        <v>0.20418078825522801</v>
      </c>
      <c r="AS129" s="14">
        <v>0.16366220865470699</v>
      </c>
      <c r="AT129" s="14">
        <v>0.35079144024553899</v>
      </c>
      <c r="AU129" s="14">
        <v>0.17998156668571799</v>
      </c>
      <c r="AV129" s="14">
        <v>0.47637527449413902</v>
      </c>
      <c r="AW129" s="14">
        <v>0.408437221425967</v>
      </c>
      <c r="AX129" s="14">
        <v>0.25638057572290801</v>
      </c>
      <c r="AY129" s="14">
        <v>0.55944258710555295</v>
      </c>
      <c r="AZ129" s="14">
        <v>0.34746615857815499</v>
      </c>
      <c r="BA129" s="14">
        <v>1.11640774983005</v>
      </c>
      <c r="BB129" s="14">
        <v>0.54790643606042899</v>
      </c>
      <c r="BC129" s="14">
        <v>0.32235782594072698</v>
      </c>
      <c r="BD129" s="14">
        <v>0.27241039268443801</v>
      </c>
      <c r="BE129" s="14">
        <v>0.45871362984451403</v>
      </c>
      <c r="BF129" s="14">
        <v>0.407636753775038</v>
      </c>
      <c r="BG129" s="14">
        <v>0.43566368963413599</v>
      </c>
      <c r="BH129" s="14">
        <v>0.70098113414024399</v>
      </c>
      <c r="BI129" s="14">
        <v>0.71756375408949702</v>
      </c>
      <c r="BJ129" s="14">
        <v>0.47232749423440901</v>
      </c>
      <c r="BK129" s="14">
        <v>0.10501945345939601</v>
      </c>
      <c r="BL129" t="s">
        <v>224</v>
      </c>
      <c r="BM129" s="15">
        <v>9.5927201365178796</v>
      </c>
      <c r="BN129" s="15">
        <v>9.1606430026933303</v>
      </c>
      <c r="BO129" s="15">
        <v>8.6350067080823507</v>
      </c>
      <c r="BP129" s="15">
        <v>9.3665384940629792</v>
      </c>
      <c r="BQ129" s="15">
        <v>9.3707296283817296</v>
      </c>
      <c r="BR129" s="15">
        <v>9.1058953641124702</v>
      </c>
      <c r="BS129" s="15">
        <v>9.8457020203746293</v>
      </c>
      <c r="BT129" s="15">
        <v>9.2030207310568297</v>
      </c>
      <c r="BU129" s="15">
        <v>9.5718492964244302</v>
      </c>
      <c r="BV129" s="15">
        <v>8.6234850735201807</v>
      </c>
      <c r="BW129" s="15">
        <v>8.8396001974537892</v>
      </c>
      <c r="BX129" s="15">
        <v>8.4537995981641991</v>
      </c>
      <c r="BY129" s="15">
        <v>8.7788050352300804</v>
      </c>
      <c r="BZ129" s="15">
        <v>8.9855175111892702</v>
      </c>
      <c r="CA129" s="15">
        <v>9.6777600381021092</v>
      </c>
      <c r="CB129" s="15">
        <v>8.6897420292354095</v>
      </c>
      <c r="CC129" s="15">
        <v>8.9302485507330491</v>
      </c>
      <c r="CD129" s="15">
        <v>8.9557812287894993</v>
      </c>
      <c r="CE129" s="15">
        <v>8.8568533935851494</v>
      </c>
      <c r="CF129" s="15">
        <v>9.12692400333321</v>
      </c>
      <c r="CG129" s="15">
        <v>8.7791304217334591</v>
      </c>
      <c r="CH129" s="15">
        <v>9.3319703027246099</v>
      </c>
      <c r="CI129" s="15">
        <v>9.7227156488178093</v>
      </c>
      <c r="CJ129" s="15">
        <v>8.6826777789509695</v>
      </c>
      <c r="CK129" s="15">
        <v>9.96104092125554</v>
      </c>
      <c r="CL129" s="15">
        <v>9.1221460415867899</v>
      </c>
      <c r="CM129" s="15">
        <v>9.3644234357822107</v>
      </c>
      <c r="CN129" s="15">
        <v>9.5677478211534694</v>
      </c>
      <c r="CO129" s="15">
        <v>9.8540660603442394</v>
      </c>
      <c r="CP129" s="15">
        <v>8.5642535180910002</v>
      </c>
      <c r="CQ129" s="15">
        <v>9.5169405084087</v>
      </c>
      <c r="CR129" s="15">
        <v>9.7011002985776393</v>
      </c>
      <c r="CS129" s="15">
        <v>9.6247473969679103</v>
      </c>
    </row>
    <row r="130" spans="1:97" ht="15.9" x14ac:dyDescent="0.45">
      <c r="A130" s="12" t="s">
        <v>225</v>
      </c>
      <c r="B130">
        <v>17</v>
      </c>
      <c r="C130" s="13">
        <v>4.4672634018414303</v>
      </c>
      <c r="D130" s="14">
        <v>1.65612311931183</v>
      </c>
      <c r="E130" s="15">
        <v>9.9168053042731792</v>
      </c>
      <c r="F130" s="15">
        <f t="shared" si="1"/>
        <v>0</v>
      </c>
      <c r="G130" s="2" t="s">
        <v>225</v>
      </c>
      <c r="H130" s="13">
        <v>3.8122531435871898</v>
      </c>
      <c r="I130" s="13">
        <v>2.5934670519045699</v>
      </c>
      <c r="J130" s="13">
        <v>0.95955787669068904</v>
      </c>
      <c r="K130" s="13">
        <v>4.4672634018414303</v>
      </c>
      <c r="L130" s="13">
        <v>3.7983210556942399</v>
      </c>
      <c r="M130" s="13">
        <v>2.7853790262951699</v>
      </c>
      <c r="N130" t="s">
        <v>225</v>
      </c>
      <c r="O130" s="14">
        <v>0.75500244503687097</v>
      </c>
      <c r="P130" s="14">
        <v>0.48611241112339398</v>
      </c>
      <c r="Q130" s="14">
        <v>0.44330529505491501</v>
      </c>
      <c r="R130" s="14">
        <v>0.37039511498743</v>
      </c>
      <c r="S130" s="14">
        <v>0.42790534885981202</v>
      </c>
      <c r="T130" s="14">
        <v>0.43291716123788598</v>
      </c>
      <c r="U130" s="14">
        <v>0.69969704112581699</v>
      </c>
      <c r="V130" s="14">
        <v>0.43908765217468698</v>
      </c>
      <c r="W130" s="14">
        <v>0.398066019607628</v>
      </c>
      <c r="X130" s="14">
        <v>0.516582764159073</v>
      </c>
      <c r="Y130" s="14">
        <v>1.46920168672274</v>
      </c>
      <c r="Z130" s="14">
        <v>1.65612311931183</v>
      </c>
      <c r="AA130" s="14">
        <v>0.53861653657265696</v>
      </c>
      <c r="AB130" s="14">
        <v>0.430724807622272</v>
      </c>
      <c r="AC130" s="14">
        <v>0.42958798908148699</v>
      </c>
      <c r="AD130" s="14">
        <v>0.51372081244521395</v>
      </c>
      <c r="AE130" s="14">
        <v>0.558276576620373</v>
      </c>
      <c r="AF130" s="14">
        <v>0.45688583391024101</v>
      </c>
      <c r="AG130" s="14">
        <v>0.442077480558697</v>
      </c>
      <c r="AH130" s="14">
        <v>0.38591585704730302</v>
      </c>
      <c r="AI130" s="14">
        <v>0.90534610665370496</v>
      </c>
      <c r="AJ130" s="14">
        <v>0.85910134827526197</v>
      </c>
      <c r="AK130" s="14">
        <v>0.69471774562249999</v>
      </c>
      <c r="AL130" s="14">
        <v>0.59063150249523899</v>
      </c>
      <c r="AM130" s="14">
        <v>0.88786755365409697</v>
      </c>
      <c r="AN130" s="14">
        <v>0.510090463637074</v>
      </c>
      <c r="AO130" s="14">
        <v>0.90509355200616304</v>
      </c>
      <c r="AP130" s="14">
        <v>0.47801536553229901</v>
      </c>
      <c r="AQ130" s="14">
        <v>0.71940849870370904</v>
      </c>
      <c r="AR130" s="14">
        <v>0.33245653197123898</v>
      </c>
      <c r="AS130" s="14">
        <v>0.26849849130569198</v>
      </c>
      <c r="AT130" s="14">
        <v>0.40762582205964498</v>
      </c>
      <c r="AU130" s="14">
        <v>0.30020097698083797</v>
      </c>
      <c r="AV130" s="14">
        <v>0.85390943074619896</v>
      </c>
      <c r="AW130" s="14">
        <v>0.745727069325968</v>
      </c>
      <c r="AX130" s="14">
        <v>0.22325820920983999</v>
      </c>
      <c r="AY130" s="14">
        <v>0.79623577514177901</v>
      </c>
      <c r="AZ130" s="14">
        <v>0.37946235793399202</v>
      </c>
      <c r="BA130" s="14">
        <v>0.72223550333924003</v>
      </c>
      <c r="BB130" s="14">
        <v>0.76144610543874702</v>
      </c>
      <c r="BC130" s="14">
        <v>0.91682589160184802</v>
      </c>
      <c r="BD130" s="14">
        <v>0.94293242102499697</v>
      </c>
      <c r="BE130" s="14">
        <v>1.03554351537928</v>
      </c>
      <c r="BF130" s="14">
        <v>1.0370110895842</v>
      </c>
      <c r="BG130" s="14">
        <v>0.63920605516044304</v>
      </c>
      <c r="BH130" s="14">
        <v>0.75062981818984198</v>
      </c>
      <c r="BI130" s="14">
        <v>0.804075889801391</v>
      </c>
      <c r="BJ130" s="14">
        <v>0.86619142339533794</v>
      </c>
      <c r="BK130" s="14">
        <v>0.26929108907628901</v>
      </c>
      <c r="BL130" t="s">
        <v>225</v>
      </c>
      <c r="BM130" s="15">
        <v>4.84300915560158</v>
      </c>
      <c r="BN130" s="15">
        <v>7.0762694459234696</v>
      </c>
      <c r="BO130" s="15">
        <v>6.7228335331104097</v>
      </c>
      <c r="BP130" s="15">
        <v>6.51939410104037</v>
      </c>
      <c r="BQ130" s="15">
        <v>7.8597045263660501</v>
      </c>
      <c r="BR130" s="15">
        <v>6.2071925795764997</v>
      </c>
      <c r="BS130" s="15">
        <v>7.2447442597674403</v>
      </c>
      <c r="BT130" s="15">
        <v>7.1945868491421798</v>
      </c>
      <c r="BU130" s="15">
        <v>8.4616803715588809</v>
      </c>
      <c r="BV130" s="15">
        <v>6.1227183790688597</v>
      </c>
      <c r="BW130" s="15">
        <v>7.24955224437885</v>
      </c>
      <c r="BX130" s="15">
        <v>3.8190040663340401</v>
      </c>
      <c r="BY130" s="15">
        <v>5.47688380248072</v>
      </c>
      <c r="BZ130" s="15">
        <v>5.1636877819490303</v>
      </c>
      <c r="CA130" s="15">
        <v>9.9168053042731792</v>
      </c>
      <c r="CB130" s="15">
        <v>5.6960663484085403</v>
      </c>
      <c r="CC130" s="15">
        <v>5.2801115743683003</v>
      </c>
      <c r="CD130" s="15">
        <v>6.6316395868464699</v>
      </c>
      <c r="CE130" s="15">
        <v>7.4100013482223801</v>
      </c>
      <c r="CF130" s="15">
        <v>5.7923135914736203</v>
      </c>
      <c r="CG130" s="15">
        <v>6.4597615590127102</v>
      </c>
      <c r="CH130" s="15">
        <v>5.8019664679366798</v>
      </c>
      <c r="CI130" s="15">
        <v>4.7381734023274502</v>
      </c>
      <c r="CJ130" s="15">
        <v>4.7697326833429603</v>
      </c>
      <c r="CK130" s="15">
        <v>7.2661049658138097</v>
      </c>
      <c r="CL130" s="15">
        <v>6.2583758847531996</v>
      </c>
      <c r="CM130" s="15">
        <v>6.4326007809683903</v>
      </c>
      <c r="CN130" s="15">
        <v>7.7944039334114201</v>
      </c>
      <c r="CO130" s="15">
        <v>8.4165003631213295</v>
      </c>
      <c r="CP130" s="15">
        <v>4.7762385931946199</v>
      </c>
      <c r="CQ130" s="15">
        <v>6.9382158001601502</v>
      </c>
      <c r="CR130" s="15">
        <v>7.1749998222278499</v>
      </c>
      <c r="CS130" s="15">
        <v>3.7718026193914</v>
      </c>
    </row>
    <row r="131" spans="1:97" ht="15.9" x14ac:dyDescent="0.45">
      <c r="A131" s="12" t="s">
        <v>226</v>
      </c>
      <c r="B131">
        <v>19</v>
      </c>
      <c r="C131" s="13">
        <v>5.4999689630247603</v>
      </c>
      <c r="D131" s="14">
        <v>0.468652022299267</v>
      </c>
      <c r="E131" s="15">
        <v>9.9070702503017394</v>
      </c>
      <c r="F131" s="15">
        <f t="shared" ref="F131:F194" si="2">COUNTIF(BM131:CS131,"&gt;6.2")</f>
        <v>0</v>
      </c>
      <c r="G131" s="2" t="s">
        <v>226</v>
      </c>
      <c r="H131" s="13">
        <v>4.7549253236392</v>
      </c>
      <c r="I131" s="13">
        <v>2.79956323304003</v>
      </c>
      <c r="J131" s="13">
        <v>2.31046322751462</v>
      </c>
      <c r="K131" s="13">
        <v>2.1353570277452398</v>
      </c>
      <c r="L131" s="13">
        <v>4.5729638049034298</v>
      </c>
      <c r="M131" s="13">
        <v>5.4999689630247603</v>
      </c>
      <c r="N131" t="s">
        <v>226</v>
      </c>
      <c r="O131" s="14">
        <v>0.20570520563054701</v>
      </c>
      <c r="P131" s="14">
        <v>0.18981275571074199</v>
      </c>
      <c r="Q131" s="14">
        <v>0.127861906843075</v>
      </c>
      <c r="R131" s="14">
        <v>0.19816719919164699</v>
      </c>
      <c r="S131" s="14">
        <v>0.17625631767243399</v>
      </c>
      <c r="T131" s="14">
        <v>0.175902987051785</v>
      </c>
      <c r="U131" s="14">
        <v>0.28671760945243402</v>
      </c>
      <c r="V131" s="14">
        <v>0.16434371658875399</v>
      </c>
      <c r="W131" s="14">
        <v>0.12897639473537101</v>
      </c>
      <c r="X131" s="14">
        <v>0.26511874270499802</v>
      </c>
      <c r="Y131" s="14">
        <v>0.26023542856748799</v>
      </c>
      <c r="Z131" s="14">
        <v>0.21978346446841299</v>
      </c>
      <c r="AA131" s="14">
        <v>0.12114569775172</v>
      </c>
      <c r="AB131" s="14">
        <v>0.12900564890034499</v>
      </c>
      <c r="AC131" s="14">
        <v>0.11776853376101901</v>
      </c>
      <c r="AD131" s="14">
        <v>0.19709402282275201</v>
      </c>
      <c r="AE131" s="14">
        <v>0.32375783981138601</v>
      </c>
      <c r="AF131" s="14">
        <v>0.19302844020967799</v>
      </c>
      <c r="AG131" s="14">
        <v>0.11066202368725001</v>
      </c>
      <c r="AH131" s="14">
        <v>0.13195686176636001</v>
      </c>
      <c r="AI131" s="14">
        <v>0.25052680121888898</v>
      </c>
      <c r="AJ131" s="14">
        <v>0.26971212962889801</v>
      </c>
      <c r="AK131" s="14">
        <v>0.28912786788416001</v>
      </c>
      <c r="AL131" s="14">
        <v>0.206122293135346</v>
      </c>
      <c r="AM131" s="14">
        <v>0.111437264886607</v>
      </c>
      <c r="AN131" s="14">
        <v>0.18668124333244601</v>
      </c>
      <c r="AO131" s="14">
        <v>8.6261202098455295E-2</v>
      </c>
      <c r="AP131" s="14">
        <v>0.20743623338325901</v>
      </c>
      <c r="AQ131" s="14">
        <v>0.30906566799076302</v>
      </c>
      <c r="AR131" s="14">
        <v>0.180634842688047</v>
      </c>
      <c r="AS131" s="14">
        <v>0.16962728944826599</v>
      </c>
      <c r="AT131" s="14">
        <v>0.200223611306973</v>
      </c>
      <c r="AU131" s="14">
        <v>2.6774252058557099E-2</v>
      </c>
      <c r="AV131" s="14">
        <v>0.24803007903840599</v>
      </c>
      <c r="AW131" s="14">
        <v>0.13419147536450099</v>
      </c>
      <c r="AX131" s="14">
        <v>5.69445935251107E-2</v>
      </c>
      <c r="AY131" s="14">
        <v>0.32764362816200798</v>
      </c>
      <c r="AZ131" s="14">
        <v>7.9575668504141994E-2</v>
      </c>
      <c r="BA131" s="14">
        <v>0.33867894044450497</v>
      </c>
      <c r="BB131" s="14">
        <v>0.31501474771363802</v>
      </c>
      <c r="BC131" s="14">
        <v>0.15698419616352099</v>
      </c>
      <c r="BD131" s="14">
        <v>0.13471291165233801</v>
      </c>
      <c r="BE131" s="14">
        <v>0.19177567634847101</v>
      </c>
      <c r="BF131" s="14">
        <v>0.28712060606510698</v>
      </c>
      <c r="BG131" s="14">
        <v>0.13304525013696999</v>
      </c>
      <c r="BH131" s="14">
        <v>0.468652022299267</v>
      </c>
      <c r="BI131" s="14">
        <v>0.30872986270293201</v>
      </c>
      <c r="BJ131" s="14">
        <v>0.24742900859676101</v>
      </c>
      <c r="BK131" s="14">
        <v>3.85600539675141E-2</v>
      </c>
      <c r="BL131" t="s">
        <v>226</v>
      </c>
      <c r="BM131" s="15">
        <v>5.9006244868238298</v>
      </c>
      <c r="BN131" s="15">
        <v>3.8841713757272398</v>
      </c>
      <c r="BO131" s="15">
        <v>4.7650287531291902</v>
      </c>
      <c r="BP131" s="15">
        <v>4.5288863517479596</v>
      </c>
      <c r="BQ131" s="15">
        <v>2.3677428905284099</v>
      </c>
      <c r="BR131" s="15">
        <v>3.3673665298485802</v>
      </c>
      <c r="BS131" s="15">
        <v>2.7900586593184502</v>
      </c>
      <c r="BT131" s="15">
        <v>2.8068957758284898</v>
      </c>
      <c r="BU131" s="15">
        <v>3.3320538106320301</v>
      </c>
      <c r="BV131" s="15">
        <v>5.9406470582295903</v>
      </c>
      <c r="BW131" s="15">
        <v>2.5153108542389</v>
      </c>
      <c r="BX131" s="15">
        <v>5.0437798133016498</v>
      </c>
      <c r="BY131" s="15">
        <v>5.1793911175229699</v>
      </c>
      <c r="BZ131" s="15">
        <v>5.1823241162597498</v>
      </c>
      <c r="CA131" s="15">
        <v>4.1389346872655999</v>
      </c>
      <c r="CB131" s="15">
        <v>7.3207099731422502</v>
      </c>
      <c r="CC131" s="15">
        <v>3.0710759327630099</v>
      </c>
      <c r="CD131" s="15">
        <v>4.5214788354013802</v>
      </c>
      <c r="CE131" s="15">
        <v>3.2394748502907502</v>
      </c>
      <c r="CF131" s="15">
        <v>5.3747068522451702</v>
      </c>
      <c r="CG131" s="15">
        <v>5.9804918929211501</v>
      </c>
      <c r="CH131" s="15">
        <v>4.7489902113337097</v>
      </c>
      <c r="CI131" s="15">
        <v>6.9210111906974596</v>
      </c>
      <c r="CJ131" s="15">
        <v>5.4161568956929198</v>
      </c>
      <c r="CK131" s="15">
        <v>2.9904357617459199</v>
      </c>
      <c r="CL131" s="15">
        <v>6.1963974880064603</v>
      </c>
      <c r="CM131" s="15">
        <v>3.7530912056275199</v>
      </c>
      <c r="CN131" s="15">
        <v>4.3633086215360404</v>
      </c>
      <c r="CO131" s="15">
        <v>9.9070702503017394</v>
      </c>
      <c r="CP131" s="15">
        <v>7.0894766512688099</v>
      </c>
      <c r="CQ131" s="15">
        <v>6.10130243161825</v>
      </c>
      <c r="CR131" s="15">
        <v>5.4596313047996103</v>
      </c>
      <c r="CS131" s="15">
        <v>5.6018647788795102</v>
      </c>
    </row>
    <row r="132" spans="1:97" ht="15.9" x14ac:dyDescent="0.45">
      <c r="A132" s="12" t="s">
        <v>227</v>
      </c>
      <c r="B132">
        <v>13</v>
      </c>
      <c r="C132" s="13">
        <v>6.5443808708364104</v>
      </c>
      <c r="D132" s="14">
        <v>0.49799305509335601</v>
      </c>
      <c r="E132" s="15">
        <v>9.9061745487844703</v>
      </c>
      <c r="F132" s="15">
        <f t="shared" si="2"/>
        <v>0</v>
      </c>
      <c r="G132" s="2" t="s">
        <v>227</v>
      </c>
      <c r="H132" s="13">
        <v>5.5582181664453998</v>
      </c>
      <c r="I132" s="13">
        <v>6.0241973845076604</v>
      </c>
      <c r="J132" s="13">
        <v>6.3076130252229303</v>
      </c>
      <c r="K132" s="13">
        <v>6.5443808708364104</v>
      </c>
      <c r="L132" s="13">
        <v>6.3176133900805898</v>
      </c>
      <c r="M132" s="13">
        <v>2.77716607180193</v>
      </c>
      <c r="N132" t="s">
        <v>227</v>
      </c>
      <c r="O132" s="14">
        <v>0.279627655357575</v>
      </c>
      <c r="P132" s="14">
        <v>0.22729008002725701</v>
      </c>
      <c r="Q132" s="14">
        <v>0.13302812863590599</v>
      </c>
      <c r="R132" s="14">
        <v>0.20504446005365001</v>
      </c>
      <c r="S132" s="14">
        <v>0.181244092108024</v>
      </c>
      <c r="T132" s="14">
        <v>0.13448940509687601</v>
      </c>
      <c r="U132" s="14">
        <v>0.177869648080622</v>
      </c>
      <c r="V132" s="14">
        <v>4.6327942870775497E-2</v>
      </c>
      <c r="W132" s="14">
        <v>3.8090126653913502E-2</v>
      </c>
      <c r="X132" s="14">
        <v>4.21582583329215E-2</v>
      </c>
      <c r="Y132" s="14">
        <v>4.2623751172625103E-2</v>
      </c>
      <c r="Z132" s="14">
        <v>5.07358250842233E-2</v>
      </c>
      <c r="AA132" s="14">
        <v>4.61111437313005E-2</v>
      </c>
      <c r="AB132" s="14">
        <v>5.2028047239942601E-2</v>
      </c>
      <c r="AC132" s="14">
        <v>3.8640616222851303E-2</v>
      </c>
      <c r="AD132" s="14">
        <v>5.3931196009664603E-2</v>
      </c>
      <c r="AE132" s="14">
        <v>4.1100592980260302E-2</v>
      </c>
      <c r="AF132" s="14">
        <v>3.62529847931925E-2</v>
      </c>
      <c r="AG132" s="14">
        <v>5.72096254368284E-2</v>
      </c>
      <c r="AH132" s="14">
        <v>6.1973384595170301E-2</v>
      </c>
      <c r="AI132" s="14">
        <v>0.24041101500991599</v>
      </c>
      <c r="AJ132" s="14">
        <v>0.219197314887874</v>
      </c>
      <c r="AK132" s="14">
        <v>0.19760489701213599</v>
      </c>
      <c r="AL132" s="14">
        <v>8.3543142165335094E-2</v>
      </c>
      <c r="AM132" s="14">
        <v>0.30736549767600801</v>
      </c>
      <c r="AN132" s="14">
        <v>6.9089327281602497E-2</v>
      </c>
      <c r="AO132" s="14">
        <v>0.41367147680715599</v>
      </c>
      <c r="AP132" s="14">
        <v>7.1612201315297802E-2</v>
      </c>
      <c r="AQ132" s="14">
        <v>0.152440074862909</v>
      </c>
      <c r="AR132" s="14">
        <v>6.5177985509023401E-2</v>
      </c>
      <c r="AS132" s="14">
        <v>4.7317770057996603E-2</v>
      </c>
      <c r="AT132" s="14">
        <v>8.9757735301208896E-2</v>
      </c>
      <c r="AU132" s="14">
        <v>0.13410132219078799</v>
      </c>
      <c r="AV132" s="14">
        <v>0.39658363301835903</v>
      </c>
      <c r="AW132" s="14">
        <v>0.31302891518498099</v>
      </c>
      <c r="AX132" s="14">
        <v>3.0792767256954699E-2</v>
      </c>
      <c r="AY132" s="14">
        <v>0.15372634497690499</v>
      </c>
      <c r="AZ132" s="14">
        <v>0.123126539938011</v>
      </c>
      <c r="BA132" s="14">
        <v>4.7201752449095698E-2</v>
      </c>
      <c r="BB132" s="14">
        <v>0.14101515650324301</v>
      </c>
      <c r="BC132" s="14">
        <v>0.26901219351796901</v>
      </c>
      <c r="BD132" s="14">
        <v>0.245801039047778</v>
      </c>
      <c r="BE132" s="14">
        <v>0.42385493213575398</v>
      </c>
      <c r="BF132" s="14">
        <v>0.49799305509335601</v>
      </c>
      <c r="BG132" s="14">
        <v>0.23777987699991601</v>
      </c>
      <c r="BH132" s="14">
        <v>0.12299032401285399</v>
      </c>
      <c r="BI132" s="14">
        <v>0.13812433753939801</v>
      </c>
      <c r="BJ132" s="14">
        <v>0.22941772787775</v>
      </c>
      <c r="BK132" s="14">
        <v>0.141155513315461</v>
      </c>
      <c r="BL132" t="s">
        <v>227</v>
      </c>
      <c r="BM132" s="15">
        <v>4.9941599484604202</v>
      </c>
      <c r="BN132" s="15">
        <v>7.0914423056319</v>
      </c>
      <c r="BO132" s="15">
        <v>7.1387800852600396</v>
      </c>
      <c r="BP132" s="15">
        <v>6.2351811703950597</v>
      </c>
      <c r="BQ132" s="15">
        <v>7.7055804811729196</v>
      </c>
      <c r="BR132" s="15">
        <v>5.9187399500984403</v>
      </c>
      <c r="BS132" s="15">
        <v>7.8943898701440096</v>
      </c>
      <c r="BT132" s="15">
        <v>6.9457796751212104</v>
      </c>
      <c r="BU132" s="15">
        <v>8.8674351378998697</v>
      </c>
      <c r="BV132" s="15">
        <v>6.0997930958978097</v>
      </c>
      <c r="BW132" s="15">
        <v>7.4171936845730002</v>
      </c>
      <c r="BX132" s="15">
        <v>3.8604462256460801</v>
      </c>
      <c r="BY132" s="15">
        <v>5.9794750690769902</v>
      </c>
      <c r="BZ132" s="15">
        <v>4.5313637256283403</v>
      </c>
      <c r="CA132" s="15">
        <v>9.9061745487844703</v>
      </c>
      <c r="CB132" s="15">
        <v>4.8246003469863696</v>
      </c>
      <c r="CC132" s="15">
        <v>4.9986797621914301</v>
      </c>
      <c r="CD132" s="15">
        <v>6.6891194484793797</v>
      </c>
      <c r="CE132" s="15">
        <v>7.3172818230607</v>
      </c>
      <c r="CF132" s="15">
        <v>6.3776963610157598</v>
      </c>
      <c r="CG132" s="15">
        <v>6.9314510920584302</v>
      </c>
      <c r="CH132" s="15">
        <v>6.0938111868166596</v>
      </c>
      <c r="CI132" s="15">
        <v>3.9154534950161102</v>
      </c>
      <c r="CJ132" s="15">
        <v>4.1180536971300699</v>
      </c>
      <c r="CK132" s="15">
        <v>8.0544140687796499</v>
      </c>
      <c r="CL132" s="15">
        <v>6.7670586354323197</v>
      </c>
      <c r="CM132" s="15">
        <v>6.8419950450652296</v>
      </c>
      <c r="CN132" s="15">
        <v>8.4935006583613593</v>
      </c>
      <c r="CO132" s="15">
        <v>7.5707994262568903</v>
      </c>
      <c r="CP132" s="15">
        <v>4.9172725340938301</v>
      </c>
      <c r="CQ132" s="15">
        <v>6.31977547956902</v>
      </c>
      <c r="CR132" s="15">
        <v>6.7075191865231201</v>
      </c>
      <c r="CS132" s="15">
        <v>3.8267824785753199</v>
      </c>
    </row>
    <row r="133" spans="1:97" ht="15.9" x14ac:dyDescent="0.45">
      <c r="A133" s="12" t="s">
        <v>228</v>
      </c>
      <c r="B133">
        <v>13</v>
      </c>
      <c r="C133" s="13">
        <v>3.7177794167949201</v>
      </c>
      <c r="D133" s="14">
        <v>1.6361595281021299</v>
      </c>
      <c r="E133" s="15">
        <v>9.9048229500061797</v>
      </c>
      <c r="F133" s="15">
        <f t="shared" si="2"/>
        <v>0</v>
      </c>
      <c r="G133" s="2" t="s">
        <v>228</v>
      </c>
      <c r="H133" s="13">
        <v>2.14257245515484</v>
      </c>
      <c r="I133" s="13">
        <v>1.0930629357005399</v>
      </c>
      <c r="J133" s="13">
        <v>0.46402484381972797</v>
      </c>
      <c r="K133" s="13">
        <v>0.29423928766091501</v>
      </c>
      <c r="L133" s="13">
        <v>3.7177794167949201</v>
      </c>
      <c r="M133" s="13">
        <v>5.43622884496891E-2</v>
      </c>
      <c r="N133" t="s">
        <v>228</v>
      </c>
      <c r="O133" s="14">
        <v>1.2132353663883899E-2</v>
      </c>
      <c r="P133" s="14">
        <v>5.9173636349125697E-3</v>
      </c>
      <c r="Q133" s="14">
        <v>4.2383300477279902E-3</v>
      </c>
      <c r="R133" s="14">
        <v>1.5797203926466101E-3</v>
      </c>
      <c r="S133" s="14">
        <v>1.3679308495807101E-3</v>
      </c>
      <c r="T133" s="14">
        <v>4.1493187461359897E-3</v>
      </c>
      <c r="U133" s="14">
        <v>2.2976463431046302E-3</v>
      </c>
      <c r="V133" s="14">
        <v>1.39881646224543</v>
      </c>
      <c r="W133" s="14">
        <v>1.1858623717978101</v>
      </c>
      <c r="X133" s="14">
        <v>1.44898454304241</v>
      </c>
      <c r="Y133" s="14">
        <v>0.66625736481367703</v>
      </c>
      <c r="Z133" s="14">
        <v>0.964069826084894</v>
      </c>
      <c r="AA133" s="14">
        <v>1.13022404217392</v>
      </c>
      <c r="AB133" s="14">
        <v>1.19618854274537</v>
      </c>
      <c r="AC133" s="14">
        <v>1.15056575477871</v>
      </c>
      <c r="AD133" s="14">
        <v>1.6361595281021299</v>
      </c>
      <c r="AE133" s="14">
        <v>1.51137987382183</v>
      </c>
      <c r="AF133" s="14">
        <v>1.15759671591948</v>
      </c>
      <c r="AG133" s="14">
        <v>0.29402645129010901</v>
      </c>
      <c r="AH133" s="14">
        <v>0.890493067709061</v>
      </c>
      <c r="AI133" s="14">
        <v>6.8998085516886404E-3</v>
      </c>
      <c r="AJ133" s="14">
        <v>3.5204769068769501E-3</v>
      </c>
      <c r="AK133" s="14">
        <v>0</v>
      </c>
      <c r="AL133" s="14">
        <v>6.6590564644376099E-2</v>
      </c>
      <c r="AM133" s="14">
        <v>2.6088706764335098E-2</v>
      </c>
      <c r="AN133" s="14">
        <v>2.65518773888519E-2</v>
      </c>
      <c r="AO133" s="14">
        <v>5.6858545248559596E-3</v>
      </c>
      <c r="AP133" s="14">
        <v>3.2358701433694702E-2</v>
      </c>
      <c r="AQ133" s="14">
        <v>4.7612754874458204E-3</v>
      </c>
      <c r="AR133" s="14">
        <v>1.12305043224149E-3</v>
      </c>
      <c r="AS133" s="14">
        <v>1.76227014241756E-3</v>
      </c>
      <c r="AT133" s="14">
        <v>4.97143002021998E-3</v>
      </c>
      <c r="AU133" s="14">
        <v>2.6545307549867701E-3</v>
      </c>
      <c r="AV133" s="14">
        <v>3.4817948538544202E-3</v>
      </c>
      <c r="AW133" s="14">
        <v>5.7992507997411402E-3</v>
      </c>
      <c r="AX133" s="14">
        <v>4.73985881844694E-3</v>
      </c>
      <c r="AY133" s="14">
        <v>1.3266153647144801E-2</v>
      </c>
      <c r="AZ133" s="14">
        <v>2.5845484350512501E-3</v>
      </c>
      <c r="BA133" s="14">
        <v>9.0149799427413996E-2</v>
      </c>
      <c r="BB133" s="14">
        <v>7.6629123934527296E-3</v>
      </c>
      <c r="BC133" s="14">
        <v>5.3307508272403603E-2</v>
      </c>
      <c r="BD133" s="14">
        <v>7.2565143715037694E-2</v>
      </c>
      <c r="BE133" s="14">
        <v>2.22792259579488E-2</v>
      </c>
      <c r="BF133" s="14">
        <v>2.0287512367852399E-3</v>
      </c>
      <c r="BG133" s="14">
        <v>1.54550326802253E-2</v>
      </c>
      <c r="BH133" s="14">
        <v>2.8560719009089702E-3</v>
      </c>
      <c r="BI133" s="14">
        <v>3.6314022719772599E-3</v>
      </c>
      <c r="BJ133" s="14">
        <v>3.7574375769155299E-3</v>
      </c>
      <c r="BK133" s="14">
        <v>2.90390528526262E-3</v>
      </c>
      <c r="BL133" t="s">
        <v>228</v>
      </c>
      <c r="BM133" s="15">
        <v>0.88757506452183699</v>
      </c>
      <c r="BN133" s="15">
        <v>0.12670666165386199</v>
      </c>
      <c r="BO133" s="15">
        <v>5.1281763324586997E-2</v>
      </c>
      <c r="BP133" s="15">
        <v>0.238402657311752</v>
      </c>
      <c r="BQ133" s="15">
        <v>0.28011642609596599</v>
      </c>
      <c r="BR133" s="15">
        <v>0.52698003365946799</v>
      </c>
      <c r="BS133" s="15">
        <v>2.7463992482940802</v>
      </c>
      <c r="BT133" s="15">
        <v>0.126783821626614</v>
      </c>
      <c r="BU133" s="15">
        <v>1.3078570962231999</v>
      </c>
      <c r="BV133" s="15">
        <v>5.47247680522376</v>
      </c>
      <c r="BW133" s="15">
        <v>2.12309701371814</v>
      </c>
      <c r="BX133" s="15">
        <v>3.58650901331561E-2</v>
      </c>
      <c r="BY133" s="15">
        <v>0.496856377427778</v>
      </c>
      <c r="BZ133" s="15">
        <v>0.10489045190662701</v>
      </c>
      <c r="CA133" s="15">
        <v>0.13534399901278699</v>
      </c>
      <c r="CB133" s="15">
        <v>7.5149319113186399</v>
      </c>
      <c r="CC133" s="15">
        <v>0.22279670635649601</v>
      </c>
      <c r="CD133" s="15">
        <v>0.58430076145045295</v>
      </c>
      <c r="CE133" s="15">
        <v>0.87106034793113396</v>
      </c>
      <c r="CF133" s="15">
        <v>0.91321222218436504</v>
      </c>
      <c r="CG133" s="15">
        <v>5.6077539621631999E-2</v>
      </c>
      <c r="CH133" s="15">
        <v>0.16969624953530199</v>
      </c>
      <c r="CI133" s="15">
        <v>0.83453868053709301</v>
      </c>
      <c r="CJ133" s="15">
        <v>0.22431860970593301</v>
      </c>
      <c r="CK133" s="15">
        <v>3.19104387311631</v>
      </c>
      <c r="CL133" s="15">
        <v>0.64506321380477305</v>
      </c>
      <c r="CM133" s="15">
        <v>2.2094518078400598</v>
      </c>
      <c r="CN133" s="15">
        <v>0.18048260533225899</v>
      </c>
      <c r="CO133" s="15">
        <v>0.97883190179063695</v>
      </c>
      <c r="CP133" s="15">
        <v>8.0882778901840199E-3</v>
      </c>
      <c r="CQ133" s="15">
        <v>1.4057357496360801</v>
      </c>
      <c r="CR133" s="15">
        <v>0.78355582642289601</v>
      </c>
      <c r="CS133" s="15">
        <v>9.9048229500061797</v>
      </c>
    </row>
    <row r="134" spans="1:97" ht="15.9" x14ac:dyDescent="0.45">
      <c r="A134" s="12" t="s">
        <v>229</v>
      </c>
      <c r="B134" t="s">
        <v>208</v>
      </c>
      <c r="C134" s="13">
        <v>2.9346287134287299</v>
      </c>
      <c r="D134" s="14">
        <v>1.6169270964846301</v>
      </c>
      <c r="E134" s="15">
        <v>9.9032253863238004</v>
      </c>
      <c r="F134" s="15">
        <f t="shared" si="2"/>
        <v>0</v>
      </c>
      <c r="G134" s="2" t="s">
        <v>229</v>
      </c>
      <c r="H134" s="13">
        <v>2.2874109380023802</v>
      </c>
      <c r="I134" s="13">
        <v>1.0114089810154601</v>
      </c>
      <c r="J134" s="13">
        <v>1.8335385588434501</v>
      </c>
      <c r="K134" s="13">
        <v>2.9346287134287299</v>
      </c>
      <c r="L134" s="13">
        <v>1.9678022479050501</v>
      </c>
      <c r="M134" s="13">
        <v>5.43622884496891E-2</v>
      </c>
      <c r="N134" t="s">
        <v>229</v>
      </c>
      <c r="O134" s="14">
        <v>0.226319817868185</v>
      </c>
      <c r="P134" s="14">
        <v>0.30449710078601</v>
      </c>
      <c r="Q134" s="14">
        <v>0.38956819459658298</v>
      </c>
      <c r="R134" s="14">
        <v>0.28296061491931301</v>
      </c>
      <c r="S134" s="14">
        <v>0.283338896075922</v>
      </c>
      <c r="T134" s="14">
        <v>0.138414777964224</v>
      </c>
      <c r="U134" s="14">
        <v>0.31797774776589199</v>
      </c>
      <c r="V134" s="14">
        <v>0.24478675508755501</v>
      </c>
      <c r="W134" s="14">
        <v>0.24979777662490199</v>
      </c>
      <c r="X134" s="14">
        <v>0.35355452824953698</v>
      </c>
      <c r="Y134" s="14">
        <v>7.5347614278976502E-2</v>
      </c>
      <c r="Z134" s="14">
        <v>9.3876798306590001E-2</v>
      </c>
      <c r="AA134" s="14">
        <v>0.31755193853125602</v>
      </c>
      <c r="AB134" s="14">
        <v>0.30554947486843398</v>
      </c>
      <c r="AC134" s="14">
        <v>0.26795675611200198</v>
      </c>
      <c r="AD134" s="14">
        <v>0.53350761786217604</v>
      </c>
      <c r="AE134" s="14">
        <v>0.30070668211526302</v>
      </c>
      <c r="AF134" s="14">
        <v>0.16293305736533001</v>
      </c>
      <c r="AG134" s="14">
        <v>0.240512055929886</v>
      </c>
      <c r="AH134" s="14">
        <v>0.22672214695645099</v>
      </c>
      <c r="AI134" s="14">
        <v>0.18285281049013999</v>
      </c>
      <c r="AJ134" s="14">
        <v>0.485533446544616</v>
      </c>
      <c r="AK134" s="14">
        <v>0.239100802626495</v>
      </c>
      <c r="AL134" s="14">
        <v>0.293690414266702</v>
      </c>
      <c r="AM134" s="14">
        <v>1.5601431498579399</v>
      </c>
      <c r="AN134" s="14">
        <v>0.150373462749778</v>
      </c>
      <c r="AO134" s="14">
        <v>1.6169270964846301</v>
      </c>
      <c r="AP134" s="14">
        <v>0.14884347717251301</v>
      </c>
      <c r="AQ134" s="14">
        <v>0.331288983061856</v>
      </c>
      <c r="AR134" s="14">
        <v>0.21614598841292401</v>
      </c>
      <c r="AS134" s="14">
        <v>0.14292067112715401</v>
      </c>
      <c r="AT134" s="14">
        <v>0.24520991479096199</v>
      </c>
      <c r="AU134" s="14">
        <v>0.15276944696450101</v>
      </c>
      <c r="AV134" s="14">
        <v>0.54893711573153703</v>
      </c>
      <c r="AW134" s="14">
        <v>0.53692876068955597</v>
      </c>
      <c r="AX134" s="14">
        <v>4.8437803317483701E-2</v>
      </c>
      <c r="AY134" s="14">
        <v>0.170014219845846</v>
      </c>
      <c r="AZ134" s="14">
        <v>8.1776103865898994E-2</v>
      </c>
      <c r="BA134" s="14">
        <v>0.67588622536826903</v>
      </c>
      <c r="BB134" s="14">
        <v>0.29601511386658003</v>
      </c>
      <c r="BC134" s="14">
        <v>0.91532143372151997</v>
      </c>
      <c r="BD134" s="14">
        <v>0.76329752274059204</v>
      </c>
      <c r="BE134" s="14">
        <v>1.2435026287792601</v>
      </c>
      <c r="BF134" s="14">
        <v>1.4628128883240601</v>
      </c>
      <c r="BG134" s="14">
        <v>0.68694433703784996</v>
      </c>
      <c r="BH134" s="14">
        <v>0.16217702253208999</v>
      </c>
      <c r="BI134" s="14">
        <v>0.137851791087818</v>
      </c>
      <c r="BJ134" s="14">
        <v>0.74628126596661504</v>
      </c>
      <c r="BK134" s="14">
        <v>0.44957882585707698</v>
      </c>
      <c r="BL134" t="s">
        <v>229</v>
      </c>
      <c r="BM134" s="15">
        <v>6.8448551571685803</v>
      </c>
      <c r="BN134" s="15">
        <v>9.1041321535840591</v>
      </c>
      <c r="BO134" s="15">
        <v>8.7282775534546992</v>
      </c>
      <c r="BP134" s="15">
        <v>9.2757960143820402</v>
      </c>
      <c r="BQ134" s="15">
        <v>9.9032253863238004</v>
      </c>
      <c r="BR134" s="15">
        <v>7.7369233498792003</v>
      </c>
      <c r="BS134" s="15">
        <v>9.5896539292853706</v>
      </c>
      <c r="BT134" s="15">
        <v>9.4999572104888497</v>
      </c>
      <c r="BU134" s="15">
        <v>9.2625972740598392</v>
      </c>
      <c r="BV134" s="15">
        <v>8.6598768482819999</v>
      </c>
      <c r="BW134" s="15">
        <v>9.3417868976606808</v>
      </c>
      <c r="BX134" s="15">
        <v>5.3961258906083804</v>
      </c>
      <c r="BY134" s="15">
        <v>6.3310937779800502</v>
      </c>
      <c r="BZ134" s="15">
        <v>4.8086831301854698</v>
      </c>
      <c r="CA134" s="15">
        <v>8.2198717637673298</v>
      </c>
      <c r="CB134" s="15">
        <v>6.1665747799050301</v>
      </c>
      <c r="CC134" s="15">
        <v>7.5131444712624003</v>
      </c>
      <c r="CD134" s="15">
        <v>8.08959892085044</v>
      </c>
      <c r="CE134" s="15">
        <v>9.2093210405082608</v>
      </c>
      <c r="CF134" s="15">
        <v>8.0047001359149608</v>
      </c>
      <c r="CG134" s="15">
        <v>8.6348240372339191</v>
      </c>
      <c r="CH134" s="15">
        <v>7.4732066617009796</v>
      </c>
      <c r="CI134" s="15">
        <v>5.3567911809349704</v>
      </c>
      <c r="CJ134" s="15">
        <v>5.80328440253039</v>
      </c>
      <c r="CK134" s="15">
        <v>9.6286844424444897</v>
      </c>
      <c r="CL134" s="15">
        <v>8.8705939554936197</v>
      </c>
      <c r="CM134" s="15">
        <v>9.0575431038382597</v>
      </c>
      <c r="CN134" s="15">
        <v>8.7320735852094309</v>
      </c>
      <c r="CO134" s="15">
        <v>9.5646048008220692</v>
      </c>
      <c r="CP134" s="15">
        <v>4.6485359388268996</v>
      </c>
      <c r="CQ134" s="15">
        <v>8.6025689797957305</v>
      </c>
      <c r="CR134" s="15">
        <v>9.7004736771338198</v>
      </c>
      <c r="CS134" s="15">
        <v>6.9899894641264</v>
      </c>
    </row>
    <row r="135" spans="1:97" ht="15.9" x14ac:dyDescent="0.45">
      <c r="A135" s="12" t="s">
        <v>230</v>
      </c>
      <c r="B135">
        <v>17</v>
      </c>
      <c r="C135" s="13">
        <v>3.1746303032060501</v>
      </c>
      <c r="D135" s="14">
        <v>1.17309641951775</v>
      </c>
      <c r="E135" s="15">
        <v>9.9014648307077007</v>
      </c>
      <c r="F135" s="15">
        <f t="shared" si="2"/>
        <v>0</v>
      </c>
      <c r="G135" s="2" t="s">
        <v>230</v>
      </c>
      <c r="H135" s="13">
        <v>1.8171430951649801</v>
      </c>
      <c r="I135" s="13">
        <v>3.1746303032060501</v>
      </c>
      <c r="J135" s="13">
        <v>2.4996316604641202</v>
      </c>
      <c r="K135" s="13">
        <v>1.16087679996003</v>
      </c>
      <c r="L135" s="13">
        <v>2.6423017223815002</v>
      </c>
      <c r="M135" s="13">
        <v>1.10275429386963</v>
      </c>
      <c r="N135" t="s">
        <v>230</v>
      </c>
      <c r="O135" s="14">
        <v>0.84712804596276803</v>
      </c>
      <c r="P135" s="14">
        <v>0.82082096076991296</v>
      </c>
      <c r="Q135" s="14">
        <v>0.62508451172046198</v>
      </c>
      <c r="R135" s="14">
        <v>0.69140159661785405</v>
      </c>
      <c r="S135" s="14">
        <v>0.73577790288568601</v>
      </c>
      <c r="T135" s="14">
        <v>0.86048594194809302</v>
      </c>
      <c r="U135" s="14">
        <v>0.98924207809970599</v>
      </c>
      <c r="V135" s="14">
        <v>0.38513140637663101</v>
      </c>
      <c r="W135" s="14">
        <v>0.36496459477370502</v>
      </c>
      <c r="X135" s="14">
        <v>0.429846101161798</v>
      </c>
      <c r="Y135" s="14">
        <v>0.79167507599911402</v>
      </c>
      <c r="Z135" s="14">
        <v>0.60535687590485998</v>
      </c>
      <c r="AA135" s="14">
        <v>0.376886806530911</v>
      </c>
      <c r="AB135" s="14">
        <v>0.38098787648518301</v>
      </c>
      <c r="AC135" s="14">
        <v>0.34402456972536499</v>
      </c>
      <c r="AD135" s="14">
        <v>0.44646174939769601</v>
      </c>
      <c r="AE135" s="14">
        <v>0.48346409325220502</v>
      </c>
      <c r="AF135" s="14">
        <v>0.33662550673226899</v>
      </c>
      <c r="AG135" s="14">
        <v>0.45197887457845498</v>
      </c>
      <c r="AH135" s="14">
        <v>0.44655514706641403</v>
      </c>
      <c r="AI135" s="14">
        <v>0.94044010835098302</v>
      </c>
      <c r="AJ135" s="14">
        <v>1.0113696687762499</v>
      </c>
      <c r="AK135" s="14">
        <v>1.17309641951775</v>
      </c>
      <c r="AL135" s="14">
        <v>0.74411953837736</v>
      </c>
      <c r="AM135" s="14">
        <v>0.47605713430217</v>
      </c>
      <c r="AN135" s="14">
        <v>0.74129281868117203</v>
      </c>
      <c r="AO135" s="14">
        <v>0.50438060290723996</v>
      </c>
      <c r="AP135" s="14">
        <v>0.767785973154406</v>
      </c>
      <c r="AQ135" s="14">
        <v>0.97264218991832097</v>
      </c>
      <c r="AR135" s="14">
        <v>0.46971053476036601</v>
      </c>
      <c r="AS135" s="14">
        <v>0.30114870598113302</v>
      </c>
      <c r="AT135" s="14">
        <v>0.41559696921197897</v>
      </c>
      <c r="AU135" s="14">
        <v>0.23025641915830899</v>
      </c>
      <c r="AV135" s="14">
        <v>0.68309078100781495</v>
      </c>
      <c r="AW135" s="14">
        <v>0.83562804555896697</v>
      </c>
      <c r="AX135" s="14">
        <v>0.64579493548376099</v>
      </c>
      <c r="AY135" s="14">
        <v>0.88970933482151504</v>
      </c>
      <c r="AZ135" s="14">
        <v>0.46134268071718898</v>
      </c>
      <c r="BA135" s="14">
        <v>0.604497504571467</v>
      </c>
      <c r="BB135" s="14">
        <v>0.78436986905271999</v>
      </c>
      <c r="BC135" s="14">
        <v>0.78697759501275799</v>
      </c>
      <c r="BD135" s="14">
        <v>0.72572592302036099</v>
      </c>
      <c r="BE135" s="14">
        <v>0.61948236030930903</v>
      </c>
      <c r="BF135" s="14">
        <v>0.47042884653518202</v>
      </c>
      <c r="BG135" s="14">
        <v>0.50824651249471597</v>
      </c>
      <c r="BH135" s="14">
        <v>0.71212572761642401</v>
      </c>
      <c r="BI135" s="14">
        <v>1.0398497598535601</v>
      </c>
      <c r="BJ135" s="14">
        <v>0.87681180966920202</v>
      </c>
      <c r="BK135" s="14">
        <v>0.23827547565322801</v>
      </c>
      <c r="BL135" t="s">
        <v>230</v>
      </c>
      <c r="BM135" s="15">
        <v>8.3279668462842107</v>
      </c>
      <c r="BN135" s="15">
        <v>8.8126829953540398</v>
      </c>
      <c r="BO135" s="15">
        <v>9.7003142754251499</v>
      </c>
      <c r="BP135" s="15">
        <v>9.3460773752937101</v>
      </c>
      <c r="BQ135" s="15">
        <v>9.0213111608939691</v>
      </c>
      <c r="BR135" s="15">
        <v>8.8417321279003893</v>
      </c>
      <c r="BS135" s="15">
        <v>9.3238813366898103</v>
      </c>
      <c r="BT135" s="15">
        <v>7.8337756521549204</v>
      </c>
      <c r="BU135" s="15">
        <v>9.4842782347373404</v>
      </c>
      <c r="BV135" s="15">
        <v>8.7312668874875694</v>
      </c>
      <c r="BW135" s="15">
        <v>9.36299926836287</v>
      </c>
      <c r="BX135" s="15">
        <v>8.6951405868571996</v>
      </c>
      <c r="BY135" s="15">
        <v>9.5262004346318694</v>
      </c>
      <c r="BZ135" s="15">
        <v>9.2233639594713193</v>
      </c>
      <c r="CA135" s="15">
        <v>9.5234241237551007</v>
      </c>
      <c r="CB135" s="15">
        <v>9.9014648307077007</v>
      </c>
      <c r="CC135" s="15">
        <v>8.63738576880308</v>
      </c>
      <c r="CD135" s="15">
        <v>8.9085737186463803</v>
      </c>
      <c r="CE135" s="15">
        <v>9.2570190364375993</v>
      </c>
      <c r="CF135" s="15">
        <v>8.8819951093925198</v>
      </c>
      <c r="CG135" s="15">
        <v>9.0629363152078604</v>
      </c>
      <c r="CH135" s="15">
        <v>9.5361815750142007</v>
      </c>
      <c r="CI135" s="15">
        <v>9.4304981488681907</v>
      </c>
      <c r="CJ135" s="15">
        <v>9.8640941034134997</v>
      </c>
      <c r="CK135" s="15">
        <v>9.6076361551162197</v>
      </c>
      <c r="CL135" s="15">
        <v>9.6438031165312097</v>
      </c>
      <c r="CM135" s="15">
        <v>8.8823518931554801</v>
      </c>
      <c r="CN135" s="15">
        <v>9.2939573857971602</v>
      </c>
      <c r="CO135" s="15">
        <v>9.1693013036626194</v>
      </c>
      <c r="CP135" s="15">
        <v>9.1835622710237192</v>
      </c>
      <c r="CQ135" s="15">
        <v>9.0059388009846995</v>
      </c>
      <c r="CR135" s="15">
        <v>9.6714088928499091</v>
      </c>
      <c r="CS135" s="15">
        <v>9.0983591693957102</v>
      </c>
    </row>
    <row r="136" spans="1:97" ht="15.9" x14ac:dyDescent="0.45">
      <c r="A136" s="12" t="s">
        <v>231</v>
      </c>
      <c r="B136">
        <v>2</v>
      </c>
      <c r="C136" s="13">
        <v>8.2518257196633709</v>
      </c>
      <c r="D136" s="14">
        <v>1.18152646825748</v>
      </c>
      <c r="E136" s="15">
        <v>9.8976320008841103</v>
      </c>
      <c r="F136" s="15">
        <f t="shared" si="2"/>
        <v>0</v>
      </c>
      <c r="G136" s="2" t="s">
        <v>231</v>
      </c>
      <c r="H136" s="13">
        <v>6.3560725089116801</v>
      </c>
      <c r="I136" s="13">
        <v>7.2405457647620102</v>
      </c>
      <c r="J136" s="13">
        <v>7.16057606694259</v>
      </c>
      <c r="K136" s="13">
        <v>8.2518257196633709</v>
      </c>
      <c r="L136" s="13">
        <v>7.5595057284665303</v>
      </c>
      <c r="M136" s="13">
        <v>7.4196187196267198</v>
      </c>
      <c r="N136" t="s">
        <v>231</v>
      </c>
      <c r="O136" s="14">
        <v>1.0713602957645101</v>
      </c>
      <c r="P136" s="14">
        <v>1.0013529918062001</v>
      </c>
      <c r="Q136" s="14">
        <v>0.815113635793701</v>
      </c>
      <c r="R136" s="14">
        <v>0.74855264149022305</v>
      </c>
      <c r="S136" s="14">
        <v>0.77483990853708196</v>
      </c>
      <c r="T136" s="14">
        <v>1.1325051713984799</v>
      </c>
      <c r="U136" s="14">
        <v>1.1404257289419499</v>
      </c>
      <c r="V136" s="14">
        <v>0.470919015436359</v>
      </c>
      <c r="W136" s="14">
        <v>0.35977902578864601</v>
      </c>
      <c r="X136" s="14">
        <v>0.43061272420392399</v>
      </c>
      <c r="Y136" s="14">
        <v>1.0154420374875099</v>
      </c>
      <c r="Z136" s="14">
        <v>0.99226716157979</v>
      </c>
      <c r="AA136" s="14">
        <v>0.467221593341346</v>
      </c>
      <c r="AB136" s="14">
        <v>0.401488959423139</v>
      </c>
      <c r="AC136" s="14">
        <v>0.39470371960865602</v>
      </c>
      <c r="AD136" s="14">
        <v>0.51147793974800704</v>
      </c>
      <c r="AE136" s="14">
        <v>0.520693844761979</v>
      </c>
      <c r="AF136" s="14">
        <v>0.341458303708366</v>
      </c>
      <c r="AG136" s="14">
        <v>0.66889020310826697</v>
      </c>
      <c r="AH136" s="14">
        <v>0.452649466060143</v>
      </c>
      <c r="AI136" s="14">
        <v>1.1354270146358201</v>
      </c>
      <c r="AJ136" s="14">
        <v>1.08548620098737</v>
      </c>
      <c r="AK136" s="14">
        <v>1.18152646825748</v>
      </c>
      <c r="AL136" s="14">
        <v>0.75575968145907702</v>
      </c>
      <c r="AM136" s="14">
        <v>0.75902764952513102</v>
      </c>
      <c r="AN136" s="14">
        <v>0.63593818427465398</v>
      </c>
      <c r="AO136" s="14">
        <v>0.825474965150927</v>
      </c>
      <c r="AP136" s="14">
        <v>0.73812321322229701</v>
      </c>
      <c r="AQ136" s="14">
        <v>0.97095927848476604</v>
      </c>
      <c r="AR136" s="14">
        <v>0.60494915961602902</v>
      </c>
      <c r="AS136" s="14">
        <v>0.48253244054037597</v>
      </c>
      <c r="AT136" s="14">
        <v>0.46338083887471099</v>
      </c>
      <c r="AU136" s="14">
        <v>0.60421268242978698</v>
      </c>
      <c r="AV136" s="14">
        <v>0.98583604686244397</v>
      </c>
      <c r="AW136" s="14">
        <v>1.13850834965679</v>
      </c>
      <c r="AX136" s="14">
        <v>0.75449877031308699</v>
      </c>
      <c r="AY136" s="14">
        <v>1.06576079992816</v>
      </c>
      <c r="AZ136" s="14">
        <v>0.62863526199213404</v>
      </c>
      <c r="BA136" s="14">
        <v>0.71502882881951901</v>
      </c>
      <c r="BB136" s="14">
        <v>0.85612332773062905</v>
      </c>
      <c r="BC136" s="14">
        <v>1.0243566313825101</v>
      </c>
      <c r="BD136" s="14">
        <v>1.01004598975036</v>
      </c>
      <c r="BE136" s="14">
        <v>0.89422719197468903</v>
      </c>
      <c r="BF136" s="14">
        <v>0.598655655508609</v>
      </c>
      <c r="BG136" s="14">
        <v>0.72465245682278201</v>
      </c>
      <c r="BH136" s="14">
        <v>1.0245018262055201</v>
      </c>
      <c r="BI136" s="14">
        <v>0.94131751192511304</v>
      </c>
      <c r="BJ136" s="14">
        <v>1.0173781910167801</v>
      </c>
      <c r="BK136" s="14">
        <v>0.47338220255332703</v>
      </c>
      <c r="BL136" t="s">
        <v>231</v>
      </c>
      <c r="BM136" s="15">
        <v>8.1492691291121506</v>
      </c>
      <c r="BN136" s="15">
        <v>8.3810891281954198</v>
      </c>
      <c r="BO136" s="15">
        <v>9.31179494629116</v>
      </c>
      <c r="BP136" s="15">
        <v>8.4925410389308595</v>
      </c>
      <c r="BQ136" s="15">
        <v>9.0773839227996707</v>
      </c>
      <c r="BR136" s="15">
        <v>9.3183189061471392</v>
      </c>
      <c r="BS136" s="15">
        <v>9.5534326475831204</v>
      </c>
      <c r="BT136" s="15">
        <v>8.2881825659214297</v>
      </c>
      <c r="BU136" s="15">
        <v>9.4604632105034305</v>
      </c>
      <c r="BV136" s="15">
        <v>8.5942195415540201</v>
      </c>
      <c r="BW136" s="15">
        <v>8.7404174108117392</v>
      </c>
      <c r="BX136" s="15">
        <v>7.4216447834211801</v>
      </c>
      <c r="BY136" s="15">
        <v>8.9629013221632299</v>
      </c>
      <c r="BZ136" s="15">
        <v>8.2308427557195998</v>
      </c>
      <c r="CA136" s="15">
        <v>9.8976320008841103</v>
      </c>
      <c r="CB136" s="15">
        <v>8.7298397302609096</v>
      </c>
      <c r="CC136" s="15">
        <v>8.3177617682935807</v>
      </c>
      <c r="CD136" s="15">
        <v>8.8566149912442906</v>
      </c>
      <c r="CE136" s="15">
        <v>8.9310286541882693</v>
      </c>
      <c r="CF136" s="15">
        <v>8.2035455598832296</v>
      </c>
      <c r="CG136" s="15">
        <v>8.6255818278178307</v>
      </c>
      <c r="CH136" s="15">
        <v>8.8036775685512598</v>
      </c>
      <c r="CI136" s="15">
        <v>8.3787277706937999</v>
      </c>
      <c r="CJ136" s="15">
        <v>8.5348683778224501</v>
      </c>
      <c r="CK136" s="15">
        <v>9.7741574449166109</v>
      </c>
      <c r="CL136" s="15">
        <v>8.5683497487456606</v>
      </c>
      <c r="CM136" s="15">
        <v>8.2993205358848492</v>
      </c>
      <c r="CN136" s="15">
        <v>9.4934078681063596</v>
      </c>
      <c r="CO136" s="15">
        <v>9.4768701816395708</v>
      </c>
      <c r="CP136" s="15">
        <v>8.6134176609119297</v>
      </c>
      <c r="CQ136" s="15">
        <v>8.4731421572437196</v>
      </c>
      <c r="CR136" s="15">
        <v>8.7191738632490097</v>
      </c>
      <c r="CS136" s="15">
        <v>7.4405660838820102</v>
      </c>
    </row>
    <row r="137" spans="1:97" ht="15.9" x14ac:dyDescent="0.45">
      <c r="A137" s="12" t="s">
        <v>232</v>
      </c>
      <c r="B137">
        <v>9</v>
      </c>
      <c r="C137" s="13">
        <v>3.2489477557920399</v>
      </c>
      <c r="D137" s="14">
        <v>1.4819372096989101</v>
      </c>
      <c r="E137" s="15">
        <v>9.8935122666270399</v>
      </c>
      <c r="F137" s="15">
        <f t="shared" si="2"/>
        <v>0</v>
      </c>
      <c r="G137" s="2" t="s">
        <v>232</v>
      </c>
      <c r="H137" s="13">
        <v>3.2489477557920399</v>
      </c>
      <c r="I137" s="13">
        <v>0.61448342723750005</v>
      </c>
      <c r="J137" s="13">
        <v>0.47549095441352002</v>
      </c>
      <c r="K137" s="13">
        <v>1.47887283434411</v>
      </c>
      <c r="L137" s="13">
        <v>2.4341614779473901</v>
      </c>
      <c r="M137" s="13">
        <v>5.43622884496891E-2</v>
      </c>
      <c r="N137" t="s">
        <v>232</v>
      </c>
      <c r="O137" s="14">
        <v>0.43363600411894698</v>
      </c>
      <c r="P137" s="14">
        <v>0.132680745506393</v>
      </c>
      <c r="Q137" s="14">
        <v>7.8030861591608103E-3</v>
      </c>
      <c r="R137" s="14">
        <v>0.103473502184965</v>
      </c>
      <c r="S137" s="14">
        <v>0.242097899240031</v>
      </c>
      <c r="T137" s="14">
        <v>0.16792425140806999</v>
      </c>
      <c r="U137" s="14">
        <v>2.0714984219110999E-2</v>
      </c>
      <c r="V137" s="14">
        <v>0</v>
      </c>
      <c r="W137" s="14">
        <v>0</v>
      </c>
      <c r="X137" s="14">
        <v>1.22948574905454E-2</v>
      </c>
      <c r="Y137" s="14">
        <v>0</v>
      </c>
      <c r="Z137" s="14">
        <v>9.7682325839857607E-3</v>
      </c>
      <c r="AA137" s="14">
        <v>1.4193260851475399E-3</v>
      </c>
      <c r="AB137" s="14">
        <v>5.3819006134457896E-4</v>
      </c>
      <c r="AC137" s="14">
        <v>7.1850754314460898E-3</v>
      </c>
      <c r="AD137" s="14">
        <v>0.25660463930140598</v>
      </c>
      <c r="AE137" s="14">
        <v>1.04268286816366E-2</v>
      </c>
      <c r="AF137" s="14">
        <v>9.4360827384856894E-3</v>
      </c>
      <c r="AG137" s="14">
        <v>0.45790322121145699</v>
      </c>
      <c r="AH137" s="14">
        <v>0.44983254106078802</v>
      </c>
      <c r="AI137" s="14">
        <v>1.4819372096989101</v>
      </c>
      <c r="AJ137" s="14">
        <v>1.25966098631168E-2</v>
      </c>
      <c r="AK137" s="14">
        <v>0</v>
      </c>
      <c r="AL137" s="14">
        <v>0.302078989727466</v>
      </c>
      <c r="AM137" s="14">
        <v>6.22583618157556E-2</v>
      </c>
      <c r="AN137" s="14">
        <v>0.102300562407069</v>
      </c>
      <c r="AO137" s="14">
        <v>2.9563970586483499E-2</v>
      </c>
      <c r="AP137" s="14">
        <v>0.13044441421491099</v>
      </c>
      <c r="AQ137" s="14">
        <v>4.4006025327068897E-2</v>
      </c>
      <c r="AR137" s="14">
        <v>0.75343778385792604</v>
      </c>
      <c r="AS137" s="14">
        <v>0.19019700836775599</v>
      </c>
      <c r="AT137" s="14">
        <v>0.75685296696955395</v>
      </c>
      <c r="AU137" s="14">
        <v>6.31067467357984E-3</v>
      </c>
      <c r="AV137" s="14">
        <v>4.8419071914944899E-2</v>
      </c>
      <c r="AW137" s="14">
        <v>0.53592605306820396</v>
      </c>
      <c r="AX137" s="14">
        <v>4.3840701376732398E-2</v>
      </c>
      <c r="AY137" s="14">
        <v>0.154393662927822</v>
      </c>
      <c r="AZ137" s="14">
        <v>0.128684410232624</v>
      </c>
      <c r="BA137" s="14">
        <v>0.12746214837290301</v>
      </c>
      <c r="BB137" s="14">
        <v>4.7884758472357E-2</v>
      </c>
      <c r="BC137" s="14">
        <v>0.83139558588774798</v>
      </c>
      <c r="BD137" s="14">
        <v>0.98281447623117002</v>
      </c>
      <c r="BE137" s="14">
        <v>0.10424225532968399</v>
      </c>
      <c r="BF137" s="14">
        <v>1.06780259440858E-2</v>
      </c>
      <c r="BG137" s="14">
        <v>4.9819813740003098E-2</v>
      </c>
      <c r="BH137" s="14">
        <v>0.34055308062536099</v>
      </c>
      <c r="BI137" s="14">
        <v>1.19087635348886E-2</v>
      </c>
      <c r="BJ137" s="14">
        <v>1.5512648850829E-2</v>
      </c>
      <c r="BK137" s="14">
        <v>5.2262601638286598E-3</v>
      </c>
      <c r="BL137" t="s">
        <v>232</v>
      </c>
      <c r="BM137" s="15">
        <v>2.9959689510117999</v>
      </c>
      <c r="BN137" s="15">
        <v>1.7836527104183799</v>
      </c>
      <c r="BO137" s="15">
        <v>9.8935122666270399</v>
      </c>
      <c r="BP137" s="15">
        <v>1.34812438803051</v>
      </c>
      <c r="BQ137" s="15">
        <v>3.2395101263952402</v>
      </c>
      <c r="BR137" s="15">
        <v>4.6595968381088202</v>
      </c>
      <c r="BS137" s="15">
        <v>0.98506734968671095</v>
      </c>
      <c r="BT137" s="15">
        <v>0.836050305933566</v>
      </c>
      <c r="BU137" s="15">
        <v>4.9124024612157404</v>
      </c>
      <c r="BV137" s="15">
        <v>0.95517835293439901</v>
      </c>
      <c r="BW137" s="15">
        <v>4.9131135822244998</v>
      </c>
      <c r="BX137" s="15">
        <v>0.82646697891050003</v>
      </c>
      <c r="BY137" s="15">
        <v>1.3900585456662999</v>
      </c>
      <c r="BZ137" s="15">
        <v>2.3393972369343601</v>
      </c>
      <c r="CA137" s="15">
        <v>1.3185920921041201</v>
      </c>
      <c r="CB137" s="15">
        <v>1.4727068960727601</v>
      </c>
      <c r="CC137" s="15">
        <v>1.16163653827971</v>
      </c>
      <c r="CD137" s="15">
        <v>2.89798311743297</v>
      </c>
      <c r="CE137" s="15">
        <v>3.4613476654291202</v>
      </c>
      <c r="CF137" s="15">
        <v>3.2526370545102798</v>
      </c>
      <c r="CG137" s="15">
        <v>2.8335335334765901</v>
      </c>
      <c r="CH137" s="15">
        <v>3.7337706945979301</v>
      </c>
      <c r="CI137" s="15">
        <v>2.2310726249795398</v>
      </c>
      <c r="CJ137" s="15">
        <v>4.7425464637141603</v>
      </c>
      <c r="CK137" s="15">
        <v>1.04916030699885</v>
      </c>
      <c r="CL137" s="15">
        <v>3.2949457327094902</v>
      </c>
      <c r="CM137" s="15">
        <v>4.3850098088615601</v>
      </c>
      <c r="CN137" s="15">
        <v>3.4500171164063</v>
      </c>
      <c r="CO137" s="15">
        <v>4.12497226950134</v>
      </c>
      <c r="CP137" s="15">
        <v>1.7449308675387101</v>
      </c>
      <c r="CQ137" s="15">
        <v>1.8256690130700599</v>
      </c>
      <c r="CR137" s="15">
        <v>3.4177949774056402</v>
      </c>
      <c r="CS137" s="15">
        <v>7.07297248766882</v>
      </c>
    </row>
    <row r="138" spans="1:97" ht="15.9" x14ac:dyDescent="0.45">
      <c r="A138" s="12" t="s">
        <v>233</v>
      </c>
      <c r="B138">
        <v>15</v>
      </c>
      <c r="C138" s="13">
        <v>5.9915758103677996</v>
      </c>
      <c r="D138" s="14">
        <v>1.6253834425336</v>
      </c>
      <c r="E138" s="15">
        <v>9.8787768980916493</v>
      </c>
      <c r="F138" s="15">
        <f t="shared" si="2"/>
        <v>0</v>
      </c>
      <c r="G138" s="2" t="s">
        <v>233</v>
      </c>
      <c r="H138" s="13">
        <v>2.9551499335614899</v>
      </c>
      <c r="I138" s="13">
        <v>5.9915758103677996</v>
      </c>
      <c r="J138" s="13">
        <v>5.9245750969558504</v>
      </c>
      <c r="K138" s="13">
        <v>5.0156677720198797</v>
      </c>
      <c r="L138" s="13">
        <v>4.1880464234734998</v>
      </c>
      <c r="M138" s="13">
        <v>1.03256038436076</v>
      </c>
      <c r="N138" t="s">
        <v>233</v>
      </c>
      <c r="O138" s="14">
        <v>0.42024420784303601</v>
      </c>
      <c r="P138" s="14">
        <v>0.383744609837819</v>
      </c>
      <c r="Q138" s="14">
        <v>0.46044867802587303</v>
      </c>
      <c r="R138" s="14">
        <v>0.28176187614221299</v>
      </c>
      <c r="S138" s="14">
        <v>0.31603027827956298</v>
      </c>
      <c r="T138" s="14">
        <v>0.23747215932829599</v>
      </c>
      <c r="U138" s="14">
        <v>0.45375306945979199</v>
      </c>
      <c r="V138" s="14">
        <v>0.14999870650965999</v>
      </c>
      <c r="W138" s="14">
        <v>0.18807286241491</v>
      </c>
      <c r="X138" s="14">
        <v>0.18312233403271</v>
      </c>
      <c r="Y138" s="14">
        <v>0.40368177777923298</v>
      </c>
      <c r="Z138" s="14">
        <v>0.38449763219771999</v>
      </c>
      <c r="AA138" s="14">
        <v>0.23304206325594401</v>
      </c>
      <c r="AB138" s="14">
        <v>0.21339945214536701</v>
      </c>
      <c r="AC138" s="14">
        <v>0.15374463527393301</v>
      </c>
      <c r="AD138" s="14">
        <v>0.19061791452940799</v>
      </c>
      <c r="AE138" s="14">
        <v>0.24290538600932701</v>
      </c>
      <c r="AF138" s="14">
        <v>0.15631804782179801</v>
      </c>
      <c r="AG138" s="14">
        <v>0.132342088412439</v>
      </c>
      <c r="AH138" s="14">
        <v>0.16846062176019799</v>
      </c>
      <c r="AI138" s="14">
        <v>0.406210950520348</v>
      </c>
      <c r="AJ138" s="14">
        <v>0.57889318962828895</v>
      </c>
      <c r="AK138" s="14">
        <v>0.232836357339921</v>
      </c>
      <c r="AL138" s="14">
        <v>0.29422146439008301</v>
      </c>
      <c r="AM138" s="14">
        <v>1.6253834425336</v>
      </c>
      <c r="AN138" s="14">
        <v>0.25079319362397501</v>
      </c>
      <c r="AO138" s="14">
        <v>1.4693596017035899</v>
      </c>
      <c r="AP138" s="14">
        <v>0.24785572623639901</v>
      </c>
      <c r="AQ138" s="14">
        <v>0.27480010342140199</v>
      </c>
      <c r="AR138" s="14">
        <v>0.21887314058214</v>
      </c>
      <c r="AS138" s="14">
        <v>0.210330160719088</v>
      </c>
      <c r="AT138" s="14">
        <v>0.25083544634305399</v>
      </c>
      <c r="AU138" s="14">
        <v>0.211982710505112</v>
      </c>
      <c r="AV138" s="14">
        <v>0.65168279551591701</v>
      </c>
      <c r="AW138" s="14">
        <v>0.65151283113914205</v>
      </c>
      <c r="AX138" s="14">
        <v>0.30259110765780101</v>
      </c>
      <c r="AY138" s="14">
        <v>0.30127207373327403</v>
      </c>
      <c r="AZ138" s="14">
        <v>0.180615556944348</v>
      </c>
      <c r="BA138" s="14">
        <v>0.18382316896901299</v>
      </c>
      <c r="BB138" s="14">
        <v>0.50705555958021598</v>
      </c>
      <c r="BC138" s="14">
        <v>0.90636898664528898</v>
      </c>
      <c r="BD138" s="14">
        <v>0.879472719011132</v>
      </c>
      <c r="BE138" s="14">
        <v>1.1125917672358401</v>
      </c>
      <c r="BF138" s="14">
        <v>1.1734675787295801</v>
      </c>
      <c r="BG138" s="14">
        <v>0.62438032376314601</v>
      </c>
      <c r="BH138" s="14">
        <v>0.290967211657226</v>
      </c>
      <c r="BI138" s="14">
        <v>0.32050176917390799</v>
      </c>
      <c r="BJ138" s="14">
        <v>0.806007115531583</v>
      </c>
      <c r="BK138" s="14">
        <v>0.57489337691665399</v>
      </c>
      <c r="BL138" t="s">
        <v>233</v>
      </c>
      <c r="BM138" s="15">
        <v>5.5614008343646999</v>
      </c>
      <c r="BN138" s="15">
        <v>8.1381805580076598</v>
      </c>
      <c r="BO138" s="15">
        <v>7.2815134477845103</v>
      </c>
      <c r="BP138" s="15">
        <v>7.9709492927204497</v>
      </c>
      <c r="BQ138" s="15">
        <v>8.7974106511490096</v>
      </c>
      <c r="BR138" s="15">
        <v>6.7757574846107396</v>
      </c>
      <c r="BS138" s="15">
        <v>8.2706624520304608</v>
      </c>
      <c r="BT138" s="15">
        <v>9.0548951471634798</v>
      </c>
      <c r="BU138" s="15">
        <v>7.9126182337968096</v>
      </c>
      <c r="BV138" s="15">
        <v>7.0196993671575001</v>
      </c>
      <c r="BW138" s="15">
        <v>8.3440119001609503</v>
      </c>
      <c r="BX138" s="15">
        <v>4.07527500248045</v>
      </c>
      <c r="BY138" s="15">
        <v>5.2894848729252004</v>
      </c>
      <c r="BZ138" s="15">
        <v>4.8638163481060399</v>
      </c>
      <c r="CA138" s="15">
        <v>7.9220711438325004</v>
      </c>
      <c r="CB138" s="15">
        <v>4.7181455370983301</v>
      </c>
      <c r="CC138" s="15">
        <v>5.8841501075428004</v>
      </c>
      <c r="CD138" s="15">
        <v>6.7216942943854603</v>
      </c>
      <c r="CE138" s="15">
        <v>8.1334296434375606</v>
      </c>
      <c r="CF138" s="15">
        <v>6.8073193737248996</v>
      </c>
      <c r="CG138" s="15">
        <v>7.7747176564359801</v>
      </c>
      <c r="CH138" s="15">
        <v>6.4791315707772004</v>
      </c>
      <c r="CI138" s="15">
        <v>4.2852221654877196</v>
      </c>
      <c r="CJ138" s="15">
        <v>5.1503849472625403</v>
      </c>
      <c r="CK138" s="15">
        <v>8.1808305068806906</v>
      </c>
      <c r="CL138" s="15">
        <v>7.6440650716003899</v>
      </c>
      <c r="CM138" s="15">
        <v>7.5942208123878503</v>
      </c>
      <c r="CN138" s="15">
        <v>7.7537949074100601</v>
      </c>
      <c r="CO138" s="15">
        <v>9.8787768980916493</v>
      </c>
      <c r="CP138" s="15">
        <v>4.6614188501986797</v>
      </c>
      <c r="CQ138" s="15">
        <v>8.0963003459105405</v>
      </c>
      <c r="CR138" s="15">
        <v>7.9138287831014402</v>
      </c>
      <c r="CS138" s="15">
        <v>5.6438029117279704</v>
      </c>
    </row>
    <row r="139" spans="1:97" ht="15.9" x14ac:dyDescent="0.45">
      <c r="A139" s="12" t="s">
        <v>234</v>
      </c>
      <c r="B139">
        <v>12</v>
      </c>
      <c r="C139" s="13">
        <v>4.9194243628107799</v>
      </c>
      <c r="D139" s="14">
        <v>1.5121467498611301</v>
      </c>
      <c r="E139" s="15">
        <v>9.8664330872884403</v>
      </c>
      <c r="F139" s="15">
        <f t="shared" si="2"/>
        <v>0</v>
      </c>
      <c r="G139" s="2" t="s">
        <v>234</v>
      </c>
      <c r="H139" s="13">
        <v>2.85702550837166</v>
      </c>
      <c r="I139" s="13">
        <v>4.9194243628107799</v>
      </c>
      <c r="J139" s="13">
        <v>4.6626841212271497</v>
      </c>
      <c r="K139" s="13">
        <v>2.2233853606649001</v>
      </c>
      <c r="L139" s="13">
        <v>4.2998095668161502</v>
      </c>
      <c r="M139" s="13">
        <v>4.3629308962764402</v>
      </c>
      <c r="N139" t="s">
        <v>234</v>
      </c>
      <c r="O139" s="14">
        <v>0.48268576450813599</v>
      </c>
      <c r="P139" s="14">
        <v>0.52275935541593999</v>
      </c>
      <c r="Q139" s="14">
        <v>0.94927042258169803</v>
      </c>
      <c r="R139" s="14">
        <v>0.62020679422804403</v>
      </c>
      <c r="S139" s="14">
        <v>0.59729438642504895</v>
      </c>
      <c r="T139" s="14">
        <v>0.59160133092368095</v>
      </c>
      <c r="U139" s="14">
        <v>0.71547868172000795</v>
      </c>
      <c r="V139" s="14">
        <v>0.97547470016229398</v>
      </c>
      <c r="W139" s="14">
        <v>1.0716043689155501</v>
      </c>
      <c r="X139" s="14">
        <v>0.93903315538299503</v>
      </c>
      <c r="Y139" s="14">
        <v>0.75252648068296701</v>
      </c>
      <c r="Z139" s="14">
        <v>0.68678643283659302</v>
      </c>
      <c r="AA139" s="14">
        <v>1.01984470853332</v>
      </c>
      <c r="AB139" s="14">
        <v>1.0690447232393101</v>
      </c>
      <c r="AC139" s="14">
        <v>0.99719550284927005</v>
      </c>
      <c r="AD139" s="14">
        <v>1.1951965808912299</v>
      </c>
      <c r="AE139" s="14">
        <v>0.97058985288524802</v>
      </c>
      <c r="AF139" s="14">
        <v>0.81693595540063202</v>
      </c>
      <c r="AG139" s="14">
        <v>1.2754058441864999</v>
      </c>
      <c r="AH139" s="14">
        <v>1.06380012533386</v>
      </c>
      <c r="AI139" s="14">
        <v>0.71416217499494805</v>
      </c>
      <c r="AJ139" s="14">
        <v>0.62981946596263905</v>
      </c>
      <c r="AK139" s="14">
        <v>0.73796718911688697</v>
      </c>
      <c r="AL139" s="14">
        <v>0.72999180351012205</v>
      </c>
      <c r="AM139" s="14">
        <v>0.57738086169627001</v>
      </c>
      <c r="AN139" s="14">
        <v>0.78034906198438903</v>
      </c>
      <c r="AO139" s="14">
        <v>0.69851187408755899</v>
      </c>
      <c r="AP139" s="14">
        <v>0.70185434456754703</v>
      </c>
      <c r="AQ139" s="14">
        <v>0.41595150958801003</v>
      </c>
      <c r="AR139" s="14">
        <v>0.59153134854109801</v>
      </c>
      <c r="AS139" s="14">
        <v>0.50122966615074704</v>
      </c>
      <c r="AT139" s="14">
        <v>0.76516679974257396</v>
      </c>
      <c r="AU139" s="14">
        <v>0.62940759239600297</v>
      </c>
      <c r="AV139" s="14">
        <v>0.59250051855250296</v>
      </c>
      <c r="AW139" s="14">
        <v>0.97193416983694303</v>
      </c>
      <c r="AX139" s="14">
        <v>0.80167970304165903</v>
      </c>
      <c r="AY139" s="14">
        <v>0.56723230946533199</v>
      </c>
      <c r="AZ139" s="14">
        <v>0.56855720980372904</v>
      </c>
      <c r="BA139" s="14">
        <v>1.5121467498611301</v>
      </c>
      <c r="BB139" s="14">
        <v>0.80893313944867695</v>
      </c>
      <c r="BC139" s="14">
        <v>0.72581434439140002</v>
      </c>
      <c r="BD139" s="14">
        <v>0.70634354046326597</v>
      </c>
      <c r="BE139" s="14">
        <v>0.82990991651063795</v>
      </c>
      <c r="BF139" s="14">
        <v>0.489376431902253</v>
      </c>
      <c r="BG139" s="14">
        <v>0.76067418643666895</v>
      </c>
      <c r="BH139" s="14">
        <v>1.0089938069825499</v>
      </c>
      <c r="BI139" s="14">
        <v>0.62638224050483904</v>
      </c>
      <c r="BJ139" s="14">
        <v>0.65456320030119997</v>
      </c>
      <c r="BK139" s="14">
        <v>0.42473277299947898</v>
      </c>
      <c r="BL139" t="s">
        <v>234</v>
      </c>
      <c r="BM139" s="15">
        <v>9.8664330872884403</v>
      </c>
      <c r="BN139" s="15">
        <v>7.70703619824278</v>
      </c>
      <c r="BO139" s="15">
        <v>8.1715735443239694</v>
      </c>
      <c r="BP139" s="15">
        <v>8.3373898374441406</v>
      </c>
      <c r="BQ139" s="15">
        <v>7.5680085388885603</v>
      </c>
      <c r="BR139" s="15">
        <v>7.8813528699776398</v>
      </c>
      <c r="BS139" s="15">
        <v>7.3793606138085801</v>
      </c>
      <c r="BT139" s="15">
        <v>6.9259066635279298</v>
      </c>
      <c r="BU139" s="15">
        <v>7.9461427728548104</v>
      </c>
      <c r="BV139" s="15">
        <v>9.4641346629148302</v>
      </c>
      <c r="BW139" s="15">
        <v>7.5248087809310302</v>
      </c>
      <c r="BX139" s="15">
        <v>9.1821260982335904</v>
      </c>
      <c r="BY139" s="15">
        <v>8.5108553663669504</v>
      </c>
      <c r="BZ139" s="15">
        <v>8.3763073531103096</v>
      </c>
      <c r="CA139" s="15">
        <v>8.2153595253543195</v>
      </c>
      <c r="CB139" s="15">
        <v>9.4138532621737898</v>
      </c>
      <c r="CC139" s="15">
        <v>9.1159700626821802</v>
      </c>
      <c r="CD139" s="15">
        <v>8.0672359561693803</v>
      </c>
      <c r="CE139" s="15">
        <v>7.7356052345540602</v>
      </c>
      <c r="CF139" s="15">
        <v>7.8935527588965204</v>
      </c>
      <c r="CG139" s="15">
        <v>9.0932311309279292</v>
      </c>
      <c r="CH139" s="15">
        <v>7.8376166186929197</v>
      </c>
      <c r="CI139" s="15">
        <v>9.0048917476025903</v>
      </c>
      <c r="CJ139" s="15">
        <v>8.6383373780873001</v>
      </c>
      <c r="CK139" s="15">
        <v>7.3795136488650703</v>
      </c>
      <c r="CL139" s="15">
        <v>7.8342299985150001</v>
      </c>
      <c r="CM139" s="15">
        <v>7.6614330001670696</v>
      </c>
      <c r="CN139" s="15">
        <v>7.9991187559321704</v>
      </c>
      <c r="CO139" s="15">
        <v>8.70008579027105</v>
      </c>
      <c r="CP139" s="15">
        <v>8.7082065845374892</v>
      </c>
      <c r="CQ139" s="15">
        <v>8.2225371805266398</v>
      </c>
      <c r="CR139" s="15">
        <v>8.0162288981194099</v>
      </c>
      <c r="CS139" s="15">
        <v>8.0611265463918595</v>
      </c>
    </row>
    <row r="140" spans="1:97" ht="15.9" x14ac:dyDescent="0.45">
      <c r="A140" s="12" t="s">
        <v>235</v>
      </c>
      <c r="B140">
        <v>1</v>
      </c>
      <c r="C140" s="13">
        <v>3.3959154572243699</v>
      </c>
      <c r="D140" s="14">
        <v>1.63545535779492</v>
      </c>
      <c r="E140" s="15">
        <v>9.8595434852632895</v>
      </c>
      <c r="F140" s="15">
        <f t="shared" si="2"/>
        <v>0</v>
      </c>
      <c r="G140" s="2" t="s">
        <v>235</v>
      </c>
      <c r="H140" s="13">
        <v>1.99796728806374</v>
      </c>
      <c r="I140" s="13">
        <v>3.3959154572243699</v>
      </c>
      <c r="J140" s="13">
        <v>3.3761889331324202</v>
      </c>
      <c r="K140" s="13">
        <v>3.34448374763695</v>
      </c>
      <c r="L140" s="13">
        <v>2.45003595853857</v>
      </c>
      <c r="M140" s="13">
        <v>0.77429970509054702</v>
      </c>
      <c r="N140" t="s">
        <v>235</v>
      </c>
      <c r="O140" s="14">
        <v>3.5626987597213999E-2</v>
      </c>
      <c r="P140" s="14">
        <v>1.9026965669942601E-2</v>
      </c>
      <c r="Q140" s="14">
        <v>3.5644162214850103E-2</v>
      </c>
      <c r="R140" s="14">
        <v>1.5858756109535702E-2</v>
      </c>
      <c r="S140" s="14">
        <v>2.23884196954263E-2</v>
      </c>
      <c r="T140" s="14">
        <v>2.6044736303537999E-2</v>
      </c>
      <c r="U140" s="14">
        <v>2.52578148198483E-2</v>
      </c>
      <c r="V140" s="14">
        <v>1.22047035512782</v>
      </c>
      <c r="W140" s="14">
        <v>1.0582152006187</v>
      </c>
      <c r="X140" s="14">
        <v>1.3542716491300899</v>
      </c>
      <c r="Y140" s="14">
        <v>1.58309798291388</v>
      </c>
      <c r="Z140" s="14">
        <v>1.63545535779492</v>
      </c>
      <c r="AA140" s="14">
        <v>1.10103188360402</v>
      </c>
      <c r="AB140" s="14">
        <v>1.05651138327765</v>
      </c>
      <c r="AC140" s="14">
        <v>1.0687722070024399</v>
      </c>
      <c r="AD140" s="14">
        <v>0.934475324783272</v>
      </c>
      <c r="AE140" s="14">
        <v>1.27904923652657</v>
      </c>
      <c r="AF140" s="14">
        <v>0.93152901212556105</v>
      </c>
      <c r="AG140" s="14">
        <v>0.51489493456964996</v>
      </c>
      <c r="AH140" s="14">
        <v>0.61840921862482501</v>
      </c>
      <c r="AI140" s="14">
        <v>4.2230059258169701E-2</v>
      </c>
      <c r="AJ140" s="14">
        <v>1.8085227906028799E-2</v>
      </c>
      <c r="AK140" s="14">
        <v>3.3154068713404199E-2</v>
      </c>
      <c r="AL140" s="14">
        <v>3.69102661082749E-2</v>
      </c>
      <c r="AM140" s="14">
        <v>1.43326785393028E-2</v>
      </c>
      <c r="AN140" s="14">
        <v>2.63252395500987E-2</v>
      </c>
      <c r="AO140" s="14">
        <v>4.7518199297051696E-3</v>
      </c>
      <c r="AP140" s="14">
        <v>3.1368382082598303E-2</v>
      </c>
      <c r="AQ140" s="14">
        <v>4.5448606768633701E-2</v>
      </c>
      <c r="AR140" s="14">
        <v>3.0392738987578299E-2</v>
      </c>
      <c r="AS140" s="14">
        <v>1.8285986217093E-2</v>
      </c>
      <c r="AT140" s="14">
        <v>4.2413964410769597E-2</v>
      </c>
      <c r="AU140" s="14">
        <v>3.9123052641560499E-3</v>
      </c>
      <c r="AV140" s="14">
        <v>3.1623422767014603E-2</v>
      </c>
      <c r="AW140" s="14">
        <v>2.6641895305846101E-2</v>
      </c>
      <c r="AX140" s="14">
        <v>0.104841004205354</v>
      </c>
      <c r="AY140" s="14">
        <v>0.153340754440806</v>
      </c>
      <c r="AZ140" s="14">
        <v>8.3945290638028705E-3</v>
      </c>
      <c r="BA140" s="14">
        <v>0.35608160500143798</v>
      </c>
      <c r="BB140" s="14">
        <v>1.39009741875579E-2</v>
      </c>
      <c r="BC140" s="14">
        <v>1.42106476772768E-2</v>
      </c>
      <c r="BD140" s="14">
        <v>1.6696330793434799E-2</v>
      </c>
      <c r="BE140" s="14">
        <v>1.56123081101839E-2</v>
      </c>
      <c r="BF140" s="14">
        <v>1.5583834115966699E-2</v>
      </c>
      <c r="BG140" s="14">
        <v>1.5870090836066799E-2</v>
      </c>
      <c r="BH140" s="14">
        <v>3.1297966886662802E-2</v>
      </c>
      <c r="BI140" s="14">
        <v>2.16043543002176E-2</v>
      </c>
      <c r="BJ140" s="14">
        <v>1.6076354801342198E-2</v>
      </c>
      <c r="BK140" s="14">
        <v>1.24845884526042E-2</v>
      </c>
      <c r="BL140" t="s">
        <v>235</v>
      </c>
      <c r="BM140" s="15">
        <v>2.0412647310738201</v>
      </c>
      <c r="BN140" s="15">
        <v>0.27524736492549001</v>
      </c>
      <c r="BO140" s="15">
        <v>1.5396368079915399</v>
      </c>
      <c r="BP140" s="15">
        <v>0.89659037556974397</v>
      </c>
      <c r="BQ140" s="15">
        <v>0.36070594927879202</v>
      </c>
      <c r="BR140" s="15">
        <v>0.74995859559561795</v>
      </c>
      <c r="BS140" s="15">
        <v>0.12260965480764301</v>
      </c>
      <c r="BT140" s="15">
        <v>0.44683635737548899</v>
      </c>
      <c r="BU140" s="15">
        <v>0.68727347593006405</v>
      </c>
      <c r="BV140" s="15">
        <v>9.0112027885855692</v>
      </c>
      <c r="BW140" s="15">
        <v>0.55979944789213198</v>
      </c>
      <c r="BX140" s="15">
        <v>1.3965629272181399</v>
      </c>
      <c r="BY140" s="15">
        <v>2.7358161080747201</v>
      </c>
      <c r="BZ140" s="15">
        <v>1.7277081318737599</v>
      </c>
      <c r="CA140" s="15">
        <v>1.8796046132032</v>
      </c>
      <c r="CB140" s="15">
        <v>9.8595434852632895</v>
      </c>
      <c r="CC140" s="15">
        <v>0.80232256330549401</v>
      </c>
      <c r="CD140" s="15">
        <v>1.23603641340163</v>
      </c>
      <c r="CE140" s="15">
        <v>0.66165578032347905</v>
      </c>
      <c r="CF140" s="15">
        <v>3.60057866390604</v>
      </c>
      <c r="CG140" s="15">
        <v>1.63831743734868</v>
      </c>
      <c r="CH140" s="15">
        <v>0.92532880206008505</v>
      </c>
      <c r="CI140" s="15">
        <v>4.0915573428371301</v>
      </c>
      <c r="CJ140" s="15">
        <v>0.51651846136790003</v>
      </c>
      <c r="CK140" s="15">
        <v>8.40331282281091E-2</v>
      </c>
      <c r="CL140" s="15">
        <v>1.8162561228232099</v>
      </c>
      <c r="CM140" s="15">
        <v>2.0859475710959798</v>
      </c>
      <c r="CN140" s="15">
        <v>1.1372747493420801</v>
      </c>
      <c r="CO140" s="15">
        <v>1.0448337495923701</v>
      </c>
      <c r="CP140" s="15">
        <v>2.2660428695967898</v>
      </c>
      <c r="CQ140" s="15">
        <v>2.8178642506200502</v>
      </c>
      <c r="CR140" s="15">
        <v>2.39800838124969</v>
      </c>
      <c r="CS140" s="15">
        <v>1.9630491975340301</v>
      </c>
    </row>
    <row r="141" spans="1:97" ht="15.9" x14ac:dyDescent="0.45">
      <c r="A141" s="12" t="s">
        <v>236</v>
      </c>
      <c r="B141">
        <v>9</v>
      </c>
      <c r="C141" s="13">
        <v>6.2269285586562999</v>
      </c>
      <c r="D141" s="14">
        <v>0.83981633146631796</v>
      </c>
      <c r="E141" s="15">
        <v>9.8417501476179297</v>
      </c>
      <c r="F141" s="15">
        <f t="shared" si="2"/>
        <v>0</v>
      </c>
      <c r="G141" s="2" t="s">
        <v>236</v>
      </c>
      <c r="H141" s="13">
        <v>6.2269285586562999</v>
      </c>
      <c r="I141" s="13">
        <v>3.1493984826264598</v>
      </c>
      <c r="J141" s="13">
        <v>4.86260434436283</v>
      </c>
      <c r="K141" s="13">
        <v>3.9826277435758999</v>
      </c>
      <c r="L141" s="13">
        <v>5.4116036906993896</v>
      </c>
      <c r="M141" s="13">
        <v>3.9427633081988001</v>
      </c>
      <c r="N141" t="s">
        <v>236</v>
      </c>
      <c r="O141" s="14">
        <v>0.15044842665116101</v>
      </c>
      <c r="P141" s="14">
        <v>0.17653639139750099</v>
      </c>
      <c r="Q141" s="14">
        <v>0.49061892972064097</v>
      </c>
      <c r="R141" s="14">
        <v>0.165680819248018</v>
      </c>
      <c r="S141" s="14">
        <v>0.203682683974791</v>
      </c>
      <c r="T141" s="14">
        <v>0.134005615722566</v>
      </c>
      <c r="U141" s="14">
        <v>0.29493398961248002</v>
      </c>
      <c r="V141" s="14">
        <v>0.13393524196617401</v>
      </c>
      <c r="W141" s="14">
        <v>0.21021564776364099</v>
      </c>
      <c r="X141" s="14">
        <v>0.12881902801348899</v>
      </c>
      <c r="Y141" s="14">
        <v>0.19372156602759399</v>
      </c>
      <c r="Z141" s="14">
        <v>0.217114367120461</v>
      </c>
      <c r="AA141" s="14">
        <v>0.27194470273849097</v>
      </c>
      <c r="AB141" s="14">
        <v>0.31412589676756097</v>
      </c>
      <c r="AC141" s="14">
        <v>0.138413577596464</v>
      </c>
      <c r="AD141" s="14">
        <v>0.18277248557981901</v>
      </c>
      <c r="AE141" s="14">
        <v>0.235547150612399</v>
      </c>
      <c r="AF141" s="14">
        <v>0.124298947842835</v>
      </c>
      <c r="AG141" s="14">
        <v>0.110215056186759</v>
      </c>
      <c r="AH141" s="14">
        <v>0.100120926367593</v>
      </c>
      <c r="AI141" s="14">
        <v>0.23119611740847301</v>
      </c>
      <c r="AJ141" s="14">
        <v>0.273075313949183</v>
      </c>
      <c r="AK141" s="14">
        <v>0.207752983051501</v>
      </c>
      <c r="AL141" s="14">
        <v>0.61312961978662195</v>
      </c>
      <c r="AM141" s="14">
        <v>0.28411731987866001</v>
      </c>
      <c r="AN141" s="14">
        <v>0.27713401621061601</v>
      </c>
      <c r="AO141" s="14">
        <v>0.22650022326841099</v>
      </c>
      <c r="AP141" s="14">
        <v>0.26720836637643702</v>
      </c>
      <c r="AQ141" s="14">
        <v>0.19760323521659701</v>
      </c>
      <c r="AR141" s="14">
        <v>0.17579128866774399</v>
      </c>
      <c r="AS141" s="14">
        <v>0.129024429544878</v>
      </c>
      <c r="AT141" s="14">
        <v>0.18396652737828401</v>
      </c>
      <c r="AU141" s="14">
        <v>0.114241776427376</v>
      </c>
      <c r="AV141" s="14">
        <v>0.16976042642346501</v>
      </c>
      <c r="AW141" s="14">
        <v>0.34964887821953999</v>
      </c>
      <c r="AX141" s="14">
        <v>0.83981633146631796</v>
      </c>
      <c r="AY141" s="14">
        <v>0.19360182848421301</v>
      </c>
      <c r="AZ141" s="14">
        <v>0.33300243206621599</v>
      </c>
      <c r="BA141" s="14">
        <v>0.776853741750829</v>
      </c>
      <c r="BB141" s="14">
        <v>0.211330304596756</v>
      </c>
      <c r="BC141" s="14">
        <v>0.123581845983112</v>
      </c>
      <c r="BD141" s="14">
        <v>9.4404309031934197E-2</v>
      </c>
      <c r="BE141" s="14">
        <v>0.40006966270841599</v>
      </c>
      <c r="BF141" s="14">
        <v>0.50894930146122397</v>
      </c>
      <c r="BG141" s="14">
        <v>0.23775050343586501</v>
      </c>
      <c r="BH141" s="14">
        <v>0.32330844047625101</v>
      </c>
      <c r="BI141" s="14">
        <v>0.33972120370133202</v>
      </c>
      <c r="BJ141" s="14">
        <v>0.23637774265339201</v>
      </c>
      <c r="BK141" s="14">
        <v>6.2163489045529499E-2</v>
      </c>
      <c r="BL141" t="s">
        <v>236</v>
      </c>
      <c r="BM141" s="15">
        <v>8.4427461860929398</v>
      </c>
      <c r="BN141" s="15">
        <v>7.1324718162991001</v>
      </c>
      <c r="BO141" s="15">
        <v>7.5474683629868098</v>
      </c>
      <c r="BP141" s="15">
        <v>7.8157679054413096</v>
      </c>
      <c r="BQ141" s="15">
        <v>7.1810200603402103</v>
      </c>
      <c r="BR141" s="15">
        <v>7.2250705134047397</v>
      </c>
      <c r="BS141" s="15">
        <v>7.1901312360876597</v>
      </c>
      <c r="BT141" s="15">
        <v>9.4754037595971496</v>
      </c>
      <c r="BU141" s="15">
        <v>7.37000989137122</v>
      </c>
      <c r="BV141" s="15">
        <v>8.6997790114146891</v>
      </c>
      <c r="BW141" s="15">
        <v>7.4106760606800002</v>
      </c>
      <c r="BX141" s="15">
        <v>8.8514559760837201</v>
      </c>
      <c r="BY141" s="15">
        <v>7.3719179254457501</v>
      </c>
      <c r="BZ141" s="15">
        <v>7.6617135809836601</v>
      </c>
      <c r="CA141" s="15">
        <v>7.4851330309169102</v>
      </c>
      <c r="CB141" s="15">
        <v>9.1761514748413706</v>
      </c>
      <c r="CC141" s="15">
        <v>7.91910919362806</v>
      </c>
      <c r="CD141" s="15">
        <v>7.3478513744716203</v>
      </c>
      <c r="CE141" s="15">
        <v>7.5322543273626401</v>
      </c>
      <c r="CF141" s="15">
        <v>7.6253637209554004</v>
      </c>
      <c r="CG141" s="15">
        <v>7.6261356075785898</v>
      </c>
      <c r="CH141" s="15">
        <v>7.53834574806113</v>
      </c>
      <c r="CI141" s="15">
        <v>9.8417501476179297</v>
      </c>
      <c r="CJ141" s="15">
        <v>8.0822799337658697</v>
      </c>
      <c r="CK141" s="15">
        <v>7.0833099460838502</v>
      </c>
      <c r="CL141" s="15">
        <v>8.3920211710937007</v>
      </c>
      <c r="CM141" s="15">
        <v>8.0865210032115407</v>
      </c>
      <c r="CN141" s="15">
        <v>7.4635103873345496</v>
      </c>
      <c r="CO141" s="15">
        <v>9.3371448464642199</v>
      </c>
      <c r="CP141" s="15">
        <v>8.2890097041104394</v>
      </c>
      <c r="CQ141" s="15">
        <v>7.3269767358952</v>
      </c>
      <c r="CR141" s="15">
        <v>9.0005689709839096</v>
      </c>
      <c r="CS141" s="15">
        <v>8.2157336342394505</v>
      </c>
    </row>
    <row r="142" spans="1:97" ht="15.9" x14ac:dyDescent="0.45">
      <c r="A142" s="12" t="s">
        <v>237</v>
      </c>
      <c r="B142">
        <v>9</v>
      </c>
      <c r="C142" s="13">
        <v>2.4428962811738701</v>
      </c>
      <c r="D142" s="14">
        <v>1.41286521465617</v>
      </c>
      <c r="E142" s="15">
        <v>9.8242334444969597</v>
      </c>
      <c r="F142" s="15">
        <f t="shared" si="2"/>
        <v>0</v>
      </c>
      <c r="G142" s="2" t="s">
        <v>237</v>
      </c>
      <c r="H142" s="13">
        <v>0.65305749833986604</v>
      </c>
      <c r="I142" s="13">
        <v>2.4428962811738701</v>
      </c>
      <c r="J142" s="13">
        <v>2.0075178667644402</v>
      </c>
      <c r="K142" s="13">
        <v>1.1946489545974199</v>
      </c>
      <c r="L142" s="13">
        <v>2.4046962603697399</v>
      </c>
      <c r="M142" s="13">
        <v>0.66347628749212795</v>
      </c>
      <c r="N142" t="s">
        <v>237</v>
      </c>
      <c r="O142" s="14">
        <v>1.14345215344749</v>
      </c>
      <c r="P142" s="14">
        <v>0.91922914874681905</v>
      </c>
      <c r="Q142" s="14">
        <v>1.35421706137169</v>
      </c>
      <c r="R142" s="14">
        <v>0.88869070270372497</v>
      </c>
      <c r="S142" s="14">
        <v>0.94947007898951097</v>
      </c>
      <c r="T142" s="14">
        <v>1.0753234983200399</v>
      </c>
      <c r="U142" s="14">
        <v>1.05130280782301</v>
      </c>
      <c r="V142" s="14">
        <v>0.74023944452568002</v>
      </c>
      <c r="W142" s="14">
        <v>0.80676129380698802</v>
      </c>
      <c r="X142" s="14">
        <v>0.871094871139521</v>
      </c>
      <c r="Y142" s="14">
        <v>1.1692082869027101</v>
      </c>
      <c r="Z142" s="14">
        <v>1.1939297422155299</v>
      </c>
      <c r="AA142" s="14">
        <v>0.82908673182608905</v>
      </c>
      <c r="AB142" s="14">
        <v>0.80180431878151004</v>
      </c>
      <c r="AC142" s="14">
        <v>0.76328063494811904</v>
      </c>
      <c r="AD142" s="14">
        <v>0.99883098670343895</v>
      </c>
      <c r="AE142" s="14">
        <v>0.95976635140956601</v>
      </c>
      <c r="AF142" s="14">
        <v>0.77690474786002695</v>
      </c>
      <c r="AG142" s="14">
        <v>0.66963548080081603</v>
      </c>
      <c r="AH142" s="14">
        <v>0.78963759096297803</v>
      </c>
      <c r="AI142" s="14">
        <v>1.34330326245259</v>
      </c>
      <c r="AJ142" s="14">
        <v>1.0463058315823399</v>
      </c>
      <c r="AK142" s="14">
        <v>1.0961475087069501</v>
      </c>
      <c r="AL142" s="14">
        <v>0.95298790894229202</v>
      </c>
      <c r="AM142" s="14">
        <v>0.99157343807443599</v>
      </c>
      <c r="AN142" s="14">
        <v>1.1990020112011699</v>
      </c>
      <c r="AO142" s="14">
        <v>1.0970925154790201</v>
      </c>
      <c r="AP142" s="14">
        <v>1.2534611741830699</v>
      </c>
      <c r="AQ142" s="14">
        <v>1.04609296956068</v>
      </c>
      <c r="AR142" s="14">
        <v>0.88933731315345899</v>
      </c>
      <c r="AS142" s="14">
        <v>0.80980818029018897</v>
      </c>
      <c r="AT142" s="14">
        <v>1.14381895834783</v>
      </c>
      <c r="AU142" s="14">
        <v>0.67918059699498401</v>
      </c>
      <c r="AV142" s="14">
        <v>1.0643587585427401</v>
      </c>
      <c r="AW142" s="14">
        <v>1.1414165872185</v>
      </c>
      <c r="AX142" s="14">
        <v>0.77517583073334295</v>
      </c>
      <c r="AY142" s="14">
        <v>1.0758389763894101</v>
      </c>
      <c r="AZ142" s="14">
        <v>1.03021216356934</v>
      </c>
      <c r="BA142" s="14">
        <v>1.2593086535582101</v>
      </c>
      <c r="BB142" s="14">
        <v>1.2552783798488001</v>
      </c>
      <c r="BC142" s="14">
        <v>1.2827316546191601</v>
      </c>
      <c r="BD142" s="14">
        <v>1.2922494470815999</v>
      </c>
      <c r="BE142" s="14">
        <v>1.0410010765522899</v>
      </c>
      <c r="BF142" s="14">
        <v>1.0083566943006801</v>
      </c>
      <c r="BG142" s="14">
        <v>1.0066740139674999</v>
      </c>
      <c r="BH142" s="14">
        <v>1.41286521465617</v>
      </c>
      <c r="BI142" s="14">
        <v>0.98902459057440095</v>
      </c>
      <c r="BJ142" s="14">
        <v>1.07019603751079</v>
      </c>
      <c r="BK142" s="14">
        <v>0.37288200142584299</v>
      </c>
      <c r="BL142" t="s">
        <v>237</v>
      </c>
      <c r="BM142" s="15">
        <v>9.7619149622576504</v>
      </c>
      <c r="BN142" s="15">
        <v>9.2154013155629393</v>
      </c>
      <c r="BO142" s="15">
        <v>9.5503809417444305</v>
      </c>
      <c r="BP142" s="15">
        <v>9.6061947137234895</v>
      </c>
      <c r="BQ142" s="15">
        <v>9.3359803452312207</v>
      </c>
      <c r="BR142" s="15">
        <v>8.6134601256654797</v>
      </c>
      <c r="BS142" s="15">
        <v>9.3784682327460906</v>
      </c>
      <c r="BT142" s="15">
        <v>9.8242334444969597</v>
      </c>
      <c r="BU142" s="15">
        <v>8.7447907151817503</v>
      </c>
      <c r="BV142" s="15">
        <v>8.3349370292377891</v>
      </c>
      <c r="BW142" s="15">
        <v>9.0604407696065898</v>
      </c>
      <c r="BX142" s="15">
        <v>9.7050491744819691</v>
      </c>
      <c r="BY142" s="15">
        <v>9.2577917072296803</v>
      </c>
      <c r="BZ142" s="15">
        <v>9.0371952860273996</v>
      </c>
      <c r="CA142" s="15">
        <v>8.6535994758948807</v>
      </c>
      <c r="CB142" s="15">
        <v>8.4460666094583594</v>
      </c>
      <c r="CC142" s="15">
        <v>9.0982078815569007</v>
      </c>
      <c r="CD142" s="15">
        <v>8.76319972259504</v>
      </c>
      <c r="CE142" s="15">
        <v>9.0767146117058299</v>
      </c>
      <c r="CF142" s="15">
        <v>8.7627274339217394</v>
      </c>
      <c r="CG142" s="15">
        <v>8.8318666175107001</v>
      </c>
      <c r="CH142" s="15">
        <v>8.7909063229891906</v>
      </c>
      <c r="CI142" s="15">
        <v>9.1938738244015799</v>
      </c>
      <c r="CJ142" s="15">
        <v>9.5245211652885597</v>
      </c>
      <c r="CK142" s="15">
        <v>9.3652453175710697</v>
      </c>
      <c r="CL142" s="15">
        <v>8.7958322451807405</v>
      </c>
      <c r="CM142" s="15">
        <v>8.3453925187705504</v>
      </c>
      <c r="CN142" s="15">
        <v>8.6874922806734407</v>
      </c>
      <c r="CO142" s="15">
        <v>9.2791655250823695</v>
      </c>
      <c r="CP142" s="15">
        <v>9.3997928754439304</v>
      </c>
      <c r="CQ142" s="15">
        <v>9.3412110466520009</v>
      </c>
      <c r="CR142" s="15">
        <v>9.2318113304752103</v>
      </c>
      <c r="CS142" s="15">
        <v>8.5649976926295803</v>
      </c>
    </row>
    <row r="143" spans="1:97" ht="15.9" x14ac:dyDescent="0.45">
      <c r="A143" s="12" t="s">
        <v>238</v>
      </c>
      <c r="B143">
        <v>8</v>
      </c>
      <c r="C143" s="13">
        <v>6.1878004212555302</v>
      </c>
      <c r="D143" s="14">
        <v>1.15952757041009</v>
      </c>
      <c r="E143" s="15">
        <v>9.7997163897459494</v>
      </c>
      <c r="F143" s="15">
        <f t="shared" si="2"/>
        <v>0</v>
      </c>
      <c r="G143" s="2" t="s">
        <v>238</v>
      </c>
      <c r="H143" s="13">
        <v>4.0823462301062703</v>
      </c>
      <c r="I143" s="13">
        <v>4.5502455175602003</v>
      </c>
      <c r="J143" s="13">
        <v>6.1878004212555302</v>
      </c>
      <c r="K143" s="13">
        <v>4.4410047927980099</v>
      </c>
      <c r="L143" s="13">
        <v>4.3297919652459003</v>
      </c>
      <c r="M143" s="13">
        <v>0.65032591508261295</v>
      </c>
      <c r="N143" t="s">
        <v>238</v>
      </c>
      <c r="O143" s="14">
        <v>0.63758736233562696</v>
      </c>
      <c r="P143" s="14">
        <v>0.55238613609104403</v>
      </c>
      <c r="Q143" s="14">
        <v>0.63624658626018604</v>
      </c>
      <c r="R143" s="14">
        <v>0.72767026195097395</v>
      </c>
      <c r="S143" s="14">
        <v>0.67359387773960699</v>
      </c>
      <c r="T143" s="14">
        <v>0.68265588106572495</v>
      </c>
      <c r="U143" s="14">
        <v>0.83542325960696495</v>
      </c>
      <c r="V143" s="14">
        <v>0.33084680776240399</v>
      </c>
      <c r="W143" s="14">
        <v>0.274889007150319</v>
      </c>
      <c r="X143" s="14">
        <v>0.34286623481893802</v>
      </c>
      <c r="Y143" s="14">
        <v>0.56082537192446202</v>
      </c>
      <c r="Z143" s="14">
        <v>0.71123035223644704</v>
      </c>
      <c r="AA143" s="14">
        <v>0.39079069700096403</v>
      </c>
      <c r="AB143" s="14">
        <v>0.33711087339500301</v>
      </c>
      <c r="AC143" s="14">
        <v>0.30636358679933501</v>
      </c>
      <c r="AD143" s="14">
        <v>0.373624540372262</v>
      </c>
      <c r="AE143" s="14">
        <v>0.33589744165493701</v>
      </c>
      <c r="AF143" s="14">
        <v>0.236259798555158</v>
      </c>
      <c r="AG143" s="14">
        <v>0.45741206118594302</v>
      </c>
      <c r="AH143" s="14">
        <v>0.26144172907656199</v>
      </c>
      <c r="AI143" s="14">
        <v>0.80847435321894101</v>
      </c>
      <c r="AJ143" s="14">
        <v>0.99441073928690005</v>
      </c>
      <c r="AK143" s="14">
        <v>1.15952757041009</v>
      </c>
      <c r="AL143" s="14">
        <v>0.77785648078939595</v>
      </c>
      <c r="AM143" s="14">
        <v>0.61839421099532799</v>
      </c>
      <c r="AN143" s="14">
        <v>0.68615950397001702</v>
      </c>
      <c r="AO143" s="14">
        <v>0.57964421963110502</v>
      </c>
      <c r="AP143" s="14">
        <v>0.64507961441486505</v>
      </c>
      <c r="AQ143" s="14">
        <v>0.69191302561242196</v>
      </c>
      <c r="AR143" s="14">
        <v>0.72505154955978102</v>
      </c>
      <c r="AS143" s="14">
        <v>0.55828094874894796</v>
      </c>
      <c r="AT143" s="14">
        <v>0.51792028056973005</v>
      </c>
      <c r="AU143" s="14">
        <v>0.27199772810991402</v>
      </c>
      <c r="AV143" s="14">
        <v>0.69732236924254298</v>
      </c>
      <c r="AW143" s="14">
        <v>0.90325058916488399</v>
      </c>
      <c r="AX143" s="14">
        <v>0.53100770458618196</v>
      </c>
      <c r="AY143" s="14">
        <v>0.976805786771898</v>
      </c>
      <c r="AZ143" s="14">
        <v>0.54681535353452004</v>
      </c>
      <c r="BA143" s="14">
        <v>0.75449129435377305</v>
      </c>
      <c r="BB143" s="14">
        <v>0.84025605701617301</v>
      </c>
      <c r="BC143" s="14">
        <v>0.45715213997600002</v>
      </c>
      <c r="BD143" s="14">
        <v>0.41442582591270699</v>
      </c>
      <c r="BE143" s="14">
        <v>0.70724043784343804</v>
      </c>
      <c r="BF143" s="14">
        <v>0.59308889494563599</v>
      </c>
      <c r="BG143" s="14">
        <v>0.59963924419543502</v>
      </c>
      <c r="BH143" s="14">
        <v>1.06442257559897</v>
      </c>
      <c r="BI143" s="14">
        <v>1.0801411537249701</v>
      </c>
      <c r="BJ143" s="14">
        <v>0.85071700829999597</v>
      </c>
      <c r="BK143" s="14">
        <v>0.161062128845705</v>
      </c>
      <c r="BL143" t="s">
        <v>238</v>
      </c>
      <c r="BM143" s="15">
        <v>8.2422691334278895</v>
      </c>
      <c r="BN143" s="15">
        <v>8.2969468514783795</v>
      </c>
      <c r="BO143" s="15">
        <v>9.0048740798835798</v>
      </c>
      <c r="BP143" s="15">
        <v>8.5995375834534205</v>
      </c>
      <c r="BQ143" s="15">
        <v>8.5358631332097694</v>
      </c>
      <c r="BR143" s="15">
        <v>8.3746270399383196</v>
      </c>
      <c r="BS143" s="15">
        <v>8.4858980250345901</v>
      </c>
      <c r="BT143" s="15">
        <v>8.2886163102398207</v>
      </c>
      <c r="BU143" s="15">
        <v>9.0776537533701003</v>
      </c>
      <c r="BV143" s="15">
        <v>7.9636030400848101</v>
      </c>
      <c r="BW143" s="15">
        <v>8.2528604634278295</v>
      </c>
      <c r="BX143" s="15">
        <v>8.6538276374710801</v>
      </c>
      <c r="BY143" s="15">
        <v>8.5879148458272496</v>
      </c>
      <c r="BZ143" s="15">
        <v>8.2699392364359596</v>
      </c>
      <c r="CA143" s="15">
        <v>9.7997163897459494</v>
      </c>
      <c r="CB143" s="15">
        <v>8.5064159006660702</v>
      </c>
      <c r="CC143" s="15">
        <v>7.7546723364235701</v>
      </c>
      <c r="CD143" s="15">
        <v>8.6919251789065495</v>
      </c>
      <c r="CE143" s="15">
        <v>8.76361516092968</v>
      </c>
      <c r="CF143" s="15">
        <v>8.3266323707466992</v>
      </c>
      <c r="CG143" s="15">
        <v>8.9201627731343898</v>
      </c>
      <c r="CH143" s="15">
        <v>8.3426192897510205</v>
      </c>
      <c r="CI143" s="15">
        <v>7.72493931459862</v>
      </c>
      <c r="CJ143" s="15">
        <v>8.60617754870065</v>
      </c>
      <c r="CK143" s="15">
        <v>8.6280454710381491</v>
      </c>
      <c r="CL143" s="15">
        <v>8.2916375049321704</v>
      </c>
      <c r="CM143" s="15">
        <v>8.4696951686944999</v>
      </c>
      <c r="CN143" s="15">
        <v>8.7703654097563604</v>
      </c>
      <c r="CO143" s="15">
        <v>9.4777983981732401</v>
      </c>
      <c r="CP143" s="15">
        <v>8.3389521601808099</v>
      </c>
      <c r="CQ143" s="15">
        <v>8.4441681566120792</v>
      </c>
      <c r="CR143" s="15">
        <v>9.00558853517229</v>
      </c>
      <c r="CS143" s="15">
        <v>7.9457211315102896</v>
      </c>
    </row>
    <row r="144" spans="1:97" ht="15.9" x14ac:dyDescent="0.45">
      <c r="A144" s="12" t="s">
        <v>239</v>
      </c>
      <c r="B144">
        <v>6</v>
      </c>
      <c r="C144" s="13">
        <v>4.2429919262445202</v>
      </c>
      <c r="D144" s="14">
        <v>6.6179293064509398E-2</v>
      </c>
      <c r="E144" s="15">
        <v>9.7880129852394706</v>
      </c>
      <c r="F144" s="15">
        <f t="shared" si="2"/>
        <v>0</v>
      </c>
      <c r="G144" s="2" t="s">
        <v>239</v>
      </c>
      <c r="H144" s="13">
        <v>4.2429919262445202</v>
      </c>
      <c r="I144" s="13">
        <v>1.94774990863147</v>
      </c>
      <c r="J144" s="13">
        <v>2.0800510587380301</v>
      </c>
      <c r="K144" s="13">
        <v>2.2898222928823602</v>
      </c>
      <c r="L144" s="13">
        <v>2.83655125705753</v>
      </c>
      <c r="M144" s="13">
        <v>3.0386492146405102</v>
      </c>
      <c r="N144" t="s">
        <v>239</v>
      </c>
      <c r="O144" s="14">
        <v>1.0004500122304199E-2</v>
      </c>
      <c r="P144" s="14">
        <v>1.6263707460193198E-2</v>
      </c>
      <c r="Q144" s="14">
        <v>1.3223795286611301E-2</v>
      </c>
      <c r="R144" s="14">
        <v>6.0435908447104298E-3</v>
      </c>
      <c r="S144" s="14">
        <v>3.1841555127703598E-2</v>
      </c>
      <c r="T144" s="14">
        <v>1.6895147450949999E-2</v>
      </c>
      <c r="U144" s="14">
        <v>1.43237432810171E-2</v>
      </c>
      <c r="V144" s="14">
        <v>2.2672581424657098E-2</v>
      </c>
      <c r="W144" s="14">
        <v>2.30070620781175E-2</v>
      </c>
      <c r="X144" s="14">
        <v>2.13430749230718E-2</v>
      </c>
      <c r="Y144" s="14">
        <v>3.5928376945744502E-2</v>
      </c>
      <c r="Z144" s="14">
        <v>1.6887923594678101E-2</v>
      </c>
      <c r="AA144" s="14">
        <v>2.6526989757413501E-2</v>
      </c>
      <c r="AB144" s="14">
        <v>1.5977167377080801E-2</v>
      </c>
      <c r="AC144" s="14">
        <v>3.3076211683672799E-3</v>
      </c>
      <c r="AD144" s="14">
        <v>2.6469945327805201E-2</v>
      </c>
      <c r="AE144" s="14">
        <v>5.2676830933737498E-2</v>
      </c>
      <c r="AF144" s="14">
        <v>3.1960265723119503E-2</v>
      </c>
      <c r="AG144" s="14">
        <v>6.4508146336728203E-2</v>
      </c>
      <c r="AH144" s="14">
        <v>3.8891675837397699E-3</v>
      </c>
      <c r="AI144" s="14">
        <v>2.42134852516049E-2</v>
      </c>
      <c r="AJ144" s="14">
        <v>2.0941850276919999E-2</v>
      </c>
      <c r="AK144" s="14">
        <v>0</v>
      </c>
      <c r="AL144" s="14">
        <v>1.00817397524976E-2</v>
      </c>
      <c r="AM144" s="14">
        <v>3.6037422471463E-2</v>
      </c>
      <c r="AN144" s="14">
        <v>1.45420163068912E-2</v>
      </c>
      <c r="AO144" s="14">
        <v>1.6873745010613499E-2</v>
      </c>
      <c r="AP144" s="14">
        <v>1.05458806671747E-2</v>
      </c>
      <c r="AQ144" s="14">
        <v>2.77002087771171E-2</v>
      </c>
      <c r="AR144" s="14">
        <v>3.9381468919730397E-3</v>
      </c>
      <c r="AS144" s="14">
        <v>4.2311273575591501E-3</v>
      </c>
      <c r="AT144" s="14">
        <v>0</v>
      </c>
      <c r="AU144" s="14">
        <v>0</v>
      </c>
      <c r="AV144" s="14">
        <v>1.05693179292814E-2</v>
      </c>
      <c r="AW144" s="14">
        <v>0</v>
      </c>
      <c r="AX144" s="14">
        <v>2.5014181038881301E-2</v>
      </c>
      <c r="AY144" s="14">
        <v>2.2368145132630399E-2</v>
      </c>
      <c r="AZ144" s="14">
        <v>1.4673922761434E-2</v>
      </c>
      <c r="BA144" s="14">
        <v>6.6179293064509398E-2</v>
      </c>
      <c r="BB144" s="14">
        <v>2.2288946460420699E-2</v>
      </c>
      <c r="BC144" s="14">
        <v>3.3479129914501103E-2</v>
      </c>
      <c r="BD144" s="14">
        <v>2.4699878991894599E-2</v>
      </c>
      <c r="BE144" s="14">
        <v>2.6913744939291901E-2</v>
      </c>
      <c r="BF144" s="14">
        <v>1.63701535733741E-2</v>
      </c>
      <c r="BG144" s="14">
        <v>4.2668217768637801E-2</v>
      </c>
      <c r="BH144" s="14">
        <v>1.87905012983316E-2</v>
      </c>
      <c r="BI144" s="14">
        <v>2.3341685726297599E-2</v>
      </c>
      <c r="BJ144" s="14">
        <v>2.4224334048484401E-2</v>
      </c>
      <c r="BK144" s="14">
        <v>1.2529772912626301E-2</v>
      </c>
      <c r="BL144" t="s">
        <v>239</v>
      </c>
      <c r="BM144" s="15">
        <v>9.1800268339560596</v>
      </c>
      <c r="BN144" s="15">
        <v>8.5797276653344099</v>
      </c>
      <c r="BO144" s="15">
        <v>9.3446626321000803</v>
      </c>
      <c r="BP144" s="15">
        <v>8.7369390371666693</v>
      </c>
      <c r="BQ144" s="15">
        <v>8.4395585080792994</v>
      </c>
      <c r="BR144" s="15">
        <v>8.6795129677867404</v>
      </c>
      <c r="BS144" s="15">
        <v>9.2397122812103998</v>
      </c>
      <c r="BT144" s="15">
        <v>7.9359807397455704</v>
      </c>
      <c r="BU144" s="15">
        <v>8.3147968822359193</v>
      </c>
      <c r="BV144" s="15">
        <v>8.9642949432197891</v>
      </c>
      <c r="BW144" s="15">
        <v>7.9542711419310299</v>
      </c>
      <c r="BX144" s="15">
        <v>8.1528267641817198</v>
      </c>
      <c r="BY144" s="15">
        <v>9.0891631434197109</v>
      </c>
      <c r="BZ144" s="15">
        <v>8.6499416934570306</v>
      </c>
      <c r="CA144" s="15">
        <v>9.3588996193542204</v>
      </c>
      <c r="CB144" s="15">
        <v>8.7187820780264804</v>
      </c>
      <c r="CC144" s="15">
        <v>8.6232709891225294</v>
      </c>
      <c r="CD144" s="15">
        <v>9.1249824732341995</v>
      </c>
      <c r="CE144" s="15">
        <v>8.3042497067655994</v>
      </c>
      <c r="CF144" s="15">
        <v>8.9042039709201699</v>
      </c>
      <c r="CG144" s="15">
        <v>8.5580126710006503</v>
      </c>
      <c r="CH144" s="15">
        <v>9.28327153392501</v>
      </c>
      <c r="CI144" s="15">
        <v>9.0368079274886099</v>
      </c>
      <c r="CJ144" s="15">
        <v>9.7880129852394706</v>
      </c>
      <c r="CK144" s="15">
        <v>9.2123228447310996</v>
      </c>
      <c r="CL144" s="15">
        <v>8.8826079433086207</v>
      </c>
      <c r="CM144" s="15">
        <v>8.4753422164774008</v>
      </c>
      <c r="CN144" s="15">
        <v>8.9529375424883408</v>
      </c>
      <c r="CO144" s="15">
        <v>8.7972244692701196</v>
      </c>
      <c r="CP144" s="15">
        <v>8.8173764732407793</v>
      </c>
      <c r="CQ144" s="15">
        <v>8.4878037945914002</v>
      </c>
      <c r="CR144" s="15">
        <v>8.73718107692833</v>
      </c>
      <c r="CS144" s="15">
        <v>8.9327849513943303</v>
      </c>
    </row>
    <row r="145" spans="1:97" ht="15.9" x14ac:dyDescent="0.45">
      <c r="A145" s="12" t="s">
        <v>240</v>
      </c>
      <c r="B145">
        <v>19</v>
      </c>
      <c r="C145" s="13">
        <v>3.7933027649523701</v>
      </c>
      <c r="D145" s="14">
        <v>0.63329801455746004</v>
      </c>
      <c r="E145" s="15">
        <v>9.7834510279260396</v>
      </c>
      <c r="F145" s="15">
        <f t="shared" si="2"/>
        <v>0</v>
      </c>
      <c r="G145" s="2" t="s">
        <v>240</v>
      </c>
      <c r="H145" s="13">
        <v>1.8018046875411</v>
      </c>
      <c r="I145" s="13">
        <v>3.5086625691863298</v>
      </c>
      <c r="J145" s="13">
        <v>1.6010306014346301</v>
      </c>
      <c r="K145" s="13">
        <v>3.7933027649523701</v>
      </c>
      <c r="L145" s="13">
        <v>2.2177191103893201</v>
      </c>
      <c r="M145" s="13">
        <v>3.2528716526944002</v>
      </c>
      <c r="N145" t="s">
        <v>240</v>
      </c>
      <c r="O145" s="14">
        <v>0.42158057495822598</v>
      </c>
      <c r="P145" s="14">
        <v>0.33388736092474902</v>
      </c>
      <c r="Q145" s="14">
        <v>0.43522550841157698</v>
      </c>
      <c r="R145" s="14">
        <v>0.26717205199621702</v>
      </c>
      <c r="S145" s="14">
        <v>0.30906334811497099</v>
      </c>
      <c r="T145" s="14">
        <v>0.26202633066025</v>
      </c>
      <c r="U145" s="14">
        <v>0.47353508350533402</v>
      </c>
      <c r="V145" s="14">
        <v>0.27119565748861102</v>
      </c>
      <c r="W145" s="14">
        <v>0.28633799325842102</v>
      </c>
      <c r="X145" s="14">
        <v>0.35570691502784901</v>
      </c>
      <c r="Y145" s="14">
        <v>0.61529038825833404</v>
      </c>
      <c r="Z145" s="14">
        <v>0.59130167140562295</v>
      </c>
      <c r="AA145" s="14">
        <v>0.35607793776975799</v>
      </c>
      <c r="AB145" s="14">
        <v>0.39415538390377303</v>
      </c>
      <c r="AC145" s="14">
        <v>0.307105658022782</v>
      </c>
      <c r="AD145" s="14">
        <v>0.35026421568626898</v>
      </c>
      <c r="AE145" s="14">
        <v>0.39060761483825002</v>
      </c>
      <c r="AF145" s="14">
        <v>0.25294073868714401</v>
      </c>
      <c r="AG145" s="14">
        <v>0.261193116872111</v>
      </c>
      <c r="AH145" s="14">
        <v>0.34018690512782601</v>
      </c>
      <c r="AI145" s="14">
        <v>0.36789065140508298</v>
      </c>
      <c r="AJ145" s="14">
        <v>0.33517528795090401</v>
      </c>
      <c r="AK145" s="14">
        <v>0.60290884375128495</v>
      </c>
      <c r="AL145" s="14">
        <v>0.34479917564756901</v>
      </c>
      <c r="AM145" s="14">
        <v>0.32666184284387201</v>
      </c>
      <c r="AN145" s="14">
        <v>0.31077054221379102</v>
      </c>
      <c r="AO145" s="14">
        <v>0.31259382602703301</v>
      </c>
      <c r="AP145" s="14">
        <v>0.35134507936083098</v>
      </c>
      <c r="AQ145" s="14">
        <v>0.38134978260153501</v>
      </c>
      <c r="AR145" s="14">
        <v>0.22703262767742599</v>
      </c>
      <c r="AS145" s="14">
        <v>0.20477884277903699</v>
      </c>
      <c r="AT145" s="14">
        <v>0.27720692227635702</v>
      </c>
      <c r="AU145" s="14">
        <v>0.24135362855720899</v>
      </c>
      <c r="AV145" s="14">
        <v>0.45446042994411101</v>
      </c>
      <c r="AW145" s="14">
        <v>0.34056895135309301</v>
      </c>
      <c r="AX145" s="14">
        <v>0.154968716912222</v>
      </c>
      <c r="AY145" s="14">
        <v>0.48354257152840402</v>
      </c>
      <c r="AZ145" s="14">
        <v>0.27029984037962401</v>
      </c>
      <c r="BA145" s="14">
        <v>0.46880556828665598</v>
      </c>
      <c r="BB145" s="14">
        <v>0.40680860356874898</v>
      </c>
      <c r="BC145" s="14">
        <v>0.30691822862358797</v>
      </c>
      <c r="BD145" s="14">
        <v>0.34765468151298301</v>
      </c>
      <c r="BE145" s="14">
        <v>0.43662757639184901</v>
      </c>
      <c r="BF145" s="14">
        <v>0.63329801455746004</v>
      </c>
      <c r="BG145" s="14">
        <v>0.30251338302985098</v>
      </c>
      <c r="BH145" s="14">
        <v>0.60071390433179395</v>
      </c>
      <c r="BI145" s="14">
        <v>0.35362169543022798</v>
      </c>
      <c r="BJ145" s="14">
        <v>0.31385532692921397</v>
      </c>
      <c r="BK145" s="14">
        <v>0.29351886325457999</v>
      </c>
      <c r="BL145" t="s">
        <v>240</v>
      </c>
      <c r="BM145" s="15">
        <v>7.7051651874479203</v>
      </c>
      <c r="BN145" s="15">
        <v>7.5570917290598203</v>
      </c>
      <c r="BO145" s="15">
        <v>8.1687491883137806</v>
      </c>
      <c r="BP145" s="15">
        <v>7.8651898574560297</v>
      </c>
      <c r="BQ145" s="15">
        <v>7.1336050343172701</v>
      </c>
      <c r="BR145" s="15">
        <v>7.7152299595579397</v>
      </c>
      <c r="BS145" s="15">
        <v>7.0967294057103301</v>
      </c>
      <c r="BT145" s="15">
        <v>7.8211672765443296</v>
      </c>
      <c r="BU145" s="15">
        <v>7.7707440822562504</v>
      </c>
      <c r="BV145" s="15">
        <v>8.0163785345470302</v>
      </c>
      <c r="BW145" s="15">
        <v>7.2889307640362002</v>
      </c>
      <c r="BX145" s="15">
        <v>7.8396785381978402</v>
      </c>
      <c r="BY145" s="15">
        <v>7.8486225060201198</v>
      </c>
      <c r="BZ145" s="15">
        <v>7.6571370356779003</v>
      </c>
      <c r="CA145" s="15">
        <v>9.1540063891418697</v>
      </c>
      <c r="CB145" s="15">
        <v>8.1563325315976307</v>
      </c>
      <c r="CC145" s="15">
        <v>7.1866601656892497</v>
      </c>
      <c r="CD145" s="15">
        <v>7.4573524822611104</v>
      </c>
      <c r="CE145" s="15">
        <v>7.3058259730329898</v>
      </c>
      <c r="CF145" s="15">
        <v>7.9126915763276102</v>
      </c>
      <c r="CG145" s="15">
        <v>8.1725329552993902</v>
      </c>
      <c r="CH145" s="15">
        <v>7.5092605995000499</v>
      </c>
      <c r="CI145" s="15">
        <v>7.7167350066238702</v>
      </c>
      <c r="CJ145" s="15">
        <v>7.7597989500973599</v>
      </c>
      <c r="CK145" s="15">
        <v>7.22349744488836</v>
      </c>
      <c r="CL145" s="15">
        <v>7.7401230004032504</v>
      </c>
      <c r="CM145" s="15">
        <v>7.96458291534619</v>
      </c>
      <c r="CN145" s="15">
        <v>7.7801193074303701</v>
      </c>
      <c r="CO145" s="15">
        <v>9.7834510279260396</v>
      </c>
      <c r="CP145" s="15">
        <v>7.9447328912595001</v>
      </c>
      <c r="CQ145" s="15">
        <v>7.9293598537652201</v>
      </c>
      <c r="CR145" s="15">
        <v>7.5151873756774297</v>
      </c>
      <c r="CS145" s="15">
        <v>8.1091785723017402</v>
      </c>
    </row>
    <row r="146" spans="1:97" ht="15.9" x14ac:dyDescent="0.45">
      <c r="A146" s="12" t="s">
        <v>241</v>
      </c>
      <c r="B146">
        <v>15</v>
      </c>
      <c r="C146" s="13">
        <v>5.6486630039596299</v>
      </c>
      <c r="D146" s="14">
        <v>1.7487485059379799</v>
      </c>
      <c r="E146" s="15">
        <v>9.7807576869047708</v>
      </c>
      <c r="F146" s="15">
        <f t="shared" si="2"/>
        <v>0</v>
      </c>
      <c r="G146" s="2" t="s">
        <v>241</v>
      </c>
      <c r="H146" s="13">
        <v>5.6486630039596299</v>
      </c>
      <c r="I146" s="13">
        <v>4.3368019091986696</v>
      </c>
      <c r="J146" s="13">
        <v>2.0794368627106601</v>
      </c>
      <c r="K146" s="13">
        <v>4.6317316281698799</v>
      </c>
      <c r="L146" s="13">
        <v>4.3660352149609096</v>
      </c>
      <c r="M146" s="13">
        <v>2.5638962939030501</v>
      </c>
      <c r="N146" t="s">
        <v>241</v>
      </c>
      <c r="O146" s="14">
        <v>0.49395234901934199</v>
      </c>
      <c r="P146" s="14">
        <v>0.28725973800256899</v>
      </c>
      <c r="Q146" s="14">
        <v>0.23080033819857801</v>
      </c>
      <c r="R146" s="14">
        <v>0.50381388677886896</v>
      </c>
      <c r="S146" s="14">
        <v>0.32122754189074698</v>
      </c>
      <c r="T146" s="14">
        <v>0.34321583622054802</v>
      </c>
      <c r="U146" s="14">
        <v>0.47284695901545698</v>
      </c>
      <c r="V146" s="14">
        <v>0.14446502381263901</v>
      </c>
      <c r="W146" s="14">
        <v>0.122232818195914</v>
      </c>
      <c r="X146" s="14">
        <v>0.18270621559080599</v>
      </c>
      <c r="Y146" s="14">
        <v>5.0289617652950903E-2</v>
      </c>
      <c r="Z146" s="14">
        <v>6.95139702461402E-2</v>
      </c>
      <c r="AA146" s="14">
        <v>0.168705427921713</v>
      </c>
      <c r="AB146" s="14">
        <v>0.13707955706084801</v>
      </c>
      <c r="AC146" s="14">
        <v>0.13497880540962301</v>
      </c>
      <c r="AD146" s="14">
        <v>0.173500476556841</v>
      </c>
      <c r="AE146" s="14">
        <v>0.19313796690193499</v>
      </c>
      <c r="AF146" s="14">
        <v>0.170226023084631</v>
      </c>
      <c r="AG146" s="14">
        <v>8.9255004337270502E-2</v>
      </c>
      <c r="AH146" s="14">
        <v>0.112454841914571</v>
      </c>
      <c r="AI146" s="14">
        <v>0.43976517536191301</v>
      </c>
      <c r="AJ146" s="14">
        <v>0.59393181418473096</v>
      </c>
      <c r="AK146" s="14">
        <v>0.312430428116451</v>
      </c>
      <c r="AL146" s="14">
        <v>0.32835973836601801</v>
      </c>
      <c r="AM146" s="14">
        <v>0.71142065828045997</v>
      </c>
      <c r="AN146" s="14">
        <v>0.57554717542671496</v>
      </c>
      <c r="AO146" s="14">
        <v>1.7487485059379799</v>
      </c>
      <c r="AP146" s="14">
        <v>0.54252359309457299</v>
      </c>
      <c r="AQ146" s="14">
        <v>0.55501132424593302</v>
      </c>
      <c r="AR146" s="14">
        <v>0.12619622286944601</v>
      </c>
      <c r="AS146" s="14">
        <v>7.4069757492867205E-2</v>
      </c>
      <c r="AT146" s="14">
        <v>9.1829697123323298E-2</v>
      </c>
      <c r="AU146" s="14">
        <v>6.03498653993291E-2</v>
      </c>
      <c r="AV146" s="14">
        <v>0.317702061118116</v>
      </c>
      <c r="AW146" s="14">
        <v>0.65436768761404296</v>
      </c>
      <c r="AX146" s="14">
        <v>6.4322452788800499E-2</v>
      </c>
      <c r="AY146" s="14">
        <v>0.36436972314445198</v>
      </c>
      <c r="AZ146" s="14">
        <v>5.5878408346110901E-2</v>
      </c>
      <c r="BA146" s="14">
        <v>0.188043307137295</v>
      </c>
      <c r="BB146" s="14">
        <v>0.367526642707448</v>
      </c>
      <c r="BC146" s="14">
        <v>0.456080701191938</v>
      </c>
      <c r="BD146" s="14">
        <v>0.40211902852625597</v>
      </c>
      <c r="BE146" s="14">
        <v>0.705767368874334</v>
      </c>
      <c r="BF146" s="14">
        <v>0.462711720505949</v>
      </c>
      <c r="BG146" s="14">
        <v>0.38792117942051901</v>
      </c>
      <c r="BH146" s="14">
        <v>0.27492423384849302</v>
      </c>
      <c r="BI146" s="14">
        <v>0.45055190846440901</v>
      </c>
      <c r="BJ146" s="14">
        <v>0.82564801869945803</v>
      </c>
      <c r="BK146" s="14">
        <v>0.16060539077598199</v>
      </c>
      <c r="BL146" t="s">
        <v>241</v>
      </c>
      <c r="BM146" s="15">
        <v>5.5488672431019497</v>
      </c>
      <c r="BN146" s="15">
        <v>7.7710477145199803</v>
      </c>
      <c r="BO146" s="15">
        <v>7.02382634950854</v>
      </c>
      <c r="BP146" s="15">
        <v>7.8887190664791902</v>
      </c>
      <c r="BQ146" s="15">
        <v>8.8834474429301693</v>
      </c>
      <c r="BR146" s="15">
        <v>6.1637577955278298</v>
      </c>
      <c r="BS146" s="15">
        <v>8.0386609060615299</v>
      </c>
      <c r="BT146" s="15">
        <v>7.9568309991896902</v>
      </c>
      <c r="BU146" s="15">
        <v>9.1422683708743993</v>
      </c>
      <c r="BV146" s="15">
        <v>6.6865226561511397</v>
      </c>
      <c r="BW146" s="15">
        <v>8.3163233539864798</v>
      </c>
      <c r="BX146" s="15">
        <v>3.7821776781347101</v>
      </c>
      <c r="BY146" s="15">
        <v>4.75871708626324</v>
      </c>
      <c r="BZ146" s="15">
        <v>3.8178794276547401</v>
      </c>
      <c r="CA146" s="15">
        <v>9.0569683225358801</v>
      </c>
      <c r="CB146" s="15">
        <v>6.1077591139774601</v>
      </c>
      <c r="CC146" s="15">
        <v>5.37987881976587</v>
      </c>
      <c r="CD146" s="15">
        <v>6.2843814010726602</v>
      </c>
      <c r="CE146" s="15">
        <v>8.2475744940732607</v>
      </c>
      <c r="CF146" s="15">
        <v>6.6050723341942499</v>
      </c>
      <c r="CG146" s="15">
        <v>8.0539591259360197</v>
      </c>
      <c r="CH146" s="15">
        <v>5.9141198411189499</v>
      </c>
      <c r="CI146" s="15">
        <v>3.5154305808260502</v>
      </c>
      <c r="CJ146" s="15">
        <v>4.6637124579159304</v>
      </c>
      <c r="CK146" s="15">
        <v>8.0692458168198709</v>
      </c>
      <c r="CL146" s="15">
        <v>7.0934286414241603</v>
      </c>
      <c r="CM146" s="15">
        <v>7.5791959401480398</v>
      </c>
      <c r="CN146" s="15">
        <v>8.3787549439867792</v>
      </c>
      <c r="CO146" s="15">
        <v>9.7807576869047708</v>
      </c>
      <c r="CP146" s="15">
        <v>4.3810173070132103</v>
      </c>
      <c r="CQ146" s="15">
        <v>7.5655361602704501</v>
      </c>
      <c r="CR146" s="15">
        <v>8.43869329263023</v>
      </c>
      <c r="CS146" s="15">
        <v>5.0194930377478704</v>
      </c>
    </row>
    <row r="147" spans="1:97" ht="15.9" x14ac:dyDescent="0.45">
      <c r="A147" s="12" t="s">
        <v>242</v>
      </c>
      <c r="B147">
        <v>12</v>
      </c>
      <c r="C147" s="13">
        <v>5.3480810922262503</v>
      </c>
      <c r="D147" s="14">
        <v>0.784579693573484</v>
      </c>
      <c r="E147" s="15">
        <v>9.7749667111477994</v>
      </c>
      <c r="F147" s="15">
        <f t="shared" si="2"/>
        <v>0</v>
      </c>
      <c r="G147" s="2" t="s">
        <v>242</v>
      </c>
      <c r="H147" s="13">
        <v>5.3480810922262503</v>
      </c>
      <c r="I147" s="13">
        <v>3.9526388576957299</v>
      </c>
      <c r="J147" s="13">
        <v>5.1102941576656598</v>
      </c>
      <c r="K147" s="13">
        <v>3.9514377848743201</v>
      </c>
      <c r="L147" s="13">
        <v>3.91926599283443</v>
      </c>
      <c r="M147" s="13">
        <v>2.9644053635401</v>
      </c>
      <c r="N147" t="s">
        <v>242</v>
      </c>
      <c r="O147" s="14">
        <v>0.27665105568771098</v>
      </c>
      <c r="P147" s="14">
        <v>0.30090698550905598</v>
      </c>
      <c r="Q147" s="14">
        <v>0.63296826224853697</v>
      </c>
      <c r="R147" s="14">
        <v>0.34075742022308803</v>
      </c>
      <c r="S147" s="14">
        <v>0.38514029857634402</v>
      </c>
      <c r="T147" s="14">
        <v>0.17367248307153799</v>
      </c>
      <c r="U147" s="14">
        <v>0.51295497834580395</v>
      </c>
      <c r="V147" s="14">
        <v>0.36702971695192599</v>
      </c>
      <c r="W147" s="14">
        <v>0.43503720793259598</v>
      </c>
      <c r="X147" s="14">
        <v>0.25603881961993602</v>
      </c>
      <c r="Y147" s="14">
        <v>0.69815082706665399</v>
      </c>
      <c r="Z147" s="14">
        <v>0.784579693573484</v>
      </c>
      <c r="AA147" s="14">
        <v>0.56431274387200403</v>
      </c>
      <c r="AB147" s="14">
        <v>0.50618751541461104</v>
      </c>
      <c r="AC147" s="14">
        <v>0.46433361185045002</v>
      </c>
      <c r="AD147" s="14">
        <v>0.40201378672655003</v>
      </c>
      <c r="AE147" s="14">
        <v>0.34608763554944499</v>
      </c>
      <c r="AF147" s="14">
        <v>0.260895252307561</v>
      </c>
      <c r="AG147" s="14">
        <v>0.19422634367118</v>
      </c>
      <c r="AH147" s="14">
        <v>0.32967782286304198</v>
      </c>
      <c r="AI147" s="14">
        <v>0.34705307503421401</v>
      </c>
      <c r="AJ147" s="14">
        <v>0.39939557856373298</v>
      </c>
      <c r="AK147" s="14">
        <v>0.42949290233050302</v>
      </c>
      <c r="AL147" s="14">
        <v>0.51378116616870695</v>
      </c>
      <c r="AM147" s="14">
        <v>0.59684281603847</v>
      </c>
      <c r="AN147" s="14">
        <v>0.51884362115057703</v>
      </c>
      <c r="AO147" s="14">
        <v>0.64994222080091402</v>
      </c>
      <c r="AP147" s="14">
        <v>0.47412555401929402</v>
      </c>
      <c r="AQ147" s="14">
        <v>0.49733100365129401</v>
      </c>
      <c r="AR147" s="14">
        <v>0.26980775428165699</v>
      </c>
      <c r="AS147" s="14">
        <v>0.29287764532100802</v>
      </c>
      <c r="AT147" s="14">
        <v>0.49278693789448502</v>
      </c>
      <c r="AU147" s="14">
        <v>0.419949153552445</v>
      </c>
      <c r="AV147" s="14">
        <v>0.37941824277793101</v>
      </c>
      <c r="AW147" s="14">
        <v>0.62544124676796298</v>
      </c>
      <c r="AX147" s="14">
        <v>0.50376187551431995</v>
      </c>
      <c r="AY147" s="14">
        <v>0.33255549844355098</v>
      </c>
      <c r="AZ147" s="14">
        <v>0.46235063259172199</v>
      </c>
      <c r="BA147" s="14">
        <v>0.45820874242378501</v>
      </c>
      <c r="BB147" s="14">
        <v>0.54292849634159601</v>
      </c>
      <c r="BC147" s="14">
        <v>0.50838549151301005</v>
      </c>
      <c r="BD147" s="14">
        <v>0.37031848135195899</v>
      </c>
      <c r="BE147" s="14">
        <v>0.55512282346116104</v>
      </c>
      <c r="BF147" s="14">
        <v>0.67848452049433605</v>
      </c>
      <c r="BG147" s="14">
        <v>0.51833965005579496</v>
      </c>
      <c r="BH147" s="14">
        <v>0.38679776585119102</v>
      </c>
      <c r="BI147" s="14">
        <v>0.46736116850081999</v>
      </c>
      <c r="BJ147" s="14">
        <v>0.50937988516705401</v>
      </c>
      <c r="BK147" s="14">
        <v>0.121599817077332</v>
      </c>
      <c r="BL147" t="s">
        <v>242</v>
      </c>
      <c r="BM147" s="15">
        <v>9.0747484078376406</v>
      </c>
      <c r="BN147" s="15">
        <v>9.1657159339003993</v>
      </c>
      <c r="BO147" s="15">
        <v>8.8731863134000992</v>
      </c>
      <c r="BP147" s="15">
        <v>8.9516647278636707</v>
      </c>
      <c r="BQ147" s="15">
        <v>9.3021522043590092</v>
      </c>
      <c r="BR147" s="15">
        <v>8.7607575419110102</v>
      </c>
      <c r="BS147" s="15">
        <v>9.7749667111477994</v>
      </c>
      <c r="BT147" s="15">
        <v>9.1835418625051997</v>
      </c>
      <c r="BU147" s="15">
        <v>9.47512014341903</v>
      </c>
      <c r="BV147" s="15">
        <v>8.9162006447709992</v>
      </c>
      <c r="BW147" s="15">
        <v>9.7259921682177897</v>
      </c>
      <c r="BX147" s="15">
        <v>9.2269615296560197</v>
      </c>
      <c r="BY147" s="15">
        <v>8.0072339354570108</v>
      </c>
      <c r="BZ147" s="15">
        <v>8.8940791620741404</v>
      </c>
      <c r="CA147" s="15">
        <v>8.6288211286198795</v>
      </c>
      <c r="CB147" s="15">
        <v>8.3826027017631297</v>
      </c>
      <c r="CC147" s="15">
        <v>8.8869390535935295</v>
      </c>
      <c r="CD147" s="15">
        <v>8.9404315363149998</v>
      </c>
      <c r="CE147" s="15">
        <v>9.5299887650126003</v>
      </c>
      <c r="CF147" s="15">
        <v>8.7699900938547692</v>
      </c>
      <c r="CG147" s="15">
        <v>9.5034239453475902</v>
      </c>
      <c r="CH147" s="15">
        <v>8.4921117237351798</v>
      </c>
      <c r="CI147" s="15">
        <v>7.9823356101290903</v>
      </c>
      <c r="CJ147" s="15">
        <v>8.6292885645997703</v>
      </c>
      <c r="CK147" s="15">
        <v>9.5754338055973403</v>
      </c>
      <c r="CL147" s="15">
        <v>8.4203742745546908</v>
      </c>
      <c r="CM147" s="15">
        <v>8.9699474141663202</v>
      </c>
      <c r="CN147" s="15">
        <v>9.57101313041208</v>
      </c>
      <c r="CO147" s="15">
        <v>9.7421856046967594</v>
      </c>
      <c r="CP147" s="15">
        <v>8.0369430612479196</v>
      </c>
      <c r="CQ147" s="15">
        <v>8.3140171453044793</v>
      </c>
      <c r="CR147" s="15">
        <v>9.0850812491985895</v>
      </c>
      <c r="CS147" s="15">
        <v>8.6317798665769203</v>
      </c>
    </row>
    <row r="148" spans="1:97" ht="15.9" x14ac:dyDescent="0.45">
      <c r="A148" s="12" t="s">
        <v>243</v>
      </c>
      <c r="B148">
        <v>10</v>
      </c>
      <c r="C148" s="13">
        <v>6.9239121713243197</v>
      </c>
      <c r="D148" s="14">
        <v>1.3786067120992</v>
      </c>
      <c r="E148" s="15">
        <v>9.7646113126364806</v>
      </c>
      <c r="F148" s="15">
        <f t="shared" si="2"/>
        <v>0</v>
      </c>
      <c r="G148" s="2" t="s">
        <v>243</v>
      </c>
      <c r="H148" s="13">
        <v>4.7041697101561999</v>
      </c>
      <c r="I148" s="13">
        <v>5.7222765396402</v>
      </c>
      <c r="J148" s="13">
        <v>6.1771583135978396</v>
      </c>
      <c r="K148" s="13">
        <v>6.9239121713243197</v>
      </c>
      <c r="L148" s="13">
        <v>6.3495076560091697</v>
      </c>
      <c r="M148" s="13">
        <v>2.5816641656571102</v>
      </c>
      <c r="N148" t="s">
        <v>243</v>
      </c>
      <c r="O148" s="14">
        <v>0.97099390438975497</v>
      </c>
      <c r="P148" s="14">
        <v>0.67659850391327303</v>
      </c>
      <c r="Q148" s="14">
        <v>0.58060017536395503</v>
      </c>
      <c r="R148" s="14">
        <v>0.58897294722603399</v>
      </c>
      <c r="S148" s="14">
        <v>0.68439250980460398</v>
      </c>
      <c r="T148" s="14">
        <v>0.80930844023709403</v>
      </c>
      <c r="U148" s="14">
        <v>0.74992588194675303</v>
      </c>
      <c r="V148" s="14">
        <v>0.39650632417844001</v>
      </c>
      <c r="W148" s="14">
        <v>0.37044439933838202</v>
      </c>
      <c r="X148" s="14">
        <v>0.50459734087177799</v>
      </c>
      <c r="Y148" s="14">
        <v>1.09093750297046</v>
      </c>
      <c r="Z148" s="14">
        <v>1.1466168538230199</v>
      </c>
      <c r="AA148" s="14">
        <v>0.37231345629051799</v>
      </c>
      <c r="AB148" s="14">
        <v>0.37247816269497303</v>
      </c>
      <c r="AC148" s="14">
        <v>0.39485330054887702</v>
      </c>
      <c r="AD148" s="14">
        <v>0.43785752382898002</v>
      </c>
      <c r="AE148" s="14">
        <v>0.59283380082040005</v>
      </c>
      <c r="AF148" s="14">
        <v>0.48045100615590203</v>
      </c>
      <c r="AG148" s="14">
        <v>0.424009837697365</v>
      </c>
      <c r="AH148" s="14">
        <v>0.383882736678889</v>
      </c>
      <c r="AI148" s="14">
        <v>0.91703897642149801</v>
      </c>
      <c r="AJ148" s="14">
        <v>0.96294733283554301</v>
      </c>
      <c r="AK148" s="14">
        <v>0.91024398924918504</v>
      </c>
      <c r="AL148" s="14">
        <v>0.59444591673743097</v>
      </c>
      <c r="AM148" s="14">
        <v>1.0792988117834701</v>
      </c>
      <c r="AN148" s="14">
        <v>0.55512053608108303</v>
      </c>
      <c r="AO148" s="14">
        <v>1.3786067120992</v>
      </c>
      <c r="AP148" s="14">
        <v>0.54170960137117696</v>
      </c>
      <c r="AQ148" s="14">
        <v>0.83521968388924095</v>
      </c>
      <c r="AR148" s="14">
        <v>0.40243649831605299</v>
      </c>
      <c r="AS148" s="14">
        <v>0.33814374408910203</v>
      </c>
      <c r="AT148" s="14">
        <v>0.42753723008712602</v>
      </c>
      <c r="AU148" s="14">
        <v>0.35716750379173401</v>
      </c>
      <c r="AV148" s="14">
        <v>0.81261827716294999</v>
      </c>
      <c r="AW148" s="14">
        <v>0.86301450594278395</v>
      </c>
      <c r="AX148" s="14">
        <v>0.25145711021839701</v>
      </c>
      <c r="AY148" s="14">
        <v>0.87053861923434706</v>
      </c>
      <c r="AZ148" s="14">
        <v>0.33998436988282599</v>
      </c>
      <c r="BA148" s="14">
        <v>0.54686399265601704</v>
      </c>
      <c r="BB148" s="14">
        <v>0.60210900063739103</v>
      </c>
      <c r="BC148" s="14">
        <v>1.08726019312735</v>
      </c>
      <c r="BD148" s="14">
        <v>1.1125232514354999</v>
      </c>
      <c r="BE148" s="14">
        <v>1.1985073876612</v>
      </c>
      <c r="BF148" s="14">
        <v>1.14070898610569</v>
      </c>
      <c r="BG148" s="14">
        <v>0.75605628191167495</v>
      </c>
      <c r="BH148" s="14">
        <v>0.87238019046259296</v>
      </c>
      <c r="BI148" s="14">
        <v>0.90233638945188199</v>
      </c>
      <c r="BJ148" s="14">
        <v>1.00067511492295</v>
      </c>
      <c r="BK148" s="14">
        <v>0.30391343247372399</v>
      </c>
      <c r="BL148" t="s">
        <v>243</v>
      </c>
      <c r="BM148" s="15">
        <v>7.4946949337491402</v>
      </c>
      <c r="BN148" s="15">
        <v>8.3369580392027398</v>
      </c>
      <c r="BO148" s="15">
        <v>8.4229866498278803</v>
      </c>
      <c r="BP148" s="15">
        <v>8.2990069319691404</v>
      </c>
      <c r="BQ148" s="15">
        <v>9.1785519042389101</v>
      </c>
      <c r="BR148" s="15">
        <v>7.5613999672523704</v>
      </c>
      <c r="BS148" s="15">
        <v>8.9648495988366506</v>
      </c>
      <c r="BT148" s="15">
        <v>8.7323772989396105</v>
      </c>
      <c r="BU148" s="15">
        <v>9.7463704923294792</v>
      </c>
      <c r="BV148" s="15">
        <v>6.78960763514318</v>
      </c>
      <c r="BW148" s="15">
        <v>8.8800112574529493</v>
      </c>
      <c r="BX148" s="15">
        <v>6.2763525322217202</v>
      </c>
      <c r="BY148" s="15">
        <v>7.4205821260526896</v>
      </c>
      <c r="BZ148" s="15">
        <v>6.6576662871858803</v>
      </c>
      <c r="CA148" s="15">
        <v>9.7646113126364806</v>
      </c>
      <c r="CB148" s="15">
        <v>6.5713790102713601</v>
      </c>
      <c r="CC148" s="15">
        <v>6.9017607449511997</v>
      </c>
      <c r="CD148" s="15">
        <v>7.9501164156556499</v>
      </c>
      <c r="CE148" s="15">
        <v>8.4737931361875507</v>
      </c>
      <c r="CF148" s="15">
        <v>7.6651685598308896</v>
      </c>
      <c r="CG148" s="15">
        <v>8.5301998445806397</v>
      </c>
      <c r="CH148" s="15">
        <v>7.4788580750112699</v>
      </c>
      <c r="CI148" s="15">
        <v>6.48787465716598</v>
      </c>
      <c r="CJ148" s="15">
        <v>6.5606939928072396</v>
      </c>
      <c r="CK148" s="15">
        <v>9.0642208798293797</v>
      </c>
      <c r="CL148" s="15">
        <v>8.1810607951312697</v>
      </c>
      <c r="CM148" s="15">
        <v>7.6137768867175604</v>
      </c>
      <c r="CN148" s="15">
        <v>9.4623010993614596</v>
      </c>
      <c r="CO148" s="15">
        <v>9.1176282316246997</v>
      </c>
      <c r="CP148" s="15">
        <v>7.0586921070203203</v>
      </c>
      <c r="CQ148" s="15">
        <v>8.4398902889237508</v>
      </c>
      <c r="CR148" s="15">
        <v>8.7486546306445891</v>
      </c>
      <c r="CS148" s="15">
        <v>5.7056738532281202</v>
      </c>
    </row>
    <row r="149" spans="1:97" ht="15.9" x14ac:dyDescent="0.45">
      <c r="A149" s="12" t="s">
        <v>244</v>
      </c>
      <c r="B149">
        <v>3</v>
      </c>
      <c r="C149" s="13">
        <v>4.6931301876595999</v>
      </c>
      <c r="D149" s="14">
        <v>0.352081013269194</v>
      </c>
      <c r="E149" s="15">
        <v>9.7596377679744997</v>
      </c>
      <c r="F149" s="15">
        <f t="shared" si="2"/>
        <v>0</v>
      </c>
      <c r="G149" s="2" t="s">
        <v>244</v>
      </c>
      <c r="H149" s="13">
        <v>2.5217844985197799</v>
      </c>
      <c r="I149" s="13">
        <v>4.6931301876595999</v>
      </c>
      <c r="J149" s="13">
        <v>3.7311087585673999</v>
      </c>
      <c r="K149" s="13">
        <v>3.95200463967412</v>
      </c>
      <c r="L149" s="13">
        <v>3.1121115434956401</v>
      </c>
      <c r="M149" s="13">
        <v>1.30900161567576</v>
      </c>
      <c r="N149" t="s">
        <v>244</v>
      </c>
      <c r="O149" s="14">
        <v>0.22232059366941101</v>
      </c>
      <c r="P149" s="14">
        <v>0.255152247753476</v>
      </c>
      <c r="Q149" s="14">
        <v>0.253081579777788</v>
      </c>
      <c r="R149" s="14">
        <v>0.143615043541749</v>
      </c>
      <c r="S149" s="14">
        <v>0.13915992489454199</v>
      </c>
      <c r="T149" s="14">
        <v>0.115396792429053</v>
      </c>
      <c r="U149" s="14">
        <v>0.305854118736611</v>
      </c>
      <c r="V149" s="14">
        <v>0.12141633303909299</v>
      </c>
      <c r="W149" s="14">
        <v>0.131467834813974</v>
      </c>
      <c r="X149" s="14">
        <v>9.5038413913847097E-2</v>
      </c>
      <c r="Y149" s="14">
        <v>0.214099108164749</v>
      </c>
      <c r="Z149" s="14">
        <v>0.123492890677116</v>
      </c>
      <c r="AA149" s="14">
        <v>8.7121438670404394E-2</v>
      </c>
      <c r="AB149" s="14">
        <v>0.114711087598648</v>
      </c>
      <c r="AC149" s="14">
        <v>6.7864928221792603E-2</v>
      </c>
      <c r="AD149" s="14">
        <v>0.120217868423008</v>
      </c>
      <c r="AE149" s="14">
        <v>0.13629304616118201</v>
      </c>
      <c r="AF149" s="14">
        <v>0.10424188414961701</v>
      </c>
      <c r="AG149" s="14">
        <v>6.2576335218345797E-2</v>
      </c>
      <c r="AH149" s="14">
        <v>6.12916451985887E-2</v>
      </c>
      <c r="AI149" s="14">
        <v>0.31738824231548002</v>
      </c>
      <c r="AJ149" s="14">
        <v>0.225418869608325</v>
      </c>
      <c r="AK149" s="14">
        <v>0.25945256502609199</v>
      </c>
      <c r="AL149" s="14">
        <v>0.30633680512839401</v>
      </c>
      <c r="AM149" s="14">
        <v>0.310708156434224</v>
      </c>
      <c r="AN149" s="14">
        <v>0.20311321638388999</v>
      </c>
      <c r="AO149" s="14">
        <v>0.24620282995517301</v>
      </c>
      <c r="AP149" s="14">
        <v>0.18391990627625099</v>
      </c>
      <c r="AQ149" s="14">
        <v>0.26465728622582202</v>
      </c>
      <c r="AR149" s="14">
        <v>0.21243085908572101</v>
      </c>
      <c r="AS149" s="14">
        <v>0.14817555703294799</v>
      </c>
      <c r="AT149" s="14">
        <v>0.229902376811047</v>
      </c>
      <c r="AU149" s="14">
        <v>0.12801855114823199</v>
      </c>
      <c r="AV149" s="14">
        <v>0.27679646920380702</v>
      </c>
      <c r="AW149" s="14">
        <v>0.352081013269194</v>
      </c>
      <c r="AX149" s="14">
        <v>0.183919655697001</v>
      </c>
      <c r="AY149" s="14">
        <v>0.19825171031704</v>
      </c>
      <c r="AZ149" s="14">
        <v>0.18986536939680401</v>
      </c>
      <c r="BA149" s="14">
        <v>0.25745363967615098</v>
      </c>
      <c r="BB149" s="14">
        <v>0.28051623356296002</v>
      </c>
      <c r="BC149" s="14">
        <v>0.287836682130371</v>
      </c>
      <c r="BD149" s="14">
        <v>0.180792661640789</v>
      </c>
      <c r="BE149" s="14">
        <v>0.30005282875170097</v>
      </c>
      <c r="BF149" s="14">
        <v>0.23777334125497501</v>
      </c>
      <c r="BG149" s="14">
        <v>0.224025650708849</v>
      </c>
      <c r="BH149" s="14">
        <v>0.32699003615879602</v>
      </c>
      <c r="BI149" s="14">
        <v>0.235267749305549</v>
      </c>
      <c r="BJ149" s="14">
        <v>0.30251124673220597</v>
      </c>
      <c r="BK149" s="14">
        <v>6.9996525525089295E-2</v>
      </c>
      <c r="BL149" t="s">
        <v>244</v>
      </c>
      <c r="BM149" s="15">
        <v>9.1440637282511403</v>
      </c>
      <c r="BN149" s="15">
        <v>8.6603469707399601</v>
      </c>
      <c r="BO149" s="15">
        <v>8.8398068808465506</v>
      </c>
      <c r="BP149" s="15">
        <v>8.8059010510217899</v>
      </c>
      <c r="BQ149" s="15">
        <v>8.7117492964879695</v>
      </c>
      <c r="BR149" s="15">
        <v>8.3850502477412601</v>
      </c>
      <c r="BS149" s="15">
        <v>9.1889113282088406</v>
      </c>
      <c r="BT149" s="15">
        <v>8.6227271846853508</v>
      </c>
      <c r="BU149" s="15">
        <v>8.7599307318644506</v>
      </c>
      <c r="BV149" s="15">
        <v>8.7333318523397896</v>
      </c>
      <c r="BW149" s="15">
        <v>8.6734303575043494</v>
      </c>
      <c r="BX149" s="15">
        <v>9.7596377679744997</v>
      </c>
      <c r="BY149" s="15">
        <v>8.5263837419309905</v>
      </c>
      <c r="BZ149" s="15">
        <v>8.8616483106019306</v>
      </c>
      <c r="CA149" s="15">
        <v>8.9464804328242096</v>
      </c>
      <c r="CB149" s="15">
        <v>8.6820975896566495</v>
      </c>
      <c r="CC149" s="15">
        <v>9.1758826510979308</v>
      </c>
      <c r="CD149" s="15">
        <v>8.6624478914547307</v>
      </c>
      <c r="CE149" s="15">
        <v>8.6048418028822002</v>
      </c>
      <c r="CF149" s="15">
        <v>8.6471411488345993</v>
      </c>
      <c r="CG149" s="15">
        <v>9.4102066801212203</v>
      </c>
      <c r="CH149" s="15">
        <v>8.6012992635766103</v>
      </c>
      <c r="CI149" s="15">
        <v>8.9813200135031099</v>
      </c>
      <c r="CJ149" s="15">
        <v>8.7644673157190205</v>
      </c>
      <c r="CK149" s="15">
        <v>9.2891542592101395</v>
      </c>
      <c r="CL149" s="15">
        <v>8.8415849442627295</v>
      </c>
      <c r="CM149" s="15">
        <v>8.9753006727028595</v>
      </c>
      <c r="CN149" s="15">
        <v>9.0503631833253095</v>
      </c>
      <c r="CO149" s="15">
        <v>9.7482811492222901</v>
      </c>
      <c r="CP149" s="15">
        <v>8.8380865089762501</v>
      </c>
      <c r="CQ149" s="15">
        <v>8.80834702611015</v>
      </c>
      <c r="CR149" s="15">
        <v>8.8752115587662903</v>
      </c>
      <c r="CS149" s="15">
        <v>8.6030839088187996</v>
      </c>
    </row>
    <row r="150" spans="1:97" ht="15.9" x14ac:dyDescent="0.45">
      <c r="A150" s="12" t="s">
        <v>245</v>
      </c>
      <c r="B150">
        <v>22</v>
      </c>
      <c r="C150" s="13">
        <v>6.2700916998919896</v>
      </c>
      <c r="D150" s="14">
        <v>1.7973548564808499</v>
      </c>
      <c r="E150" s="15">
        <v>9.7499803123156603</v>
      </c>
      <c r="F150" s="15">
        <f t="shared" si="2"/>
        <v>0</v>
      </c>
      <c r="G150" s="2" t="s">
        <v>245</v>
      </c>
      <c r="H150" s="13">
        <v>3.4025447835314102</v>
      </c>
      <c r="I150" s="13">
        <v>6.2700916998919896</v>
      </c>
      <c r="J150" s="13">
        <v>6.2140313598450803</v>
      </c>
      <c r="K150" s="13">
        <v>4.1399586333992104</v>
      </c>
      <c r="L150" s="13">
        <v>3.8247210262823601</v>
      </c>
      <c r="M150" s="13">
        <v>8.7108629301681798E-2</v>
      </c>
      <c r="N150" t="s">
        <v>245</v>
      </c>
      <c r="O150" s="14">
        <v>0.40197142729339502</v>
      </c>
      <c r="P150" s="14">
        <v>0.50876852956253005</v>
      </c>
      <c r="Q150" s="14">
        <v>0.743182568830282</v>
      </c>
      <c r="R150" s="14">
        <v>0.279980301891054</v>
      </c>
      <c r="S150" s="14">
        <v>0.34621535811242399</v>
      </c>
      <c r="T150" s="14">
        <v>0.16497220289391601</v>
      </c>
      <c r="U150" s="14">
        <v>0.38439590851819599</v>
      </c>
      <c r="V150" s="14">
        <v>0.10707219181260701</v>
      </c>
      <c r="W150" s="14">
        <v>0.11477421512461899</v>
      </c>
      <c r="X150" s="14">
        <v>0.170591011976053</v>
      </c>
      <c r="Y150" s="14">
        <v>0.315414015385521</v>
      </c>
      <c r="Z150" s="14">
        <v>0.28525528508568898</v>
      </c>
      <c r="AA150" s="14">
        <v>0.160165330464695</v>
      </c>
      <c r="AB150" s="14">
        <v>0.14035412281759299</v>
      </c>
      <c r="AC150" s="14">
        <v>0.100318429923514</v>
      </c>
      <c r="AD150" s="14">
        <v>0.14817566147401301</v>
      </c>
      <c r="AE150" s="14">
        <v>0.23297930560764701</v>
      </c>
      <c r="AF150" s="14">
        <v>0.13456447241624001</v>
      </c>
      <c r="AG150" s="14">
        <v>0.22303742660391801</v>
      </c>
      <c r="AH150" s="14">
        <v>0.183189608571521</v>
      </c>
      <c r="AI150" s="14">
        <v>0.36528224820573502</v>
      </c>
      <c r="AJ150" s="14">
        <v>0.625354044946279</v>
      </c>
      <c r="AK150" s="14">
        <v>0.215890523850229</v>
      </c>
      <c r="AL150" s="14">
        <v>0.31428603791342602</v>
      </c>
      <c r="AM150" s="14">
        <v>1.65468285142845</v>
      </c>
      <c r="AN150" s="14">
        <v>0.19645882054320199</v>
      </c>
      <c r="AO150" s="14">
        <v>1.7973548564808499</v>
      </c>
      <c r="AP150" s="14">
        <v>0.184598155970951</v>
      </c>
      <c r="AQ150" s="14">
        <v>0.26696915572489099</v>
      </c>
      <c r="AR150" s="14">
        <v>0.31441128063778501</v>
      </c>
      <c r="AS150" s="14">
        <v>0.24929336554039999</v>
      </c>
      <c r="AT150" s="14">
        <v>0.43259006346102402</v>
      </c>
      <c r="AU150" s="14">
        <v>0.26218256131201101</v>
      </c>
      <c r="AV150" s="14">
        <v>0.71092502425030102</v>
      </c>
      <c r="AW150" s="14">
        <v>0.73486943783037395</v>
      </c>
      <c r="AX150" s="14">
        <v>7.6313131936305803E-2</v>
      </c>
      <c r="AY150" s="14">
        <v>0.25310445211074101</v>
      </c>
      <c r="AZ150" s="14">
        <v>0.154741231067964</v>
      </c>
      <c r="BA150" s="14">
        <v>0.21020904324565301</v>
      </c>
      <c r="BB150" s="14">
        <v>0.43503559698239502</v>
      </c>
      <c r="BC150" s="14">
        <v>0.95436783094584399</v>
      </c>
      <c r="BD150" s="14">
        <v>0.79809484315503998</v>
      </c>
      <c r="BE150" s="14">
        <v>1.4395470343510799</v>
      </c>
      <c r="BF150" s="14">
        <v>1.5680961720696101</v>
      </c>
      <c r="BG150" s="14">
        <v>0.90386654358118701</v>
      </c>
      <c r="BH150" s="14">
        <v>0.23095311142885599</v>
      </c>
      <c r="BI150" s="14">
        <v>0.238554676965371</v>
      </c>
      <c r="BJ150" s="14">
        <v>0.91991276058329197</v>
      </c>
      <c r="BK150" s="14">
        <v>0.59958345252231704</v>
      </c>
      <c r="BL150" t="s">
        <v>245</v>
      </c>
      <c r="BM150" s="15">
        <v>6.5278831852520796</v>
      </c>
      <c r="BN150" s="15">
        <v>8.3675589622313797</v>
      </c>
      <c r="BO150" s="15">
        <v>7.5091700208143299</v>
      </c>
      <c r="BP150" s="15">
        <v>8.5485829078206095</v>
      </c>
      <c r="BQ150" s="15">
        <v>9.0441600416250196</v>
      </c>
      <c r="BR150" s="15">
        <v>7.1736618069960398</v>
      </c>
      <c r="BS150" s="15">
        <v>8.7381366741458706</v>
      </c>
      <c r="BT150" s="15">
        <v>9.2767670648867409</v>
      </c>
      <c r="BU150" s="15">
        <v>8.7976848912033407</v>
      </c>
      <c r="BV150" s="15">
        <v>7.9662931297243604</v>
      </c>
      <c r="BW150" s="15">
        <v>8.5478754738694303</v>
      </c>
      <c r="BX150" s="15">
        <v>5.3004481892429496</v>
      </c>
      <c r="BY150" s="15">
        <v>5.7585613334122501</v>
      </c>
      <c r="BZ150" s="15">
        <v>4.8189703777974504</v>
      </c>
      <c r="CA150" s="15">
        <v>8.1054931689256904</v>
      </c>
      <c r="CB150" s="15">
        <v>5.6730026375696596</v>
      </c>
      <c r="CC150" s="15">
        <v>6.3530388996230904</v>
      </c>
      <c r="CD150" s="15">
        <v>7.3136656155539397</v>
      </c>
      <c r="CE150" s="15">
        <v>8.53239294326033</v>
      </c>
      <c r="CF150" s="15">
        <v>7.1500059291470999</v>
      </c>
      <c r="CG150" s="15">
        <v>8.2458687941190298</v>
      </c>
      <c r="CH150" s="15">
        <v>6.8124345934052899</v>
      </c>
      <c r="CI150" s="15">
        <v>4.6864519377851801</v>
      </c>
      <c r="CJ150" s="15">
        <v>5.1733431329074602</v>
      </c>
      <c r="CK150" s="15">
        <v>8.6098959378340094</v>
      </c>
      <c r="CL150" s="15">
        <v>8.3672048395269591</v>
      </c>
      <c r="CM150" s="15">
        <v>8.8620746005283397</v>
      </c>
      <c r="CN150" s="15">
        <v>8.5279789808419597</v>
      </c>
      <c r="CO150" s="15">
        <v>9.7499803123156603</v>
      </c>
      <c r="CP150" s="15">
        <v>4.3279586563449302</v>
      </c>
      <c r="CQ150" s="15">
        <v>8.6602544056522905</v>
      </c>
      <c r="CR150" s="15">
        <v>8.8741963125021606</v>
      </c>
      <c r="CS150" s="15">
        <v>6.5306688903989496</v>
      </c>
    </row>
    <row r="151" spans="1:97" ht="15.9" x14ac:dyDescent="0.45">
      <c r="A151" s="12" t="s">
        <v>246</v>
      </c>
      <c r="B151">
        <v>3</v>
      </c>
      <c r="C151" s="13">
        <v>5.0874163247989603</v>
      </c>
      <c r="D151" s="14">
        <v>1.6473841024918301</v>
      </c>
      <c r="E151" s="15">
        <v>9.7488303978550395</v>
      </c>
      <c r="F151" s="15">
        <f t="shared" si="2"/>
        <v>0</v>
      </c>
      <c r="G151" s="2" t="s">
        <v>246</v>
      </c>
      <c r="H151" s="13">
        <v>3.2206300572360802</v>
      </c>
      <c r="I151" s="13">
        <v>1.6134367346024201</v>
      </c>
      <c r="J151" s="13">
        <v>1.9020832211455401</v>
      </c>
      <c r="K151" s="13">
        <v>1.86159564922482</v>
      </c>
      <c r="L151" s="13">
        <v>5.0874163247989603</v>
      </c>
      <c r="M151" s="13">
        <v>4.8132253601335799</v>
      </c>
      <c r="N151" t="s">
        <v>246</v>
      </c>
      <c r="O151" s="14">
        <v>0.54289520794799595</v>
      </c>
      <c r="P151" s="14">
        <v>0.50369759181523899</v>
      </c>
      <c r="Q151" s="14">
        <v>8.7604619748523099E-2</v>
      </c>
      <c r="R151" s="14">
        <v>0.86628841297500303</v>
      </c>
      <c r="S151" s="14">
        <v>0.47917601361634399</v>
      </c>
      <c r="T151" s="14">
        <v>1.1788917173426201</v>
      </c>
      <c r="U151" s="14">
        <v>0.90781946529082602</v>
      </c>
      <c r="V151" s="14">
        <v>1.4907088069994301</v>
      </c>
      <c r="W151" s="14">
        <v>1.42130120530036</v>
      </c>
      <c r="X151" s="14">
        <v>1.3812491368863999</v>
      </c>
      <c r="Y151" s="14">
        <v>1.5134004870147699</v>
      </c>
      <c r="Z151" s="14">
        <v>1.58135834141516</v>
      </c>
      <c r="AA151" s="14">
        <v>1.2701859337994399</v>
      </c>
      <c r="AB151" s="14">
        <v>1.4622326278444699</v>
      </c>
      <c r="AC151" s="14">
        <v>1.48278449018361</v>
      </c>
      <c r="AD151" s="14">
        <v>1.6473841024918301</v>
      </c>
      <c r="AE151" s="14">
        <v>1.4578054898027899</v>
      </c>
      <c r="AF151" s="14">
        <v>1.3260953523691801</v>
      </c>
      <c r="AG151" s="14">
        <v>0.88072721361089301</v>
      </c>
      <c r="AH151" s="14">
        <v>1.21942351178204</v>
      </c>
      <c r="AI151" s="14">
        <v>0.45407884304968199</v>
      </c>
      <c r="AJ151" s="14">
        <v>0.71794338359601295</v>
      </c>
      <c r="AK151" s="14">
        <v>0.80593816934237095</v>
      </c>
      <c r="AL151" s="14">
        <v>0.85870174756405504</v>
      </c>
      <c r="AM151" s="14">
        <v>0.30383945134957702</v>
      </c>
      <c r="AN151" s="14">
        <v>0.66201293262941296</v>
      </c>
      <c r="AO151" s="14">
        <v>0.177064477788588</v>
      </c>
      <c r="AP151" s="14">
        <v>0.74592108896202802</v>
      </c>
      <c r="AQ151" s="14">
        <v>0.72001241987428199</v>
      </c>
      <c r="AR151" s="14">
        <v>0.16136315702967499</v>
      </c>
      <c r="AS151" s="14">
        <v>0.57233835813469802</v>
      </c>
      <c r="AT151" s="14">
        <v>0.39671285694845598</v>
      </c>
      <c r="AU151" s="14">
        <v>6.0401993177548897E-3</v>
      </c>
      <c r="AV151" s="14">
        <v>0.16372291438703801</v>
      </c>
      <c r="AW151" s="14">
        <v>0.18728594540919299</v>
      </c>
      <c r="AX151" s="14">
        <v>6.7708608764174394E-2</v>
      </c>
      <c r="AY151" s="14">
        <v>1.0142234551435301</v>
      </c>
      <c r="AZ151" s="14">
        <v>7.4555179900032006E-2</v>
      </c>
      <c r="BA151" s="14">
        <v>0.91410258372367603</v>
      </c>
      <c r="BB151" s="14">
        <v>0.48075359635744902</v>
      </c>
      <c r="BC151" s="14">
        <v>0.15382206052372499</v>
      </c>
      <c r="BD151" s="14">
        <v>0.163617732716131</v>
      </c>
      <c r="BE151" s="14">
        <v>0.30789665844339398</v>
      </c>
      <c r="BF151" s="14">
        <v>1.0925991745329299E-2</v>
      </c>
      <c r="BG151" s="14">
        <v>0.37360063954012102</v>
      </c>
      <c r="BH151" s="14">
        <v>0.23605734100159501</v>
      </c>
      <c r="BI151" s="14">
        <v>0.44246109961159702</v>
      </c>
      <c r="BJ151" s="14">
        <v>0.59170909848318498</v>
      </c>
      <c r="BK151" s="14">
        <v>8.8287026693609494E-3</v>
      </c>
      <c r="BL151" t="s">
        <v>246</v>
      </c>
      <c r="BM151" s="15">
        <v>1.3714474615730501</v>
      </c>
      <c r="BN151" s="15">
        <v>2.6014163851363499</v>
      </c>
      <c r="BO151" s="15">
        <v>2.0179064305129599</v>
      </c>
      <c r="BP151" s="15">
        <v>2.5270582895571301</v>
      </c>
      <c r="BQ151" s="15">
        <v>1.43565104668403</v>
      </c>
      <c r="BR151" s="15">
        <v>4.0574982938473196</v>
      </c>
      <c r="BS151" s="15">
        <v>0.78559092871161396</v>
      </c>
      <c r="BT151" s="15">
        <v>1.1366904406878899</v>
      </c>
      <c r="BU151" s="15">
        <v>2.9908536054630099</v>
      </c>
      <c r="BV151" s="15">
        <v>9.0908842815470106</v>
      </c>
      <c r="BW151" s="15">
        <v>1.87993497420501</v>
      </c>
      <c r="BX151" s="15">
        <v>2.2915443298392599</v>
      </c>
      <c r="BY151" s="15">
        <v>8.6410724965295493</v>
      </c>
      <c r="BZ151" s="15">
        <v>8.0568653871362699</v>
      </c>
      <c r="CA151" s="15">
        <v>1.1015944746034501</v>
      </c>
      <c r="CB151" s="15">
        <v>9.7488303978550395</v>
      </c>
      <c r="CC151" s="15">
        <v>0.72595259936288403</v>
      </c>
      <c r="CD151" s="15">
        <v>2.2497627556288502</v>
      </c>
      <c r="CE151" s="15">
        <v>3.8216035307799401</v>
      </c>
      <c r="CF151" s="15">
        <v>5.3374941886399396</v>
      </c>
      <c r="CG151" s="15">
        <v>4.1492400919974202</v>
      </c>
      <c r="CH151" s="15">
        <v>4.0870727765561901</v>
      </c>
      <c r="CI151" s="15">
        <v>7.0825173990170303</v>
      </c>
      <c r="CJ151" s="15">
        <v>4.6901453045859602</v>
      </c>
      <c r="CK151" s="15">
        <v>0.92603257266338501</v>
      </c>
      <c r="CL151" s="15">
        <v>4.9623673926444702</v>
      </c>
      <c r="CM151" s="15">
        <v>7.3720631607797804</v>
      </c>
      <c r="CN151" s="15">
        <v>3.1896260285525302</v>
      </c>
      <c r="CO151" s="15">
        <v>4.9950575469770699</v>
      </c>
      <c r="CP151" s="15">
        <v>1.6830477705728499</v>
      </c>
      <c r="CQ151" s="15">
        <v>3.89929840257963</v>
      </c>
      <c r="CR151" s="15">
        <v>4.7760792131539596</v>
      </c>
      <c r="CS151" s="15">
        <v>4.7954883472012098</v>
      </c>
    </row>
    <row r="152" spans="1:97" ht="15.9" x14ac:dyDescent="0.45">
      <c r="A152" s="12" t="s">
        <v>247</v>
      </c>
      <c r="B152">
        <v>7</v>
      </c>
      <c r="C152" s="13">
        <v>6.3680709142435701</v>
      </c>
      <c r="D152" s="14">
        <v>0.10873282756435999</v>
      </c>
      <c r="E152" s="15">
        <v>9.7456769240324093</v>
      </c>
      <c r="F152" s="15">
        <f t="shared" si="2"/>
        <v>0</v>
      </c>
      <c r="G152" s="2" t="s">
        <v>247</v>
      </c>
      <c r="H152" s="13">
        <v>2.6969482732379899</v>
      </c>
      <c r="I152" s="13">
        <v>5.22391359843341</v>
      </c>
      <c r="J152" s="13">
        <v>6.3680709142435701</v>
      </c>
      <c r="K152" s="13">
        <v>3.81335045973458</v>
      </c>
      <c r="L152" s="13">
        <v>2.8766767062946399</v>
      </c>
      <c r="M152" s="13">
        <v>2.8991004711541501</v>
      </c>
      <c r="N152" t="s">
        <v>247</v>
      </c>
      <c r="O152" s="14">
        <v>4.4796657469041302E-2</v>
      </c>
      <c r="P152" s="14">
        <v>5.0732519786408803E-2</v>
      </c>
      <c r="Q152" s="14">
        <v>5.4869947313304801E-2</v>
      </c>
      <c r="R152" s="14">
        <v>3.2882442019017202E-2</v>
      </c>
      <c r="S152" s="14">
        <v>4.6434264836072998E-2</v>
      </c>
      <c r="T152" s="14">
        <v>1.9826995523288201E-2</v>
      </c>
      <c r="U152" s="14">
        <v>1.6145357211612098E-2</v>
      </c>
      <c r="V152" s="14">
        <v>4.3319737402373097E-2</v>
      </c>
      <c r="W152" s="14">
        <v>8.3296109414869104E-2</v>
      </c>
      <c r="X152" s="14">
        <v>7.5620439027161798E-2</v>
      </c>
      <c r="Y152" s="14">
        <v>7.4992724300183104E-3</v>
      </c>
      <c r="Z152" s="14">
        <v>2.2546973070872198E-2</v>
      </c>
      <c r="AA152" s="14">
        <v>5.9495565095010099E-3</v>
      </c>
      <c r="AB152" s="14">
        <v>4.0635907355005101E-2</v>
      </c>
      <c r="AC152" s="14">
        <v>2.2583703568868199E-2</v>
      </c>
      <c r="AD152" s="14">
        <v>5.25732363724431E-2</v>
      </c>
      <c r="AE152" s="14">
        <v>2.7096363586889799E-2</v>
      </c>
      <c r="AF152" s="14">
        <v>5.6733873213623699E-2</v>
      </c>
      <c r="AG152" s="14">
        <v>0.10618879123468999</v>
      </c>
      <c r="AH152" s="14">
        <v>0.10374462863959</v>
      </c>
      <c r="AI152" s="14">
        <v>3.8889299776134902E-2</v>
      </c>
      <c r="AJ152" s="14">
        <v>9.3715111800081297E-2</v>
      </c>
      <c r="AK152" s="14">
        <v>0</v>
      </c>
      <c r="AL152" s="14">
        <v>5.2112007743555198E-2</v>
      </c>
      <c r="AM152" s="14">
        <v>6.0406952175021102E-2</v>
      </c>
      <c r="AN152" s="14">
        <v>5.1751956361343603E-2</v>
      </c>
      <c r="AO152" s="14">
        <v>3.9131987493219299E-2</v>
      </c>
      <c r="AP152" s="14">
        <v>5.2634401937196797E-2</v>
      </c>
      <c r="AQ152" s="14">
        <v>0.10870934717941599</v>
      </c>
      <c r="AR152" s="14">
        <v>4.3291869314278399E-2</v>
      </c>
      <c r="AS152" s="14">
        <v>2.3771339310613201E-2</v>
      </c>
      <c r="AT152" s="14">
        <v>4.7539233235964401E-2</v>
      </c>
      <c r="AU152" s="14">
        <v>4.5725379226503403E-2</v>
      </c>
      <c r="AV152" s="14">
        <v>3.6295521610788799E-2</v>
      </c>
      <c r="AW152" s="14">
        <v>7.3650771813890001E-2</v>
      </c>
      <c r="AX152" s="14">
        <v>2.7201713690715799E-2</v>
      </c>
      <c r="AY152" s="14">
        <v>8.0305466783124904E-2</v>
      </c>
      <c r="AZ152" s="14">
        <v>5.9281859816078003E-2</v>
      </c>
      <c r="BA152" s="14">
        <v>7.4681986924829705E-2</v>
      </c>
      <c r="BB152" s="14">
        <v>5.21073348773382E-2</v>
      </c>
      <c r="BC152" s="14">
        <v>3.5155676684154598E-2</v>
      </c>
      <c r="BD152" s="14">
        <v>1.78250521692024E-2</v>
      </c>
      <c r="BE152" s="14">
        <v>5.0184228576752601E-2</v>
      </c>
      <c r="BF152" s="14">
        <v>0.10873282756435999</v>
      </c>
      <c r="BG152" s="14">
        <v>5.19804614758285E-2</v>
      </c>
      <c r="BH152" s="14">
        <v>9.3268051106509195E-2</v>
      </c>
      <c r="BI152" s="14">
        <v>5.6052068952169597E-2</v>
      </c>
      <c r="BJ152" s="14">
        <v>1.08892260147483E-2</v>
      </c>
      <c r="BK152" s="14">
        <v>2.1698753726012699E-2</v>
      </c>
      <c r="BL152" t="s">
        <v>247</v>
      </c>
      <c r="BM152" s="15">
        <v>8.8680456999155499</v>
      </c>
      <c r="BN152" s="15">
        <v>8.2144742052356499</v>
      </c>
      <c r="BO152" s="15">
        <v>7.5735988665071998</v>
      </c>
      <c r="BP152" s="15">
        <v>8.9307385830694805</v>
      </c>
      <c r="BQ152" s="15">
        <v>7.6569924421815001</v>
      </c>
      <c r="BR152" s="15">
        <v>7.31638342383095</v>
      </c>
      <c r="BS152" s="15">
        <v>7.8472188619196599</v>
      </c>
      <c r="BT152" s="15">
        <v>8.2989722138681703</v>
      </c>
      <c r="BU152" s="15">
        <v>7.1041169807650704</v>
      </c>
      <c r="BV152" s="15">
        <v>9.3761690552101804</v>
      </c>
      <c r="BW152" s="15">
        <v>7.0528092175397896</v>
      </c>
      <c r="BX152" s="15">
        <v>9.4032555376156708</v>
      </c>
      <c r="BY152" s="15">
        <v>7.8917206480753199</v>
      </c>
      <c r="BZ152" s="15">
        <v>9.0777428872009605</v>
      </c>
      <c r="CA152" s="15">
        <v>6.8418944434152698</v>
      </c>
      <c r="CB152" s="15">
        <v>8.8044168350690306</v>
      </c>
      <c r="CC152" s="15">
        <v>9.1531106819041099</v>
      </c>
      <c r="CD152" s="15">
        <v>7.6167090163295397</v>
      </c>
      <c r="CE152" s="15">
        <v>7.4618990358917596</v>
      </c>
      <c r="CF152" s="15">
        <v>7.5881260107011697</v>
      </c>
      <c r="CG152" s="15">
        <v>8.5854373615870792</v>
      </c>
      <c r="CH152" s="15">
        <v>7.6253940521175299</v>
      </c>
      <c r="CI152" s="15">
        <v>9.1403601516542903</v>
      </c>
      <c r="CJ152" s="15">
        <v>9.7456769240324093</v>
      </c>
      <c r="CK152" s="15">
        <v>7.8174892160681901</v>
      </c>
      <c r="CL152" s="15">
        <v>8.3120983531379196</v>
      </c>
      <c r="CM152" s="15">
        <v>8.4573969422787805</v>
      </c>
      <c r="CN152" s="15">
        <v>7.4972574438569701</v>
      </c>
      <c r="CO152" s="15">
        <v>8.3118209356270398</v>
      </c>
      <c r="CP152" s="15">
        <v>8.8914320750340696</v>
      </c>
      <c r="CQ152" s="15">
        <v>9.0914830282904209</v>
      </c>
      <c r="CR152" s="15">
        <v>8.4171442719387404</v>
      </c>
      <c r="CS152" s="15">
        <v>9.5256428179420691</v>
      </c>
    </row>
    <row r="153" spans="1:97" ht="15.9" x14ac:dyDescent="0.45">
      <c r="A153" s="12" t="s">
        <v>248</v>
      </c>
      <c r="B153">
        <v>6</v>
      </c>
      <c r="C153" s="13">
        <v>7.0572409735978496</v>
      </c>
      <c r="D153" s="14">
        <v>1.6582773620333999</v>
      </c>
      <c r="E153" s="15">
        <v>9.7361321362789397</v>
      </c>
      <c r="F153" s="15">
        <f t="shared" si="2"/>
        <v>0</v>
      </c>
      <c r="G153" s="2" t="s">
        <v>248</v>
      </c>
      <c r="H153" s="13">
        <v>5.41141273223898</v>
      </c>
      <c r="I153" s="13">
        <v>7.0572409735978496</v>
      </c>
      <c r="J153" s="13">
        <v>6.84103631806415</v>
      </c>
      <c r="K153" s="13">
        <v>4.1400231385732704</v>
      </c>
      <c r="L153" s="13">
        <v>5.9039763947824202</v>
      </c>
      <c r="M153" s="13">
        <v>4.3314693058977101</v>
      </c>
      <c r="N153" t="s">
        <v>248</v>
      </c>
      <c r="O153" s="14">
        <v>0.18524164803496401</v>
      </c>
      <c r="P153" s="14">
        <v>0.24504596487932701</v>
      </c>
      <c r="Q153" s="14">
        <v>0.61934578381851502</v>
      </c>
      <c r="R153" s="14">
        <v>0.113123634708733</v>
      </c>
      <c r="S153" s="14">
        <v>0.17286749945392399</v>
      </c>
      <c r="T153" s="14">
        <v>7.6976117898571797E-2</v>
      </c>
      <c r="U153" s="14">
        <v>0.219586757429761</v>
      </c>
      <c r="V153" s="14">
        <v>8.3563374292640893E-2</v>
      </c>
      <c r="W153" s="14">
        <v>0.10222337537164899</v>
      </c>
      <c r="X153" s="14">
        <v>7.4999662128031497E-2</v>
      </c>
      <c r="Y153" s="14">
        <v>9.4439055475534106E-2</v>
      </c>
      <c r="Z153" s="14">
        <v>9.3187636853169706E-2</v>
      </c>
      <c r="AA153" s="14">
        <v>7.9390405602003805E-2</v>
      </c>
      <c r="AB153" s="14">
        <v>0.103221726396776</v>
      </c>
      <c r="AC153" s="14">
        <v>0.13356389315988099</v>
      </c>
      <c r="AD153" s="14">
        <v>0.122089598898509</v>
      </c>
      <c r="AE153" s="14">
        <v>0.103383604851114</v>
      </c>
      <c r="AF153" s="14">
        <v>5.3458469970682702E-2</v>
      </c>
      <c r="AG153" s="14">
        <v>9.3532113746074105E-2</v>
      </c>
      <c r="AH153" s="14">
        <v>0.113083255931583</v>
      </c>
      <c r="AI153" s="14">
        <v>0.24690350323395299</v>
      </c>
      <c r="AJ153" s="14">
        <v>0.42853898791852901</v>
      </c>
      <c r="AK153" s="14">
        <v>0.11044082837966999</v>
      </c>
      <c r="AL153" s="14">
        <v>0.125254319773447</v>
      </c>
      <c r="AM153" s="14">
        <v>1.1865394750037701</v>
      </c>
      <c r="AN153" s="14">
        <v>7.5973171358053301E-2</v>
      </c>
      <c r="AO153" s="14">
        <v>1.6582773620333999</v>
      </c>
      <c r="AP153" s="14">
        <v>7.3776148312123604E-2</v>
      </c>
      <c r="AQ153" s="14">
        <v>0.117390507089039</v>
      </c>
      <c r="AR153" s="14">
        <v>8.6381303491404701E-2</v>
      </c>
      <c r="AS153" s="14">
        <v>8.7864289618197006E-2</v>
      </c>
      <c r="AT153" s="14">
        <v>0.18196176371654799</v>
      </c>
      <c r="AU153" s="14">
        <v>0.117739336226809</v>
      </c>
      <c r="AV153" s="14">
        <v>0.450422657856199</v>
      </c>
      <c r="AW153" s="14">
        <v>0.50095177504021904</v>
      </c>
      <c r="AX153" s="14">
        <v>3.1940628022266902E-2</v>
      </c>
      <c r="AY153" s="14">
        <v>0.13673560016456801</v>
      </c>
      <c r="AZ153" s="14">
        <v>0.104219005579202</v>
      </c>
      <c r="BA153" s="14">
        <v>6.4486956979780199E-2</v>
      </c>
      <c r="BB153" s="14">
        <v>0.32667850846697</v>
      </c>
      <c r="BC153" s="14">
        <v>0.86832327598978498</v>
      </c>
      <c r="BD153" s="14">
        <v>0.74394493493313396</v>
      </c>
      <c r="BE153" s="14">
        <v>0.91623393822338695</v>
      </c>
      <c r="BF153" s="14">
        <v>0.83217281429078405</v>
      </c>
      <c r="BG153" s="14">
        <v>0.72704839331543303</v>
      </c>
      <c r="BH153" s="14">
        <v>0.21791054177701699</v>
      </c>
      <c r="BI153" s="14">
        <v>0.14192939265527599</v>
      </c>
      <c r="BJ153" s="14">
        <v>0.77719854445319903</v>
      </c>
      <c r="BK153" s="14">
        <v>0.31033999337991802</v>
      </c>
      <c r="BL153" t="s">
        <v>248</v>
      </c>
      <c r="BM153" s="15">
        <v>6.9801919831178303</v>
      </c>
      <c r="BN153" s="15">
        <v>8.4235150740416493</v>
      </c>
      <c r="BO153" s="15">
        <v>7.7762440075261701</v>
      </c>
      <c r="BP153" s="15">
        <v>8.6285828408833307</v>
      </c>
      <c r="BQ153" s="15">
        <v>9.1552848693790594</v>
      </c>
      <c r="BR153" s="15">
        <v>6.1778774967458201</v>
      </c>
      <c r="BS153" s="15">
        <v>8.7194071023725996</v>
      </c>
      <c r="BT153" s="15">
        <v>8.2142298362449004</v>
      </c>
      <c r="BU153" s="15">
        <v>9.0451639595745306</v>
      </c>
      <c r="BV153" s="15">
        <v>7.5184122504601101</v>
      </c>
      <c r="BW153" s="15">
        <v>8.7645418163362407</v>
      </c>
      <c r="BX153" s="15">
        <v>5.2203826503468802</v>
      </c>
      <c r="BY153" s="15">
        <v>5.1175286962698801</v>
      </c>
      <c r="BZ153" s="15">
        <v>4.1408397921550097</v>
      </c>
      <c r="CA153" s="15">
        <v>8.0841471983520297</v>
      </c>
      <c r="CB153" s="15">
        <v>4.5791323026190698</v>
      </c>
      <c r="CC153" s="15">
        <v>6.2160570958492203</v>
      </c>
      <c r="CD153" s="15">
        <v>7.0464936078910503</v>
      </c>
      <c r="CE153" s="15">
        <v>8.6544288302767196</v>
      </c>
      <c r="CF153" s="15">
        <v>6.9270551775458999</v>
      </c>
      <c r="CG153" s="15">
        <v>8.9232828864407399</v>
      </c>
      <c r="CH153" s="15">
        <v>6.23319652183564</v>
      </c>
      <c r="CI153" s="15">
        <v>4.0483717289623096</v>
      </c>
      <c r="CJ153" s="15">
        <v>5.7611181444591404</v>
      </c>
      <c r="CK153" s="15">
        <v>8.8884291640044495</v>
      </c>
      <c r="CL153" s="15">
        <v>7.79151452815025</v>
      </c>
      <c r="CM153" s="15">
        <v>7.49464627336841</v>
      </c>
      <c r="CN153" s="15">
        <v>8.4905264507963807</v>
      </c>
      <c r="CO153" s="15">
        <v>9.7361321362789397</v>
      </c>
      <c r="CP153" s="15">
        <v>4.2830585710980902</v>
      </c>
      <c r="CQ153" s="15">
        <v>8.7556254464022594</v>
      </c>
      <c r="CR153" s="15">
        <v>9.3994653126024907</v>
      </c>
      <c r="CS153" s="15">
        <v>4.4539158638160297</v>
      </c>
    </row>
    <row r="154" spans="1:97" ht="15.9" x14ac:dyDescent="0.45">
      <c r="A154" s="12" t="s">
        <v>249</v>
      </c>
      <c r="B154">
        <v>6</v>
      </c>
      <c r="C154" s="13">
        <v>5.4346005276678797</v>
      </c>
      <c r="D154" s="14">
        <v>0.33695305401520698</v>
      </c>
      <c r="E154" s="15">
        <v>9.7284429308287805</v>
      </c>
      <c r="F154" s="15">
        <f t="shared" si="2"/>
        <v>0</v>
      </c>
      <c r="G154" s="2" t="s">
        <v>249</v>
      </c>
      <c r="H154" s="13">
        <v>4.8592298257509396</v>
      </c>
      <c r="I154" s="13">
        <v>5.33475407431217</v>
      </c>
      <c r="J154" s="13">
        <v>2.1560684786225699</v>
      </c>
      <c r="K154" s="13">
        <v>3.81433545208847</v>
      </c>
      <c r="L154" s="13">
        <v>5.4346005276678797</v>
      </c>
      <c r="M154" s="13">
        <v>1.43323699062492</v>
      </c>
      <c r="N154" t="s">
        <v>249</v>
      </c>
      <c r="O154" s="14">
        <v>6.9897257009947497E-3</v>
      </c>
      <c r="P154" s="14">
        <v>2.2958829066284498E-3</v>
      </c>
      <c r="Q154" s="14">
        <v>6.2509808024038098E-3</v>
      </c>
      <c r="R154" s="14">
        <v>3.56890617111668E-3</v>
      </c>
      <c r="S154" s="14">
        <v>4.6297791153959798E-3</v>
      </c>
      <c r="T154" s="14">
        <v>5.1115349399919298E-3</v>
      </c>
      <c r="U154" s="14">
        <v>1.39441222037817E-2</v>
      </c>
      <c r="V154" s="14">
        <v>9.7066499537686798E-2</v>
      </c>
      <c r="W154" s="14">
        <v>0.18541306889377801</v>
      </c>
      <c r="X154" s="14">
        <v>0.156260870471189</v>
      </c>
      <c r="Y154" s="14">
        <v>2.76211677031643E-2</v>
      </c>
      <c r="Z154" s="14">
        <v>4.2854436224789398E-2</v>
      </c>
      <c r="AA154" s="14">
        <v>0.25374789834721501</v>
      </c>
      <c r="AB154" s="14">
        <v>0.29510551322768303</v>
      </c>
      <c r="AC154" s="14">
        <v>0.11025908583412</v>
      </c>
      <c r="AD154" s="14">
        <v>0.33695305401520698</v>
      </c>
      <c r="AE154" s="14">
        <v>0.138313129580309</v>
      </c>
      <c r="AF154" s="14">
        <v>0.175900933978684</v>
      </c>
      <c r="AG154" s="14">
        <v>4.4886473411971599E-2</v>
      </c>
      <c r="AH154" s="14">
        <v>0.10654841679419499</v>
      </c>
      <c r="AI154" s="14">
        <v>4.8371526918919404E-3</v>
      </c>
      <c r="AJ154" s="14">
        <v>2.4692708233113002E-3</v>
      </c>
      <c r="AK154" s="14">
        <v>1.6802055668433799E-3</v>
      </c>
      <c r="AL154" s="14">
        <v>1.23620594767997E-2</v>
      </c>
      <c r="AM154" s="14">
        <v>5.5100356386632498E-3</v>
      </c>
      <c r="AN154" s="14">
        <v>4.8286498824395598E-3</v>
      </c>
      <c r="AO154" s="14">
        <v>1.13134401158618E-3</v>
      </c>
      <c r="AP154" s="14">
        <v>8.4068770343616404E-3</v>
      </c>
      <c r="AQ154" s="14">
        <v>4.3132121705431598E-3</v>
      </c>
      <c r="AR154" s="14">
        <v>1.47249778427668E-3</v>
      </c>
      <c r="AS154" s="14">
        <v>4.7655745013540701E-3</v>
      </c>
      <c r="AT154" s="14">
        <v>3.9867565718134804E-3</v>
      </c>
      <c r="AU154" s="14">
        <v>1.2171868748611699E-3</v>
      </c>
      <c r="AV154" s="14">
        <v>3.2794054167811599E-3</v>
      </c>
      <c r="AW154" s="14">
        <v>0</v>
      </c>
      <c r="AX154" s="14">
        <v>1.28398315597518E-2</v>
      </c>
      <c r="AY154" s="14">
        <v>5.9236475050197497E-3</v>
      </c>
      <c r="AZ154" s="14">
        <v>2.21125581432408E-3</v>
      </c>
      <c r="BA154" s="14">
        <v>0.31327885075559903</v>
      </c>
      <c r="BB154" s="14">
        <v>7.1913659852179297E-3</v>
      </c>
      <c r="BC154" s="14">
        <v>1.82860017792102E-3</v>
      </c>
      <c r="BD154" s="14">
        <v>7.04598712900994E-3</v>
      </c>
      <c r="BE154" s="14">
        <v>5.7676022652273203E-3</v>
      </c>
      <c r="BF154" s="14">
        <v>1.8133564425944599E-3</v>
      </c>
      <c r="BG154" s="14">
        <v>5.86692169458856E-3</v>
      </c>
      <c r="BH154" s="14">
        <v>7.8191372915067097E-3</v>
      </c>
      <c r="BI154" s="14">
        <v>3.230697934777E-3</v>
      </c>
      <c r="BJ154" s="14">
        <v>4.2546015085946198E-3</v>
      </c>
      <c r="BK154" s="14">
        <v>6.5139274932883703E-3</v>
      </c>
      <c r="BL154" t="s">
        <v>249</v>
      </c>
      <c r="BM154" s="15">
        <v>0.30032372859392098</v>
      </c>
      <c r="BN154" s="15">
        <v>2.01045229024633</v>
      </c>
      <c r="BO154" s="15">
        <v>0.40770098127495802</v>
      </c>
      <c r="BP154" s="15">
        <v>3.3698210809132498</v>
      </c>
      <c r="BQ154" s="15">
        <v>0.80346156757652198</v>
      </c>
      <c r="BR154" s="15">
        <v>0.33049531442935998</v>
      </c>
      <c r="BS154" s="15">
        <v>0.29291029970428301</v>
      </c>
      <c r="BT154" s="15">
        <v>1.4177496961456</v>
      </c>
      <c r="BU154" s="15">
        <v>1.74673051770122</v>
      </c>
      <c r="BV154" s="15">
        <v>1.3162987005559801</v>
      </c>
      <c r="BW154" s="15">
        <v>1.00370142472976</v>
      </c>
      <c r="BX154" s="15">
        <v>3.2316754727447099E-2</v>
      </c>
      <c r="BY154" s="15">
        <v>8.9495105798257896E-2</v>
      </c>
      <c r="BZ154" s="15">
        <v>7.3728622322805498E-2</v>
      </c>
      <c r="CA154" s="15">
        <v>4.15340291041041E-2</v>
      </c>
      <c r="CB154" s="15">
        <v>0.497586380444758</v>
      </c>
      <c r="CC154" s="15">
        <v>2.00774625833205</v>
      </c>
      <c r="CD154" s="15">
        <v>0.99400277082472299</v>
      </c>
      <c r="CE154" s="15">
        <v>1.9775204513706199</v>
      </c>
      <c r="CF154" s="15">
        <v>0.33940770199241199</v>
      </c>
      <c r="CG154" s="15">
        <v>2.8102226752563899</v>
      </c>
      <c r="CH154" s="15">
        <v>0.123648495792299</v>
      </c>
      <c r="CI154" s="15">
        <v>3.7033120132505699</v>
      </c>
      <c r="CJ154" s="15">
        <v>0.15508339949404701</v>
      </c>
      <c r="CK154" s="15">
        <v>0.23162367766984199</v>
      </c>
      <c r="CL154" s="15">
        <v>0.53089651648495395</v>
      </c>
      <c r="CM154" s="15">
        <v>1.7118558631480101</v>
      </c>
      <c r="CN154" s="15">
        <v>1.22011785666749</v>
      </c>
      <c r="CO154" s="15">
        <v>9.7284429308287805</v>
      </c>
      <c r="CP154" s="15">
        <v>1.30766992992113E-2</v>
      </c>
      <c r="CQ154" s="15">
        <v>0.24251789009529601</v>
      </c>
      <c r="CR154" s="15">
        <v>7.0841724055292801</v>
      </c>
      <c r="CS154" s="15">
        <v>0.18908382732290399</v>
      </c>
    </row>
    <row r="155" spans="1:97" ht="15.9" x14ac:dyDescent="0.45">
      <c r="A155" s="12" t="s">
        <v>250</v>
      </c>
      <c r="B155">
        <v>1</v>
      </c>
      <c r="C155" s="13">
        <v>5.5291899029243696</v>
      </c>
      <c r="D155" s="14">
        <v>1.7124424958836599</v>
      </c>
      <c r="E155" s="15">
        <v>9.7235137822350897</v>
      </c>
      <c r="F155" s="15">
        <f t="shared" si="2"/>
        <v>0</v>
      </c>
      <c r="G155" s="2" t="s">
        <v>250</v>
      </c>
      <c r="H155" s="13">
        <v>5.2108661202338702</v>
      </c>
      <c r="I155" s="13">
        <v>4.3084243769194197</v>
      </c>
      <c r="J155" s="13">
        <v>4.7245532904202197</v>
      </c>
      <c r="K155" s="13">
        <v>5.1714025804285999</v>
      </c>
      <c r="L155" s="13">
        <v>5.5291899029243696</v>
      </c>
      <c r="M155" s="13">
        <v>3.4530903662146399</v>
      </c>
      <c r="N155" t="s">
        <v>250</v>
      </c>
      <c r="O155" s="14">
        <v>1.4780654250941401</v>
      </c>
      <c r="P155" s="14">
        <v>1.52402644282794</v>
      </c>
      <c r="Q155" s="14">
        <v>1.3396515065768499</v>
      </c>
      <c r="R155" s="14">
        <v>1.3765239732141199</v>
      </c>
      <c r="S155" s="14">
        <v>1.4171085351464501</v>
      </c>
      <c r="T155" s="14">
        <v>1.3463227668739</v>
      </c>
      <c r="U155" s="14">
        <v>1.58476916978268</v>
      </c>
      <c r="V155" s="14">
        <v>0.84806798882198398</v>
      </c>
      <c r="W155" s="14">
        <v>0.88875508305334505</v>
      </c>
      <c r="X155" s="14">
        <v>0.93965447957005599</v>
      </c>
      <c r="Y155" s="14">
        <v>1.0301938086478299</v>
      </c>
      <c r="Z155" s="14">
        <v>1.04817439023061</v>
      </c>
      <c r="AA155" s="14">
        <v>0.91681380021160697</v>
      </c>
      <c r="AB155" s="14">
        <v>0.91577334568070001</v>
      </c>
      <c r="AC155" s="14">
        <v>0.85391451275149299</v>
      </c>
      <c r="AD155" s="14">
        <v>1.0563053941281699</v>
      </c>
      <c r="AE155" s="14">
        <v>0.92927859620757203</v>
      </c>
      <c r="AF155" s="14">
        <v>0.77610693136081099</v>
      </c>
      <c r="AG155" s="14">
        <v>0.83373182462079498</v>
      </c>
      <c r="AH155" s="14">
        <v>0.886713288939592</v>
      </c>
      <c r="AI155" s="14">
        <v>1.58171521363464</v>
      </c>
      <c r="AJ155" s="14">
        <v>1.4523676044437299</v>
      </c>
      <c r="AK155" s="14">
        <v>1.4331617104408001</v>
      </c>
      <c r="AL155" s="14">
        <v>1.19897238117661</v>
      </c>
      <c r="AM155" s="14">
        <v>1.5158224242109499</v>
      </c>
      <c r="AN155" s="14">
        <v>1.2790765961763499</v>
      </c>
      <c r="AO155" s="14">
        <v>1.4850275822332799</v>
      </c>
      <c r="AP155" s="14">
        <v>1.3161364361333201</v>
      </c>
      <c r="AQ155" s="14">
        <v>1.1452045086218801</v>
      </c>
      <c r="AR155" s="14">
        <v>1.07158243287233</v>
      </c>
      <c r="AS155" s="14">
        <v>0.93974906225225197</v>
      </c>
      <c r="AT155" s="14">
        <v>1.38528605749101</v>
      </c>
      <c r="AU155" s="14">
        <v>1.2418422856948901</v>
      </c>
      <c r="AV155" s="14">
        <v>1.69310754258128</v>
      </c>
      <c r="AW155" s="14">
        <v>1.70430090452849</v>
      </c>
      <c r="AX155" s="14">
        <v>0.68115382314058104</v>
      </c>
      <c r="AY155" s="14">
        <v>1.3249486228446099</v>
      </c>
      <c r="AZ155" s="14">
        <v>1.23961845843541</v>
      </c>
      <c r="BA155" s="14">
        <v>1.5616752539551999</v>
      </c>
      <c r="BB155" s="14">
        <v>1.5730750724757101</v>
      </c>
      <c r="BC155" s="14">
        <v>1.3904624490986099</v>
      </c>
      <c r="BD155" s="14">
        <v>1.27175136378299</v>
      </c>
      <c r="BE155" s="14">
        <v>1.5639456084343</v>
      </c>
      <c r="BF155" s="14">
        <v>1.59062315158472</v>
      </c>
      <c r="BG155" s="14">
        <v>1.43144925820413</v>
      </c>
      <c r="BH155" s="14">
        <v>1.7124424958836599</v>
      </c>
      <c r="BI155" s="14">
        <v>1.3703244732642099</v>
      </c>
      <c r="BJ155" s="14">
        <v>1.53560153747034</v>
      </c>
      <c r="BK155" s="14">
        <v>1.40307873142522</v>
      </c>
      <c r="BL155" t="s">
        <v>250</v>
      </c>
      <c r="BM155" s="15">
        <v>7.9514547876438204</v>
      </c>
      <c r="BN155" s="15">
        <v>8.5187823112454293</v>
      </c>
      <c r="BO155" s="15">
        <v>8.6735651188813296</v>
      </c>
      <c r="BP155" s="15">
        <v>8.2807579266909208</v>
      </c>
      <c r="BQ155" s="15">
        <v>8.3784143881626694</v>
      </c>
      <c r="BR155" s="15">
        <v>8.4265121096622995</v>
      </c>
      <c r="BS155" s="15">
        <v>8.1809082389333891</v>
      </c>
      <c r="BT155" s="15">
        <v>7.9000171279276401</v>
      </c>
      <c r="BU155" s="15">
        <v>9.1320906750936608</v>
      </c>
      <c r="BV155" s="15">
        <v>7.8253168817641798</v>
      </c>
      <c r="BW155" s="15">
        <v>8.2845761318256006</v>
      </c>
      <c r="BX155" s="15">
        <v>8.1213502189754898</v>
      </c>
      <c r="BY155" s="15">
        <v>8.1173685382714904</v>
      </c>
      <c r="BZ155" s="15">
        <v>8.2036499678702093</v>
      </c>
      <c r="CA155" s="15">
        <v>9.7235137822350897</v>
      </c>
      <c r="CB155" s="15">
        <v>7.3965024733540297</v>
      </c>
      <c r="CC155" s="15">
        <v>8.0427317620828802</v>
      </c>
      <c r="CD155" s="15">
        <v>8.6614666845044006</v>
      </c>
      <c r="CE155" s="15">
        <v>8.4516237448716307</v>
      </c>
      <c r="CF155" s="15">
        <v>7.8315671774567601</v>
      </c>
      <c r="CG155" s="15">
        <v>8.7704128467326505</v>
      </c>
      <c r="CH155" s="15">
        <v>8.2787472267641107</v>
      </c>
      <c r="CI155" s="15">
        <v>7.5874351180756703</v>
      </c>
      <c r="CJ155" s="15">
        <v>8.3467994610669098</v>
      </c>
      <c r="CK155" s="15">
        <v>8.2156766109348691</v>
      </c>
      <c r="CL155" s="15">
        <v>8.1929134416420606</v>
      </c>
      <c r="CM155" s="15">
        <v>8.3166371435842201</v>
      </c>
      <c r="CN155" s="15">
        <v>9.0161023075703604</v>
      </c>
      <c r="CO155" s="15">
        <v>8.1464381873539597</v>
      </c>
      <c r="CP155" s="15">
        <v>8.5255368106593696</v>
      </c>
      <c r="CQ155" s="15">
        <v>7.8794606135774803</v>
      </c>
      <c r="CR155" s="15">
        <v>8.3557801253680903</v>
      </c>
      <c r="CS155" s="15">
        <v>7.5707936143548098</v>
      </c>
    </row>
    <row r="156" spans="1:97" ht="15.9" x14ac:dyDescent="0.45">
      <c r="A156" s="12" t="s">
        <v>251</v>
      </c>
      <c r="B156">
        <v>2</v>
      </c>
      <c r="C156" s="13">
        <v>2.9619469176669</v>
      </c>
      <c r="D156" s="14">
        <v>0.55565427863491901</v>
      </c>
      <c r="E156" s="15">
        <v>9.7188357074011407</v>
      </c>
      <c r="F156" s="15">
        <f t="shared" si="2"/>
        <v>0</v>
      </c>
      <c r="G156" s="2" t="s">
        <v>251</v>
      </c>
      <c r="H156" s="13">
        <v>1.4255854253732001</v>
      </c>
      <c r="I156" s="13">
        <v>2.9619469176669</v>
      </c>
      <c r="J156" s="13">
        <v>1.1596433143277201</v>
      </c>
      <c r="K156" s="13">
        <v>1.7213581902828501</v>
      </c>
      <c r="L156" s="13">
        <v>1.3531993856670399</v>
      </c>
      <c r="M156" s="13">
        <v>5.43622884496891E-2</v>
      </c>
      <c r="N156" t="s">
        <v>251</v>
      </c>
      <c r="O156" s="14">
        <v>7.1364105157349797E-2</v>
      </c>
      <c r="P156" s="14">
        <v>7.9226705228126207E-2</v>
      </c>
      <c r="Q156" s="14">
        <v>0.13227068880762999</v>
      </c>
      <c r="R156" s="14">
        <v>7.5444080550293904E-2</v>
      </c>
      <c r="S156" s="14">
        <v>0.187828742480284</v>
      </c>
      <c r="T156" s="14">
        <v>5.81821637936734E-2</v>
      </c>
      <c r="U156" s="14">
        <v>0.13503391393625799</v>
      </c>
      <c r="V156" s="14">
        <v>0.35349978499296097</v>
      </c>
      <c r="W156" s="14">
        <v>0.38020050738897498</v>
      </c>
      <c r="X156" s="14">
        <v>0.41228380974351603</v>
      </c>
      <c r="Y156" s="14">
        <v>0.55565427863491901</v>
      </c>
      <c r="Z156" s="14">
        <v>0.34131686148053703</v>
      </c>
      <c r="AA156" s="14">
        <v>0.26187877449423103</v>
      </c>
      <c r="AB156" s="14">
        <v>0.26655480193905401</v>
      </c>
      <c r="AC156" s="14">
        <v>0.319950166134922</v>
      </c>
      <c r="AD156" s="14">
        <v>0.28831121381365299</v>
      </c>
      <c r="AE156" s="14">
        <v>0.35059099668175697</v>
      </c>
      <c r="AF156" s="14">
        <v>0.17048232828405599</v>
      </c>
      <c r="AG156" s="14">
        <v>0.108225684245866</v>
      </c>
      <c r="AH156" s="14">
        <v>0.28313987402699198</v>
      </c>
      <c r="AI156" s="14">
        <v>0.17380822132784399</v>
      </c>
      <c r="AJ156" s="14">
        <v>0.102565515569521</v>
      </c>
      <c r="AK156" s="14">
        <v>0.152794001385338</v>
      </c>
      <c r="AL156" s="14">
        <v>0.146536084241394</v>
      </c>
      <c r="AM156" s="14">
        <v>0.129870069857103</v>
      </c>
      <c r="AN156" s="14">
        <v>8.2541665627369504E-2</v>
      </c>
      <c r="AO156" s="14">
        <v>6.2564468133941994E-2</v>
      </c>
      <c r="AP156" s="14">
        <v>6.4385160190146798E-2</v>
      </c>
      <c r="AQ156" s="14">
        <v>0.18930380384152801</v>
      </c>
      <c r="AR156" s="14">
        <v>7.2377437555720694E-2</v>
      </c>
      <c r="AS156" s="14">
        <v>8.2916812440025897E-2</v>
      </c>
      <c r="AT156" s="14">
        <v>0.12862756837804901</v>
      </c>
      <c r="AU156" s="14">
        <v>0.105271463360514</v>
      </c>
      <c r="AV156" s="14">
        <v>0.130302069413372</v>
      </c>
      <c r="AW156" s="14">
        <v>0.2068408437632</v>
      </c>
      <c r="AX156" s="14">
        <v>7.9978425766770195E-2</v>
      </c>
      <c r="AY156" s="14">
        <v>0.104070814424818</v>
      </c>
      <c r="AZ156" s="14">
        <v>6.455506339995E-2</v>
      </c>
      <c r="BA156" s="14">
        <v>0.38773323611458499</v>
      </c>
      <c r="BB156" s="14">
        <v>0.19813246787966601</v>
      </c>
      <c r="BC156" s="14">
        <v>7.6893814362762894E-2</v>
      </c>
      <c r="BD156" s="14">
        <v>9.2291964377945193E-2</v>
      </c>
      <c r="BE156" s="14">
        <v>0.18546153929024201</v>
      </c>
      <c r="BF156" s="14">
        <v>0.15180145567563599</v>
      </c>
      <c r="BG156" s="14">
        <v>8.7264382662105705E-2</v>
      </c>
      <c r="BH156" s="14">
        <v>0.30523115537158602</v>
      </c>
      <c r="BI156" s="14">
        <v>0.11865314629397899</v>
      </c>
      <c r="BJ156" s="14">
        <v>0.12973040541122499</v>
      </c>
      <c r="BK156" s="14">
        <v>2.0985825481248301E-2</v>
      </c>
      <c r="BL156" t="s">
        <v>251</v>
      </c>
      <c r="BM156" s="15">
        <v>8.1122229900683394</v>
      </c>
      <c r="BN156" s="15">
        <v>8.1505050743606198</v>
      </c>
      <c r="BO156" s="15">
        <v>8.1486609236321996</v>
      </c>
      <c r="BP156" s="15">
        <v>8.1246921583622793</v>
      </c>
      <c r="BQ156" s="15">
        <v>8.3063335279482793</v>
      </c>
      <c r="BR156" s="15">
        <v>7.7468763803854603</v>
      </c>
      <c r="BS156" s="15">
        <v>7.7153372657889001</v>
      </c>
      <c r="BT156" s="15">
        <v>8.0541439386293092</v>
      </c>
      <c r="BU156" s="15">
        <v>8.0791921737029906</v>
      </c>
      <c r="BV156" s="15">
        <v>9.4415520689248194</v>
      </c>
      <c r="BW156" s="15">
        <v>7.9805457765353696</v>
      </c>
      <c r="BX156" s="15">
        <v>7.6937737247796703</v>
      </c>
      <c r="BY156" s="15">
        <v>8.0745870918111304</v>
      </c>
      <c r="BZ156" s="15">
        <v>7.8270533789635603</v>
      </c>
      <c r="CA156" s="15">
        <v>9.0738985433906407</v>
      </c>
      <c r="CB156" s="15">
        <v>9.7188357074011407</v>
      </c>
      <c r="CC156" s="15">
        <v>7.5306220051574897</v>
      </c>
      <c r="CD156" s="15">
        <v>8.5420403691156093</v>
      </c>
      <c r="CE156" s="15">
        <v>8.6257498595160005</v>
      </c>
      <c r="CF156" s="15">
        <v>7.9186505038689701</v>
      </c>
      <c r="CG156" s="15">
        <v>8.4201022202300599</v>
      </c>
      <c r="CH156" s="15">
        <v>7.9235416145319704</v>
      </c>
      <c r="CI156" s="15">
        <v>8.3870141000136904</v>
      </c>
      <c r="CJ156" s="15">
        <v>8.0940494020643392</v>
      </c>
      <c r="CK156" s="15">
        <v>7.8102008945118602</v>
      </c>
      <c r="CL156" s="15">
        <v>8.1492459242414093</v>
      </c>
      <c r="CM156" s="15">
        <v>8.0819902705749893</v>
      </c>
      <c r="CN156" s="15">
        <v>7.9459093619155103</v>
      </c>
      <c r="CO156" s="15">
        <v>8.5892031986370903</v>
      </c>
      <c r="CP156" s="15">
        <v>8.5926270320348408</v>
      </c>
      <c r="CQ156" s="15">
        <v>8.6633928289118796</v>
      </c>
      <c r="CR156" s="15">
        <v>8.6869767822994906</v>
      </c>
      <c r="CS156" s="15">
        <v>7.3923153664997896</v>
      </c>
    </row>
    <row r="157" spans="1:97" ht="15.9" x14ac:dyDescent="0.45">
      <c r="A157" s="12" t="s">
        <v>252</v>
      </c>
      <c r="B157">
        <v>20</v>
      </c>
      <c r="C157" s="13">
        <v>5.9271360366667301</v>
      </c>
      <c r="D157" s="14">
        <v>1.6016965734842099</v>
      </c>
      <c r="E157" s="15">
        <v>9.7102135878679299</v>
      </c>
      <c r="F157" s="15">
        <f t="shared" si="2"/>
        <v>0</v>
      </c>
      <c r="G157" s="2" t="s">
        <v>252</v>
      </c>
      <c r="H157" s="13">
        <v>3.8673387612318302</v>
      </c>
      <c r="I157" s="13">
        <v>4.6912901236923297</v>
      </c>
      <c r="J157" s="13">
        <v>3.4875862852506199</v>
      </c>
      <c r="K157" s="13">
        <v>5.9271360366667301</v>
      </c>
      <c r="L157" s="13">
        <v>4.9013456563233797</v>
      </c>
      <c r="M157" s="13">
        <v>3.9509928524724498</v>
      </c>
      <c r="N157" t="s">
        <v>252</v>
      </c>
      <c r="O157" s="14">
        <v>0.32258102059455501</v>
      </c>
      <c r="P157" s="14">
        <v>0.29384447354360599</v>
      </c>
      <c r="Q157" s="14">
        <v>0.62966382874246196</v>
      </c>
      <c r="R157" s="14">
        <v>0.21076642837726201</v>
      </c>
      <c r="S157" s="14">
        <v>0.232298015470666</v>
      </c>
      <c r="T157" s="14">
        <v>0.184615858989682</v>
      </c>
      <c r="U157" s="14">
        <v>0.36412187441940602</v>
      </c>
      <c r="V157" s="14">
        <v>0.61422246117732704</v>
      </c>
      <c r="W157" s="14">
        <v>0.70766864826280296</v>
      </c>
      <c r="X157" s="14">
        <v>0.55254859747315299</v>
      </c>
      <c r="Y157" s="14">
        <v>1.6016965734842099</v>
      </c>
      <c r="Z157" s="14">
        <v>1.34487549010075</v>
      </c>
      <c r="AA157" s="14">
        <v>0.641537113447327</v>
      </c>
      <c r="AB157" s="14">
        <v>0.86932240415672302</v>
      </c>
      <c r="AC157" s="14">
        <v>0.52472216726576304</v>
      </c>
      <c r="AD157" s="14">
        <v>0.58049320946295302</v>
      </c>
      <c r="AE157" s="14">
        <v>0.62761795411890198</v>
      </c>
      <c r="AF157" s="14">
        <v>0.45353224582295698</v>
      </c>
      <c r="AG157" s="14">
        <v>0.38392961173380402</v>
      </c>
      <c r="AH157" s="14">
        <v>0.43812446652141102</v>
      </c>
      <c r="AI157" s="14">
        <v>0.398768362472809</v>
      </c>
      <c r="AJ157" s="14">
        <v>0.670089694698912</v>
      </c>
      <c r="AK157" s="14">
        <v>0.38066101891706799</v>
      </c>
      <c r="AL157" s="14">
        <v>0.29643642045788898</v>
      </c>
      <c r="AM157" s="14">
        <v>1.1346241766421401</v>
      </c>
      <c r="AN157" s="14">
        <v>0.18290282150939699</v>
      </c>
      <c r="AO157" s="14">
        <v>1.5671440592033401</v>
      </c>
      <c r="AP157" s="14">
        <v>0.18260550663233799</v>
      </c>
      <c r="AQ157" s="14">
        <v>0.42965336180041702</v>
      </c>
      <c r="AR157" s="14">
        <v>0.20785592889931401</v>
      </c>
      <c r="AS157" s="14">
        <v>0.151572652084456</v>
      </c>
      <c r="AT157" s="14">
        <v>0.64053440646284299</v>
      </c>
      <c r="AU157" s="14">
        <v>0.26076936026005998</v>
      </c>
      <c r="AV157" s="14">
        <v>0.481426706773942</v>
      </c>
      <c r="AW157" s="14">
        <v>0.68108868127731603</v>
      </c>
      <c r="AX157" s="14">
        <v>7.56433449121197E-2</v>
      </c>
      <c r="AY157" s="14">
        <v>0.392566042139954</v>
      </c>
      <c r="AZ157" s="14">
        <v>0.21190768939910901</v>
      </c>
      <c r="BA157" s="14">
        <v>0.16206895820578801</v>
      </c>
      <c r="BB157" s="14">
        <v>0.50254459037577004</v>
      </c>
      <c r="BC157" s="14">
        <v>0.91676650518056302</v>
      </c>
      <c r="BD157" s="14">
        <v>0.89506997729058202</v>
      </c>
      <c r="BE157" s="14">
        <v>0.99934654849256799</v>
      </c>
      <c r="BF157" s="14">
        <v>0.92990150568574503</v>
      </c>
      <c r="BG157" s="14">
        <v>0.58242111916980299</v>
      </c>
      <c r="BH157" s="14">
        <v>0.28810622699564198</v>
      </c>
      <c r="BI157" s="14">
        <v>0.44527107643862801</v>
      </c>
      <c r="BJ157" s="14">
        <v>0.85850192990713603</v>
      </c>
      <c r="BK157" s="14">
        <v>0.25503837571797999</v>
      </c>
      <c r="BL157" t="s">
        <v>252</v>
      </c>
      <c r="BM157" s="15">
        <v>7.4515650610362503</v>
      </c>
      <c r="BN157" s="15">
        <v>8.9145644091203593</v>
      </c>
      <c r="BO157" s="15">
        <v>8.2750276176695596</v>
      </c>
      <c r="BP157" s="15">
        <v>8.83817536777455</v>
      </c>
      <c r="BQ157" s="15">
        <v>9.7102135878679299</v>
      </c>
      <c r="BR157" s="15">
        <v>7.7161127481299703</v>
      </c>
      <c r="BS157" s="15">
        <v>9.1464559571988904</v>
      </c>
      <c r="BT157" s="15">
        <v>9.0856649794053101</v>
      </c>
      <c r="BU157" s="15">
        <v>8.8663718294833007</v>
      </c>
      <c r="BV157" s="15">
        <v>8.8810684436413503</v>
      </c>
      <c r="BW157" s="15">
        <v>9.0357937003390791</v>
      </c>
      <c r="BX157" s="15">
        <v>5.95942869070144</v>
      </c>
      <c r="BY157" s="15">
        <v>6.6516407761868601</v>
      </c>
      <c r="BZ157" s="15">
        <v>6.8048408419190398</v>
      </c>
      <c r="CA157" s="15">
        <v>8.3755957170783208</v>
      </c>
      <c r="CB157" s="15">
        <v>7.1628511158897998</v>
      </c>
      <c r="CC157" s="15">
        <v>7.3321163277011401</v>
      </c>
      <c r="CD157" s="15">
        <v>7.8787883826733296</v>
      </c>
      <c r="CE157" s="15">
        <v>8.9587127628601095</v>
      </c>
      <c r="CF157" s="15">
        <v>7.7913171360098898</v>
      </c>
      <c r="CG157" s="15">
        <v>8.7755984641994598</v>
      </c>
      <c r="CH157" s="15">
        <v>6.7697797471658996</v>
      </c>
      <c r="CI157" s="15">
        <v>4.8452895027430003</v>
      </c>
      <c r="CJ157" s="15">
        <v>5.8505592806703097</v>
      </c>
      <c r="CK157" s="15">
        <v>9.2360211325660195</v>
      </c>
      <c r="CL157" s="15">
        <v>8.2056748134913704</v>
      </c>
      <c r="CM157" s="15">
        <v>8.2838193568875802</v>
      </c>
      <c r="CN157" s="15">
        <v>8.5251505754717503</v>
      </c>
      <c r="CO157" s="15">
        <v>9.5749800611594402</v>
      </c>
      <c r="CP157" s="15">
        <v>5.76714558330647</v>
      </c>
      <c r="CQ157" s="15">
        <v>8.2799522862153303</v>
      </c>
      <c r="CR157" s="15">
        <v>9.3092212644206001</v>
      </c>
      <c r="CS157" s="15">
        <v>6.15868052736203</v>
      </c>
    </row>
    <row r="158" spans="1:97" ht="15.9" x14ac:dyDescent="0.45">
      <c r="A158" s="12" t="s">
        <v>253</v>
      </c>
      <c r="B158">
        <v>14</v>
      </c>
      <c r="C158" s="13">
        <v>1.6025841399174501</v>
      </c>
      <c r="D158" s="14">
        <v>0.115515441929924</v>
      </c>
      <c r="E158" s="15">
        <v>9.6686031203450593</v>
      </c>
      <c r="F158" s="15">
        <f t="shared" si="2"/>
        <v>0</v>
      </c>
      <c r="G158" s="2" t="s">
        <v>253</v>
      </c>
      <c r="H158" s="13">
        <v>1.6025841399174501</v>
      </c>
      <c r="I158" s="13">
        <v>1.5906148874659101</v>
      </c>
      <c r="J158" s="13">
        <v>1.13108307665523</v>
      </c>
      <c r="K158" s="13">
        <v>0.15109812142648399</v>
      </c>
      <c r="L158" s="13">
        <v>1.0728590506186899</v>
      </c>
      <c r="M158" s="13">
        <v>5.43622884496891E-2</v>
      </c>
      <c r="N158" t="s">
        <v>253</v>
      </c>
      <c r="O158" s="14">
        <v>3.6788920036154899E-3</v>
      </c>
      <c r="P158" s="14">
        <v>0</v>
      </c>
      <c r="Q158" s="14">
        <v>6.8621222799885003E-3</v>
      </c>
      <c r="R158" s="14">
        <v>2.43353740836336E-3</v>
      </c>
      <c r="S158" s="14">
        <v>2.8580055207621901E-3</v>
      </c>
      <c r="T158" s="14">
        <v>2.1862814842601398E-3</v>
      </c>
      <c r="U158" s="14">
        <v>1.06688248100416E-2</v>
      </c>
      <c r="V158" s="14">
        <v>4.6350564001738804E-3</v>
      </c>
      <c r="W158" s="14">
        <v>1.5958780785441801E-3</v>
      </c>
      <c r="X158" s="14">
        <v>8.1454651847078906E-3</v>
      </c>
      <c r="Y158" s="14">
        <v>3.24509101078839E-3</v>
      </c>
      <c r="Z158" s="14">
        <v>1.9859472948423199E-3</v>
      </c>
      <c r="AA158" s="14">
        <v>1.2148724861352499E-2</v>
      </c>
      <c r="AB158" s="14">
        <v>2.82553725038431E-3</v>
      </c>
      <c r="AC158" s="14">
        <v>4.7969167965533797E-3</v>
      </c>
      <c r="AD158" s="14">
        <v>7.6219998650789303E-3</v>
      </c>
      <c r="AE158" s="14">
        <v>1.3295834546859E-2</v>
      </c>
      <c r="AF158" s="14">
        <v>6.02018318877143E-3</v>
      </c>
      <c r="AG158" s="14">
        <v>6.5194537880206103E-3</v>
      </c>
      <c r="AH158" s="14">
        <v>8.0903611580858108E-3</v>
      </c>
      <c r="AI158" s="14">
        <v>5.6855755735836103E-3</v>
      </c>
      <c r="AJ158" s="14">
        <v>3.24807159856003E-3</v>
      </c>
      <c r="AK158" s="14">
        <v>1.1755865823903699E-2</v>
      </c>
      <c r="AL158" s="14">
        <v>1.20309925976017E-3</v>
      </c>
      <c r="AM158" s="14">
        <v>3.2486366419465403E-2</v>
      </c>
      <c r="AN158" s="14">
        <v>4.3878116376307903E-3</v>
      </c>
      <c r="AO158" s="14">
        <v>3.89404730302993E-3</v>
      </c>
      <c r="AP158" s="14">
        <v>2.99817029939046E-3</v>
      </c>
      <c r="AQ158" s="14">
        <v>2.6780614379422799E-3</v>
      </c>
      <c r="AR158" s="14">
        <v>0</v>
      </c>
      <c r="AS158" s="14">
        <v>6.3994573776987595E-4</v>
      </c>
      <c r="AT158" s="14">
        <v>0</v>
      </c>
      <c r="AU158" s="14">
        <v>3.4309226859435302E-3</v>
      </c>
      <c r="AV158" s="14">
        <v>9.1354642041009898E-4</v>
      </c>
      <c r="AW158" s="14">
        <v>0</v>
      </c>
      <c r="AX158" s="14">
        <v>1.33104593918109E-3</v>
      </c>
      <c r="AY158" s="14">
        <v>3.6611107700314201E-3</v>
      </c>
      <c r="AZ158" s="14">
        <v>6.1624796608529299E-3</v>
      </c>
      <c r="BA158" s="14">
        <v>8.3790565478431001E-3</v>
      </c>
      <c r="BB158" s="14">
        <v>3.6934033830759499E-3</v>
      </c>
      <c r="BC158" s="14">
        <v>2.58619923102404E-2</v>
      </c>
      <c r="BD158" s="14">
        <v>1.31116413022014E-2</v>
      </c>
      <c r="BE158" s="14">
        <v>0.115515441929924</v>
      </c>
      <c r="BF158" s="14">
        <v>2.0269136593809599E-2</v>
      </c>
      <c r="BG158" s="14">
        <v>3.2501945458644002E-2</v>
      </c>
      <c r="BH158" s="14">
        <v>2.3398962592694598E-3</v>
      </c>
      <c r="BI158" s="14">
        <v>3.6271518627527602E-3</v>
      </c>
      <c r="BJ158" s="14">
        <v>3.3147385989702799E-3</v>
      </c>
      <c r="BK158" s="14">
        <v>5.1341721535966397E-4</v>
      </c>
      <c r="BL158" t="s">
        <v>253</v>
      </c>
      <c r="BM158" s="15">
        <v>4.6650036959372601E-2</v>
      </c>
      <c r="BN158" s="15">
        <v>0.28044358011730303</v>
      </c>
      <c r="BO158" s="15">
        <v>0.32663801333565301</v>
      </c>
      <c r="BP158" s="15">
        <v>0.25550156418409598</v>
      </c>
      <c r="BQ158" s="15">
        <v>0.24259996811874401</v>
      </c>
      <c r="BR158" s="15">
        <v>0.38847031053450698</v>
      </c>
      <c r="BS158" s="15">
        <v>1.5687193139061599</v>
      </c>
      <c r="BT158" s="15">
        <v>1.1739252097593</v>
      </c>
      <c r="BU158" s="15">
        <v>1.44110714185655</v>
      </c>
      <c r="BV158" s="15">
        <v>6.9523132705701096E-2</v>
      </c>
      <c r="BW158" s="15">
        <v>0.248190291904726</v>
      </c>
      <c r="BX158" s="15">
        <v>3.91173899739828E-2</v>
      </c>
      <c r="BY158" s="15">
        <v>7.53494652365789E-2</v>
      </c>
      <c r="BZ158" s="15">
        <v>9.0791681341302402E-2</v>
      </c>
      <c r="CA158" s="15">
        <v>7.7333285542707797E-3</v>
      </c>
      <c r="CB158" s="15">
        <v>8.0871322088784295E-2</v>
      </c>
      <c r="CC158" s="15">
        <v>3.2846935661720797E-2</v>
      </c>
      <c r="CD158" s="15">
        <v>0.160368577510629</v>
      </c>
      <c r="CE158" s="15">
        <v>0.18046163862207501</v>
      </c>
      <c r="CF158" s="15">
        <v>8.0205274727100206E-2</v>
      </c>
      <c r="CG158" s="15">
        <v>0.26862803132380703</v>
      </c>
      <c r="CH158" s="15">
        <v>1.6243646543027701</v>
      </c>
      <c r="CI158" s="15">
        <v>3.1144335972452001E-3</v>
      </c>
      <c r="CJ158" s="15">
        <v>0.106133364184088</v>
      </c>
      <c r="CK158" s="15">
        <v>1.31126934775635</v>
      </c>
      <c r="CL158" s="15">
        <v>8.6418637156258707E-2</v>
      </c>
      <c r="CM158" s="15">
        <v>0.214102814793006</v>
      </c>
      <c r="CN158" s="15">
        <v>2.9873391362803901</v>
      </c>
      <c r="CO158" s="15">
        <v>9.6686031203450593</v>
      </c>
      <c r="CP158" s="15">
        <v>0.16050445648040301</v>
      </c>
      <c r="CQ158" s="15">
        <v>0.40366784837604303</v>
      </c>
      <c r="CR158" s="15">
        <v>0.87294512273964397</v>
      </c>
      <c r="CS158" s="15">
        <v>0.15365387997230101</v>
      </c>
    </row>
    <row r="159" spans="1:97" ht="15.9" x14ac:dyDescent="0.45">
      <c r="A159" s="12" t="s">
        <v>254</v>
      </c>
      <c r="B159">
        <v>4</v>
      </c>
      <c r="C159" s="13">
        <v>8.1867637872692605</v>
      </c>
      <c r="D159" s="14">
        <v>1.06314076448655</v>
      </c>
      <c r="E159" s="15">
        <v>9.6660581263250993</v>
      </c>
      <c r="F159" s="15">
        <f t="shared" si="2"/>
        <v>0</v>
      </c>
      <c r="G159" s="2" t="s">
        <v>254</v>
      </c>
      <c r="H159" s="13">
        <v>8.1867637872692605</v>
      </c>
      <c r="I159" s="13">
        <v>2.1580934270496201</v>
      </c>
      <c r="J159" s="13">
        <v>1.2352806948051001</v>
      </c>
      <c r="K159" s="13">
        <v>2.5698364331796202</v>
      </c>
      <c r="L159" s="13">
        <v>7.5312405491410104</v>
      </c>
      <c r="M159" s="13">
        <v>0.82638999710927197</v>
      </c>
      <c r="N159" t="s">
        <v>254</v>
      </c>
      <c r="O159" s="14">
        <v>8.2859956472386906E-2</v>
      </c>
      <c r="P159" s="14">
        <v>3.37180107582567E-2</v>
      </c>
      <c r="Q159" s="14">
        <v>1.83730025258836E-2</v>
      </c>
      <c r="R159" s="14">
        <v>2.29215450876218E-2</v>
      </c>
      <c r="S159" s="14">
        <v>4.1314669590511E-2</v>
      </c>
      <c r="T159" s="14">
        <v>3.2856631309026198E-2</v>
      </c>
      <c r="U159" s="14">
        <v>0.11910322829051601</v>
      </c>
      <c r="V159" s="14">
        <v>0.32032719911692997</v>
      </c>
      <c r="W159" s="14">
        <v>0.56135661251207003</v>
      </c>
      <c r="X159" s="14">
        <v>0.196374456486925</v>
      </c>
      <c r="Y159" s="14">
        <v>2.09921666309381E-2</v>
      </c>
      <c r="Z159" s="14">
        <v>2.4245341803916898E-2</v>
      </c>
      <c r="AA159" s="14">
        <v>0.48336363044378</v>
      </c>
      <c r="AB159" s="14">
        <v>0.54197019191002604</v>
      </c>
      <c r="AC159" s="14">
        <v>0.36649391760757399</v>
      </c>
      <c r="AD159" s="14">
        <v>0.63520910416603005</v>
      </c>
      <c r="AE159" s="14">
        <v>0.217250237247123</v>
      </c>
      <c r="AF159" s="14">
        <v>0.14029781425941301</v>
      </c>
      <c r="AG159" s="14">
        <v>0.10945562999370601</v>
      </c>
      <c r="AH159" s="14">
        <v>0.60769574754817701</v>
      </c>
      <c r="AI159" s="14">
        <v>6.17994095202513E-2</v>
      </c>
      <c r="AJ159" s="14">
        <v>2.50390163733792E-2</v>
      </c>
      <c r="AK159" s="14">
        <v>2.9449979310933801E-2</v>
      </c>
      <c r="AL159" s="14">
        <v>7.1089909586432201E-2</v>
      </c>
      <c r="AM159" s="14">
        <v>0.20177570457350899</v>
      </c>
      <c r="AN159" s="14">
        <v>4.5807975394660597E-2</v>
      </c>
      <c r="AO159" s="14">
        <v>3.9530284217237401E-2</v>
      </c>
      <c r="AP159" s="14">
        <v>4.1256668440777203E-2</v>
      </c>
      <c r="AQ159" s="14">
        <v>4.2368851755130901E-2</v>
      </c>
      <c r="AR159" s="14">
        <v>4.7808134570623398E-2</v>
      </c>
      <c r="AS159" s="14">
        <v>1.3098264411516901E-2</v>
      </c>
      <c r="AT159" s="14">
        <v>6.0938142667863099E-2</v>
      </c>
      <c r="AU159" s="14">
        <v>9.7335194729378197E-2</v>
      </c>
      <c r="AV159" s="14">
        <v>0.28754019722792201</v>
      </c>
      <c r="AW159" s="14">
        <v>2.51682290257631E-2</v>
      </c>
      <c r="AX159" s="14">
        <v>1.03907411375256E-2</v>
      </c>
      <c r="AY159" s="14">
        <v>0.15196321580345501</v>
      </c>
      <c r="AZ159" s="14">
        <v>6.0210437131396604E-3</v>
      </c>
      <c r="BA159" s="14">
        <v>1.06314076448655</v>
      </c>
      <c r="BB159" s="14">
        <v>0.96696638781636901</v>
      </c>
      <c r="BC159" s="14">
        <v>1.35289321488149E-2</v>
      </c>
      <c r="BD159" s="14">
        <v>1.89526882106388E-2</v>
      </c>
      <c r="BE159" s="14">
        <v>0.82751574163226804</v>
      </c>
      <c r="BF159" s="14">
        <v>0.89017934086011796</v>
      </c>
      <c r="BG159" s="14">
        <v>9.6634049298976593E-2</v>
      </c>
      <c r="BH159" s="14">
        <v>2.72325415116756E-2</v>
      </c>
      <c r="BI159" s="14">
        <v>7.8527174958180498E-2</v>
      </c>
      <c r="BJ159" s="14">
        <v>3.21215195310008E-2</v>
      </c>
      <c r="BK159" s="14">
        <v>9.7588207663693693E-2</v>
      </c>
      <c r="BL159" t="s">
        <v>254</v>
      </c>
      <c r="BM159" s="15">
        <v>0.57262438179226405</v>
      </c>
      <c r="BN159" s="15">
        <v>1.2158757186623399</v>
      </c>
      <c r="BO159" s="15">
        <v>1.08082036447312</v>
      </c>
      <c r="BP159" s="15">
        <v>1.42026872876386</v>
      </c>
      <c r="BQ159" s="15">
        <v>1.0311612273551001</v>
      </c>
      <c r="BR159" s="15">
        <v>1.81140683194182</v>
      </c>
      <c r="BS159" s="15">
        <v>1.2050181381362399</v>
      </c>
      <c r="BT159" s="15">
        <v>6.8384450018297596</v>
      </c>
      <c r="BU159" s="15">
        <v>2.2313012455375798</v>
      </c>
      <c r="BV159" s="15">
        <v>2.0835188509270202</v>
      </c>
      <c r="BW159" s="15">
        <v>1.0663319463619501</v>
      </c>
      <c r="BX159" s="15">
        <v>0.229985327052529</v>
      </c>
      <c r="BY159" s="15">
        <v>1.77710655334104</v>
      </c>
      <c r="BZ159" s="15">
        <v>0.50701386840162799</v>
      </c>
      <c r="CA159" s="15">
        <v>6.0102975231142999</v>
      </c>
      <c r="CB159" s="15">
        <v>4.5482050700282297</v>
      </c>
      <c r="CC159" s="15">
        <v>0.80064855229936505</v>
      </c>
      <c r="CD159" s="15">
        <v>2.2722650781942302</v>
      </c>
      <c r="CE159" s="15">
        <v>2.1549977924979902</v>
      </c>
      <c r="CF159" s="15">
        <v>2.2087743498446302</v>
      </c>
      <c r="CG159" s="15">
        <v>1.6074057001853199</v>
      </c>
      <c r="CH159" s="15">
        <v>2.2665221860139702</v>
      </c>
      <c r="CI159" s="15">
        <v>1.66145228525142</v>
      </c>
      <c r="CJ159" s="15">
        <v>9.6660581263250993</v>
      </c>
      <c r="CK159" s="15">
        <v>1.2031557522576399</v>
      </c>
      <c r="CL159" s="15">
        <v>1.53905277827764</v>
      </c>
      <c r="CM159" s="15">
        <v>1.5097676625719401</v>
      </c>
      <c r="CN159" s="15">
        <v>3.10558603794611</v>
      </c>
      <c r="CO159" s="15">
        <v>8.8267046331952805</v>
      </c>
      <c r="CP159" s="15">
        <v>0.59679813552213001</v>
      </c>
      <c r="CQ159" s="15">
        <v>4.1987812313574597</v>
      </c>
      <c r="CR159" s="15">
        <v>4.3342719606871301</v>
      </c>
      <c r="CS159" s="15">
        <v>0.47146867393165598</v>
      </c>
    </row>
    <row r="160" spans="1:97" ht="15.9" x14ac:dyDescent="0.45">
      <c r="A160" s="12" t="s">
        <v>255</v>
      </c>
      <c r="B160">
        <v>16</v>
      </c>
      <c r="C160" s="13">
        <v>3.18631144657828</v>
      </c>
      <c r="D160" s="14">
        <v>1.62795809215206</v>
      </c>
      <c r="E160" s="15">
        <v>9.6590843680955292</v>
      </c>
      <c r="F160" s="15">
        <f t="shared" si="2"/>
        <v>0</v>
      </c>
      <c r="G160" s="2" t="s">
        <v>255</v>
      </c>
      <c r="H160" s="13">
        <v>1.5049029809696099</v>
      </c>
      <c r="I160" s="13">
        <v>2.2178318249493598</v>
      </c>
      <c r="J160" s="13">
        <v>2.2192787317384699</v>
      </c>
      <c r="K160" s="13">
        <v>0.68403960662251095</v>
      </c>
      <c r="L160" s="13">
        <v>3.18631144657828</v>
      </c>
      <c r="M160" s="13">
        <v>1.6996862675083899</v>
      </c>
      <c r="N160" t="s">
        <v>255</v>
      </c>
      <c r="O160" s="14">
        <v>0.15883877218534201</v>
      </c>
      <c r="P160" s="14">
        <v>0.29192418458806202</v>
      </c>
      <c r="Q160" s="14">
        <v>0.35664764664339998</v>
      </c>
      <c r="R160" s="14">
        <v>0.53839748920887698</v>
      </c>
      <c r="S160" s="14">
        <v>0.62543033839555395</v>
      </c>
      <c r="T160" s="14">
        <v>0.39313859741433099</v>
      </c>
      <c r="U160" s="14">
        <v>0.899189827779596</v>
      </c>
      <c r="V160" s="14">
        <v>0.159402495879296</v>
      </c>
      <c r="W160" s="14">
        <v>0.15711026410449599</v>
      </c>
      <c r="X160" s="14">
        <v>0.208319514157048</v>
      </c>
      <c r="Y160" s="14">
        <v>0.517238546925329</v>
      </c>
      <c r="Z160" s="14">
        <v>0.42105385783240901</v>
      </c>
      <c r="AA160" s="14">
        <v>0.18162315070128701</v>
      </c>
      <c r="AB160" s="14">
        <v>0.18966707432388999</v>
      </c>
      <c r="AC160" s="14">
        <v>0.14230010755403</v>
      </c>
      <c r="AD160" s="14">
        <v>0.14029260903325</v>
      </c>
      <c r="AE160" s="14">
        <v>0.171460207993543</v>
      </c>
      <c r="AF160" s="14">
        <v>0.18811155214539099</v>
      </c>
      <c r="AG160" s="14">
        <v>0.23485954682257801</v>
      </c>
      <c r="AH160" s="14">
        <v>0.2010483142607</v>
      </c>
      <c r="AI160" s="14">
        <v>0.66117877493802302</v>
      </c>
      <c r="AJ160" s="14">
        <v>1.0926275223046999</v>
      </c>
      <c r="AK160" s="14">
        <v>0.88319295123758801</v>
      </c>
      <c r="AL160" s="14">
        <v>0.55271313673466005</v>
      </c>
      <c r="AM160" s="14">
        <v>0.65306570134422703</v>
      </c>
      <c r="AN160" s="14">
        <v>0.51486531930629298</v>
      </c>
      <c r="AO160" s="14">
        <v>0.30921931274248499</v>
      </c>
      <c r="AP160" s="14">
        <v>0.42596861772855399</v>
      </c>
      <c r="AQ160" s="14">
        <v>1.3190029244461701</v>
      </c>
      <c r="AR160" s="14">
        <v>0.32582489008146098</v>
      </c>
      <c r="AS160" s="14">
        <v>0.15615611961608</v>
      </c>
      <c r="AT160" s="14">
        <v>0.58461801280102699</v>
      </c>
      <c r="AU160" s="14">
        <v>0.79218006221645898</v>
      </c>
      <c r="AV160" s="14">
        <v>0.41231535956168303</v>
      </c>
      <c r="AW160" s="14">
        <v>0.64679685658776398</v>
      </c>
      <c r="AX160" s="14">
        <v>9.5876525320790607E-2</v>
      </c>
      <c r="AY160" s="14">
        <v>0.18021451668386601</v>
      </c>
      <c r="AZ160" s="14">
        <v>0.67272465767360901</v>
      </c>
      <c r="BA160" s="14">
        <v>0.17429753280379001</v>
      </c>
      <c r="BB160" s="14">
        <v>1.62795809215206</v>
      </c>
      <c r="BC160" s="14">
        <v>0.77830237950029202</v>
      </c>
      <c r="BD160" s="14">
        <v>0.51764413873630499</v>
      </c>
      <c r="BE160" s="14">
        <v>0.54727172974203497</v>
      </c>
      <c r="BF160" s="14">
        <v>0.33927175339637</v>
      </c>
      <c r="BG160" s="14">
        <v>1.1348558063549199</v>
      </c>
      <c r="BH160" s="14">
        <v>0.400478323777332</v>
      </c>
      <c r="BI160" s="14">
        <v>1.29511098059399</v>
      </c>
      <c r="BJ160" s="14">
        <v>1.0132584858833</v>
      </c>
      <c r="BK160" s="14">
        <v>0.122382566476034</v>
      </c>
      <c r="BL160" t="s">
        <v>255</v>
      </c>
      <c r="BM160" s="15">
        <v>3.9456753189127398</v>
      </c>
      <c r="BN160" s="15">
        <v>2.60627055816096</v>
      </c>
      <c r="BO160" s="15">
        <v>4.4066910272421804</v>
      </c>
      <c r="BP160" s="15">
        <v>2.73850106170952</v>
      </c>
      <c r="BQ160" s="15">
        <v>1.81313292013546</v>
      </c>
      <c r="BR160" s="15">
        <v>5.0111483050754897</v>
      </c>
      <c r="BS160" s="15">
        <v>2.5156010647973699</v>
      </c>
      <c r="BT160" s="15">
        <v>0.89970134572307003</v>
      </c>
      <c r="BU160" s="15">
        <v>1.46572355246207</v>
      </c>
      <c r="BV160" s="15">
        <v>0.13555842262578</v>
      </c>
      <c r="BW160" s="15">
        <v>1.43042777117549</v>
      </c>
      <c r="BX160" s="15">
        <v>2.0590995187094898</v>
      </c>
      <c r="BY160" s="15">
        <v>3.5913943152555001</v>
      </c>
      <c r="BZ160" s="15">
        <v>6.58476964045692</v>
      </c>
      <c r="CA160" s="15">
        <v>4.0468627379261601</v>
      </c>
      <c r="CB160" s="15">
        <v>0.39166421178840799</v>
      </c>
      <c r="CC160" s="15">
        <v>7.9165921894905997</v>
      </c>
      <c r="CD160" s="15">
        <v>2.9475827632599501</v>
      </c>
      <c r="CE160" s="15">
        <v>1.8381596717189701</v>
      </c>
      <c r="CF160" s="15">
        <v>1.5150158813592101</v>
      </c>
      <c r="CG160" s="15">
        <v>1.68452422164037</v>
      </c>
      <c r="CH160" s="15">
        <v>4.4000613885571003</v>
      </c>
      <c r="CI160" s="15">
        <v>0.55174135553940895</v>
      </c>
      <c r="CJ160" s="15">
        <v>9.6590843680955292</v>
      </c>
      <c r="CK160" s="15">
        <v>1.85949155940624</v>
      </c>
      <c r="CL160" s="15">
        <v>1.4198998035883199</v>
      </c>
      <c r="CM160" s="15">
        <v>0.26264279562390502</v>
      </c>
      <c r="CN160" s="15">
        <v>2.3955433589515902</v>
      </c>
      <c r="CO160" s="15">
        <v>1.35131427776945</v>
      </c>
      <c r="CP160" s="15">
        <v>4.4953071060440797</v>
      </c>
      <c r="CQ160" s="15">
        <v>1.90323088614897</v>
      </c>
      <c r="CR160" s="15">
        <v>1.04077968541058</v>
      </c>
      <c r="CS160" s="15">
        <v>1.88858209162973E-2</v>
      </c>
    </row>
    <row r="161" spans="1:97" ht="15.9" x14ac:dyDescent="0.45">
      <c r="A161" s="12" t="s">
        <v>256</v>
      </c>
      <c r="B161">
        <v>17</v>
      </c>
      <c r="C161" s="13">
        <v>3.9371168145106998</v>
      </c>
      <c r="D161" s="14">
        <v>0.12040067554786001</v>
      </c>
      <c r="E161" s="15">
        <v>9.6308226796673608</v>
      </c>
      <c r="F161" s="15">
        <f t="shared" si="2"/>
        <v>0</v>
      </c>
      <c r="G161" s="2" t="s">
        <v>256</v>
      </c>
      <c r="H161" s="13">
        <v>2.1215176164392302</v>
      </c>
      <c r="I161" s="13">
        <v>3.9371168145106998</v>
      </c>
      <c r="J161" s="13">
        <v>1.6687053582493601</v>
      </c>
      <c r="K161" s="13">
        <v>1.0146851285363501</v>
      </c>
      <c r="L161" s="13">
        <v>3.5415114809866202</v>
      </c>
      <c r="M161" s="13">
        <v>0.950733556807693</v>
      </c>
      <c r="N161" t="s">
        <v>256</v>
      </c>
      <c r="O161" s="14">
        <v>4.7969268118939597E-2</v>
      </c>
      <c r="P161" s="14">
        <v>3.6225287800588098E-2</v>
      </c>
      <c r="Q161" s="14">
        <v>6.0531249503488697E-2</v>
      </c>
      <c r="R161" s="14">
        <v>5.51657596399691E-2</v>
      </c>
      <c r="S161" s="14">
        <v>5.9511752028195503E-2</v>
      </c>
      <c r="T161" s="14">
        <v>5.52025124916821E-2</v>
      </c>
      <c r="U161" s="14">
        <v>1.4451674282160499E-2</v>
      </c>
      <c r="V161" s="14">
        <v>9.0110132994329795E-2</v>
      </c>
      <c r="W161" s="14">
        <v>2.6243101338920199E-2</v>
      </c>
      <c r="X161" s="14">
        <v>6.15119034477059E-2</v>
      </c>
      <c r="Y161" s="14">
        <v>5.7373202305337698E-2</v>
      </c>
      <c r="Z161" s="14">
        <v>8.3350628848915101E-2</v>
      </c>
      <c r="AA161" s="14">
        <v>5.29211835165539E-2</v>
      </c>
      <c r="AB161" s="14">
        <v>6.5208163401109895E-2</v>
      </c>
      <c r="AC161" s="14">
        <v>4.38005582885206E-2</v>
      </c>
      <c r="AD161" s="14">
        <v>8.5808526274768898E-2</v>
      </c>
      <c r="AE161" s="14">
        <v>3.8604159838085399E-2</v>
      </c>
      <c r="AF161" s="14">
        <v>6.4905721687746207E-2</v>
      </c>
      <c r="AG161" s="14">
        <v>7.9927049185044993E-2</v>
      </c>
      <c r="AH161" s="14">
        <v>6.55082533080283E-2</v>
      </c>
      <c r="AI161" s="14">
        <v>3.9728324924854903E-2</v>
      </c>
      <c r="AJ161" s="14">
        <v>6.2881727422796199E-2</v>
      </c>
      <c r="AK161" s="14">
        <v>9.2005225070362295E-2</v>
      </c>
      <c r="AL161" s="14">
        <v>8.4959330882615605E-2</v>
      </c>
      <c r="AM161" s="14">
        <v>3.0661008781156698E-2</v>
      </c>
      <c r="AN161" s="14">
        <v>7.7711846645102403E-2</v>
      </c>
      <c r="AO161" s="14">
        <v>3.7599620298723102E-2</v>
      </c>
      <c r="AP161" s="14">
        <v>5.7654482557693398E-2</v>
      </c>
      <c r="AQ161" s="14">
        <v>0.11564898471325399</v>
      </c>
      <c r="AR161" s="14">
        <v>9.9974596717923206E-2</v>
      </c>
      <c r="AS161" s="14">
        <v>7.6827124658874604E-2</v>
      </c>
      <c r="AT161" s="14">
        <v>5.9629783968731302E-2</v>
      </c>
      <c r="AU161" s="14">
        <v>1.8366412582537201E-2</v>
      </c>
      <c r="AV161" s="14">
        <v>3.8205409800778203E-2</v>
      </c>
      <c r="AW161" s="14">
        <v>4.2603111190790098E-2</v>
      </c>
      <c r="AX161" s="14">
        <v>4.7279266429581898E-2</v>
      </c>
      <c r="AY161" s="14">
        <v>0.10515701917848699</v>
      </c>
      <c r="AZ161" s="14">
        <v>1.66703688348761E-2</v>
      </c>
      <c r="BA161" s="14">
        <v>0.12040067554786001</v>
      </c>
      <c r="BB161" s="14">
        <v>5.3740643390229097E-2</v>
      </c>
      <c r="BC161" s="14">
        <v>7.0138308066400007E-2</v>
      </c>
      <c r="BD161" s="14">
        <v>5.0988860640883399E-2</v>
      </c>
      <c r="BE161" s="14">
        <v>3.7158216907593501E-2</v>
      </c>
      <c r="BF161" s="14">
        <v>4.0863840588347002E-2</v>
      </c>
      <c r="BG161" s="14">
        <v>3.3261186834758601E-2</v>
      </c>
      <c r="BH161" s="14">
        <v>7.5778032465665404E-2</v>
      </c>
      <c r="BI161" s="14">
        <v>0.10794869918828399</v>
      </c>
      <c r="BJ161" s="14">
        <v>8.6872022923095593E-2</v>
      </c>
      <c r="BK161" s="14">
        <v>5.7915647714474102E-3</v>
      </c>
      <c r="BL161" t="s">
        <v>256</v>
      </c>
      <c r="BM161" s="15">
        <v>7.5525841168304604</v>
      </c>
      <c r="BN161" s="15">
        <v>7.9080288377720098</v>
      </c>
      <c r="BO161" s="15">
        <v>8.2621281719859194</v>
      </c>
      <c r="BP161" s="15">
        <v>8.3260835231858596</v>
      </c>
      <c r="BQ161" s="15">
        <v>7.8184248620282304</v>
      </c>
      <c r="BR161" s="15">
        <v>7.53839625661284</v>
      </c>
      <c r="BS161" s="15">
        <v>7.32404890051831</v>
      </c>
      <c r="BT161" s="15">
        <v>7.2677908355834901</v>
      </c>
      <c r="BU161" s="15">
        <v>8.1459652952732409</v>
      </c>
      <c r="BV161" s="15">
        <v>8.6954771182700092</v>
      </c>
      <c r="BW161" s="15">
        <v>7.9730583593470996</v>
      </c>
      <c r="BX161" s="15">
        <v>6.1039669129051202</v>
      </c>
      <c r="BY161" s="15">
        <v>7.9592660958161296</v>
      </c>
      <c r="BZ161" s="15">
        <v>7.5981706632921497</v>
      </c>
      <c r="CA161" s="15">
        <v>7.8124108779236199</v>
      </c>
      <c r="CB161" s="15">
        <v>8.7563799821629296</v>
      </c>
      <c r="CC161" s="15">
        <v>6.3147008945277001</v>
      </c>
      <c r="CD161" s="15">
        <v>7.5486806385003602</v>
      </c>
      <c r="CE161" s="15">
        <v>7.9900808947344402</v>
      </c>
      <c r="CF161" s="15">
        <v>8.3290776222212894</v>
      </c>
      <c r="CG161" s="15">
        <v>8.0203385841364803</v>
      </c>
      <c r="CH161" s="15">
        <v>7.4312826441793201</v>
      </c>
      <c r="CI161" s="15">
        <v>7.8283590444948699</v>
      </c>
      <c r="CJ161" s="15">
        <v>7.4525191375023798</v>
      </c>
      <c r="CK161" s="15">
        <v>7.3685166313091601</v>
      </c>
      <c r="CL161" s="15">
        <v>8.5149772006341404</v>
      </c>
      <c r="CM161" s="15">
        <v>7.9009274573116297</v>
      </c>
      <c r="CN161" s="15">
        <v>7.9410405641884898</v>
      </c>
      <c r="CO161" s="15">
        <v>9.6308226796673608</v>
      </c>
      <c r="CP161" s="15">
        <v>7.5983474762839496</v>
      </c>
      <c r="CQ161" s="15">
        <v>8.4103244489551106</v>
      </c>
      <c r="CR161" s="15">
        <v>8.8545297445096693</v>
      </c>
      <c r="CS161" s="15">
        <v>7.3065802921924003</v>
      </c>
    </row>
    <row r="162" spans="1:97" ht="15.9" x14ac:dyDescent="0.45">
      <c r="A162" s="12" t="s">
        <v>257</v>
      </c>
      <c r="B162">
        <v>11</v>
      </c>
      <c r="C162" s="13">
        <v>3.4368727271939199</v>
      </c>
      <c r="D162" s="14">
        <v>0.30753016558288898</v>
      </c>
      <c r="E162" s="15">
        <v>9.6287329535552502</v>
      </c>
      <c r="F162" s="15">
        <f t="shared" si="2"/>
        <v>0</v>
      </c>
      <c r="G162" s="2" t="s">
        <v>257</v>
      </c>
      <c r="H162" s="13">
        <v>3.0616800122443202</v>
      </c>
      <c r="I162" s="13">
        <v>1.9015880457943299</v>
      </c>
      <c r="J162" s="13">
        <v>2.0461104775313301</v>
      </c>
      <c r="K162" s="13">
        <v>2.4095123472253501</v>
      </c>
      <c r="L162" s="13">
        <v>3.2990172858760398</v>
      </c>
      <c r="M162" s="13">
        <v>3.4368727271939199</v>
      </c>
      <c r="N162" t="s">
        <v>257</v>
      </c>
      <c r="O162" s="14">
        <v>0.121437137356187</v>
      </c>
      <c r="P162" s="14">
        <v>0.16225948798484499</v>
      </c>
      <c r="Q162" s="14">
        <v>9.6699127581871797E-2</v>
      </c>
      <c r="R162" s="14">
        <v>0.142473043110105</v>
      </c>
      <c r="S162" s="14">
        <v>9.8793444229863595E-2</v>
      </c>
      <c r="T162" s="14">
        <v>0.173718489255903</v>
      </c>
      <c r="U162" s="14">
        <v>0.153579866001258</v>
      </c>
      <c r="V162" s="14">
        <v>2.8451803876795599E-2</v>
      </c>
      <c r="W162" s="14">
        <v>5.5322201848388597E-2</v>
      </c>
      <c r="X162" s="14">
        <v>8.7071383932191104E-2</v>
      </c>
      <c r="Y162" s="14">
        <v>0.30753016558288898</v>
      </c>
      <c r="Z162" s="14">
        <v>0.14704814450897999</v>
      </c>
      <c r="AA162" s="14">
        <v>6.6684233716859595E-2</v>
      </c>
      <c r="AB162" s="14">
        <v>0.10121830727889</v>
      </c>
      <c r="AC162" s="14">
        <v>3.4626928686840003E-2</v>
      </c>
      <c r="AD162" s="14">
        <v>4.0306815247755999E-2</v>
      </c>
      <c r="AE162" s="14">
        <v>0.10281125124907101</v>
      </c>
      <c r="AF162" s="14">
        <v>5.5102380439630901E-2</v>
      </c>
      <c r="AG162" s="14">
        <v>5.0964628761766703E-2</v>
      </c>
      <c r="AH162" s="14">
        <v>5.1885490645555199E-2</v>
      </c>
      <c r="AI162" s="14">
        <v>9.9623618267840996E-2</v>
      </c>
      <c r="AJ162" s="14">
        <v>0.101078602244888</v>
      </c>
      <c r="AK162" s="14">
        <v>0.16276700491172399</v>
      </c>
      <c r="AL162" s="14">
        <v>0.174632078705174</v>
      </c>
      <c r="AM162" s="14">
        <v>9.7342386323894206E-2</v>
      </c>
      <c r="AN162" s="14">
        <v>5.9854070978534797E-2</v>
      </c>
      <c r="AO162" s="14">
        <v>9.6398053837018494E-2</v>
      </c>
      <c r="AP162" s="14">
        <v>0.10883594415232101</v>
      </c>
      <c r="AQ162" s="14">
        <v>8.4367904055913601E-2</v>
      </c>
      <c r="AR162" s="14">
        <v>4.5569959718817797E-2</v>
      </c>
      <c r="AS162" s="14">
        <v>5.1599758391879497E-2</v>
      </c>
      <c r="AT162" s="14">
        <v>9.4039590001688794E-2</v>
      </c>
      <c r="AU162" s="14">
        <v>0.13969326340192201</v>
      </c>
      <c r="AV162" s="14">
        <v>0.195032803171548</v>
      </c>
      <c r="AW162" s="14">
        <v>7.6595004872953606E-2</v>
      </c>
      <c r="AX162" s="14">
        <v>0.11240705589191601</v>
      </c>
      <c r="AY162" s="14">
        <v>0.17022046595512799</v>
      </c>
      <c r="AZ162" s="14">
        <v>9.28920474105141E-2</v>
      </c>
      <c r="BA162" s="14">
        <v>6.6457324146267593E-2</v>
      </c>
      <c r="BB162" s="14">
        <v>0.111304557898058</v>
      </c>
      <c r="BC162" s="14">
        <v>0.12700056254096401</v>
      </c>
      <c r="BD162" s="14">
        <v>0.116989553073755</v>
      </c>
      <c r="BE162" s="14">
        <v>0.14305575119615699</v>
      </c>
      <c r="BF162" s="14">
        <v>9.8770797137635299E-2</v>
      </c>
      <c r="BG162" s="14">
        <v>0.12519810453306501</v>
      </c>
      <c r="BH162" s="14">
        <v>0.12026360519429399</v>
      </c>
      <c r="BI162" s="14">
        <v>0.13204706840459501</v>
      </c>
      <c r="BJ162" s="14">
        <v>9.55379699453969E-2</v>
      </c>
      <c r="BK162" s="14">
        <v>5.4430718097056102E-2</v>
      </c>
      <c r="BL162" t="s">
        <v>257</v>
      </c>
      <c r="BM162" s="15">
        <v>7.6099969000416197</v>
      </c>
      <c r="BN162" s="15">
        <v>8.5511058885404392</v>
      </c>
      <c r="BO162" s="15">
        <v>8.5416866224012704</v>
      </c>
      <c r="BP162" s="15">
        <v>8.8449845648977696</v>
      </c>
      <c r="BQ162" s="15">
        <v>8.7335716430469308</v>
      </c>
      <c r="BR162" s="15">
        <v>8.7873053603785305</v>
      </c>
      <c r="BS162" s="15">
        <v>9.2711950459594306</v>
      </c>
      <c r="BT162" s="15">
        <v>8.8739897451794008</v>
      </c>
      <c r="BU162" s="15">
        <v>8.9612397139788609</v>
      </c>
      <c r="BV162" s="15">
        <v>9.0704628571262393</v>
      </c>
      <c r="BW162" s="15">
        <v>8.8272468870052005</v>
      </c>
      <c r="BX162" s="15">
        <v>8.8509444524477896</v>
      </c>
      <c r="BY162" s="15">
        <v>9.09152061308823</v>
      </c>
      <c r="BZ162" s="15">
        <v>8.2954859126392595</v>
      </c>
      <c r="CA162" s="15">
        <v>8.9322995013263196</v>
      </c>
      <c r="CB162" s="15">
        <v>8.46994960340189</v>
      </c>
      <c r="CC162" s="15">
        <v>8.4274460619023106</v>
      </c>
      <c r="CD162" s="15">
        <v>9.2389605613150305</v>
      </c>
      <c r="CE162" s="15">
        <v>9.1545048490064307</v>
      </c>
      <c r="CF162" s="15">
        <v>9.3360531423234399</v>
      </c>
      <c r="CG162" s="15">
        <v>9.6287329535552502</v>
      </c>
      <c r="CH162" s="15">
        <v>9.0319095486940704</v>
      </c>
      <c r="CI162" s="15">
        <v>7.6839262445291601</v>
      </c>
      <c r="CJ162" s="15">
        <v>8.8292393483908693</v>
      </c>
      <c r="CK162" s="15">
        <v>9.2692488646902902</v>
      </c>
      <c r="CL162" s="15">
        <v>8.6804992111564108</v>
      </c>
      <c r="CM162" s="15">
        <v>7.8677066157617102</v>
      </c>
      <c r="CN162" s="15">
        <v>9.1490238129450194</v>
      </c>
      <c r="CO162" s="15">
        <v>8.3429831904427498</v>
      </c>
      <c r="CP162" s="15">
        <v>8.8352354192321805</v>
      </c>
      <c r="CQ162" s="15">
        <v>8.5967885837699995</v>
      </c>
      <c r="CR162" s="15">
        <v>8.7025964362886103</v>
      </c>
      <c r="CS162" s="15">
        <v>7.5340094480964002</v>
      </c>
    </row>
    <row r="163" spans="1:97" ht="15.9" x14ac:dyDescent="0.45">
      <c r="A163" s="12" t="s">
        <v>258</v>
      </c>
      <c r="B163">
        <v>4</v>
      </c>
      <c r="C163" s="13">
        <v>6.5320740569828599</v>
      </c>
      <c r="D163" s="14">
        <v>1.12383176501809</v>
      </c>
      <c r="E163" s="15">
        <v>9.6188161738599796</v>
      </c>
      <c r="F163" s="15">
        <f t="shared" si="2"/>
        <v>0</v>
      </c>
      <c r="G163" s="2" t="s">
        <v>258</v>
      </c>
      <c r="H163" s="13">
        <v>4.5996257295796203</v>
      </c>
      <c r="I163" s="13">
        <v>4.6219584918193197</v>
      </c>
      <c r="J163" s="13">
        <v>4.85397993866804</v>
      </c>
      <c r="K163" s="13">
        <v>6.5320740569828599</v>
      </c>
      <c r="L163" s="13">
        <v>5.9115195029896297</v>
      </c>
      <c r="M163" s="13">
        <v>2.1200192272592799</v>
      </c>
      <c r="N163" t="s">
        <v>258</v>
      </c>
      <c r="O163" s="14">
        <v>0.29595883933237999</v>
      </c>
      <c r="P163" s="14">
        <v>0.292323136934728</v>
      </c>
      <c r="Q163" s="14">
        <v>0.30144800443231901</v>
      </c>
      <c r="R163" s="14">
        <v>0.18587126956890099</v>
      </c>
      <c r="S163" s="14">
        <v>0.22543338086596601</v>
      </c>
      <c r="T163" s="14">
        <v>0.17205980780907901</v>
      </c>
      <c r="U163" s="14">
        <v>0.40764613860913601</v>
      </c>
      <c r="V163" s="14">
        <v>0.17583144111024199</v>
      </c>
      <c r="W163" s="14">
        <v>0.16898455733984699</v>
      </c>
      <c r="X163" s="14">
        <v>0.267934380651564</v>
      </c>
      <c r="Y163" s="14">
        <v>5.83940747705185E-2</v>
      </c>
      <c r="Z163" s="14">
        <v>5.3511158707976098E-2</v>
      </c>
      <c r="AA163" s="14">
        <v>0.19899663465619499</v>
      </c>
      <c r="AB163" s="14">
        <v>0.18560463236206401</v>
      </c>
      <c r="AC163" s="14">
        <v>0.18510557782499901</v>
      </c>
      <c r="AD163" s="14">
        <v>0.224196890665047</v>
      </c>
      <c r="AE163" s="14">
        <v>0.29117721073998298</v>
      </c>
      <c r="AF163" s="14">
        <v>0.22248415243217701</v>
      </c>
      <c r="AG163" s="14">
        <v>0.18792524318971801</v>
      </c>
      <c r="AH163" s="14">
        <v>0.217463077208503</v>
      </c>
      <c r="AI163" s="14">
        <v>0.223547682034033</v>
      </c>
      <c r="AJ163" s="14">
        <v>0.32889709316475102</v>
      </c>
      <c r="AK163" s="14">
        <v>8.6238093610142202E-2</v>
      </c>
      <c r="AL163" s="14">
        <v>0.29987395656636801</v>
      </c>
      <c r="AM163" s="14">
        <v>0.84599097555025704</v>
      </c>
      <c r="AN163" s="14">
        <v>0.23471143651329601</v>
      </c>
      <c r="AO163" s="14">
        <v>1.12383176501809</v>
      </c>
      <c r="AP163" s="14">
        <v>0.27052434463726199</v>
      </c>
      <c r="AQ163" s="14">
        <v>0.169711626090465</v>
      </c>
      <c r="AR163" s="14">
        <v>0.124745454831464</v>
      </c>
      <c r="AS163" s="14">
        <v>9.3743603493675304E-2</v>
      </c>
      <c r="AT163" s="14">
        <v>0.14541604826749199</v>
      </c>
      <c r="AU163" s="14">
        <v>8.2723615011131305E-2</v>
      </c>
      <c r="AV163" s="14">
        <v>0.39880209675598199</v>
      </c>
      <c r="AW163" s="14">
        <v>0.372319036537552</v>
      </c>
      <c r="AX163" s="14">
        <v>5.7691835955130701E-2</v>
      </c>
      <c r="AY163" s="14">
        <v>0.19795432764000001</v>
      </c>
      <c r="AZ163" s="14">
        <v>7.2887369180915998E-2</v>
      </c>
      <c r="BA163" s="14">
        <v>0.112504511304135</v>
      </c>
      <c r="BB163" s="14">
        <v>0.28403231311212601</v>
      </c>
      <c r="BC163" s="14">
        <v>0.46688148840725602</v>
      </c>
      <c r="BD163" s="14">
        <v>0.37793316036595098</v>
      </c>
      <c r="BE163" s="14">
        <v>0.77503114984771504</v>
      </c>
      <c r="BF163" s="14">
        <v>0.76082006901529398</v>
      </c>
      <c r="BG163" s="14">
        <v>0.44792237627239201</v>
      </c>
      <c r="BH163" s="14">
        <v>0.18163444663672901</v>
      </c>
      <c r="BI163" s="14">
        <v>0.19281715677300201</v>
      </c>
      <c r="BJ163" s="14">
        <v>0.52708235731237796</v>
      </c>
      <c r="BK163" s="14">
        <v>0.17673673416796501</v>
      </c>
      <c r="BL163" t="s">
        <v>258</v>
      </c>
      <c r="BM163" s="15">
        <v>7.0550494134555901</v>
      </c>
      <c r="BN163" s="15">
        <v>8.7348388066343308</v>
      </c>
      <c r="BO163" s="15">
        <v>8.2356103819385797</v>
      </c>
      <c r="BP163" s="15">
        <v>8.2995519340747101</v>
      </c>
      <c r="BQ163" s="15">
        <v>9.2447101135271197</v>
      </c>
      <c r="BR163" s="15">
        <v>6.9714790433218701</v>
      </c>
      <c r="BS163" s="15">
        <v>8.6114608039446701</v>
      </c>
      <c r="BT163" s="15">
        <v>9.0330212818123901</v>
      </c>
      <c r="BU163" s="15">
        <v>9.6188161738599796</v>
      </c>
      <c r="BV163" s="15">
        <v>7.3986897338952797</v>
      </c>
      <c r="BW163" s="15">
        <v>8.9666883185822304</v>
      </c>
      <c r="BX163" s="15">
        <v>5.2452246733291101</v>
      </c>
      <c r="BY163" s="15">
        <v>5.6844124002639598</v>
      </c>
      <c r="BZ163" s="15">
        <v>4.6452887277265704</v>
      </c>
      <c r="CA163" s="15">
        <v>9.0973234979300805</v>
      </c>
      <c r="CB163" s="15">
        <v>5.29853125819041</v>
      </c>
      <c r="CC163" s="15">
        <v>6.4825679041793398</v>
      </c>
      <c r="CD163" s="15">
        <v>7.4015629316341798</v>
      </c>
      <c r="CE163" s="15">
        <v>8.5016518574112503</v>
      </c>
      <c r="CF163" s="15">
        <v>7.2960727589029002</v>
      </c>
      <c r="CG163" s="15">
        <v>7.2749819844909496</v>
      </c>
      <c r="CH163" s="15">
        <v>7.1227748776893502</v>
      </c>
      <c r="CI163" s="15">
        <v>5.0958597483505397</v>
      </c>
      <c r="CJ163" s="15">
        <v>5.7755136359706603</v>
      </c>
      <c r="CK163" s="15">
        <v>8.5133010141914909</v>
      </c>
      <c r="CL163" s="15">
        <v>8.4816607527291197</v>
      </c>
      <c r="CM163" s="15">
        <v>7.7401974449971798</v>
      </c>
      <c r="CN163" s="15">
        <v>9.1031528866053293</v>
      </c>
      <c r="CO163" s="15">
        <v>9.0038315347879401</v>
      </c>
      <c r="CP163" s="15">
        <v>4.5908310257774199</v>
      </c>
      <c r="CQ163" s="15">
        <v>8.1766270088960091</v>
      </c>
      <c r="CR163" s="15">
        <v>9.0088068541796495</v>
      </c>
      <c r="CS163" s="15">
        <v>3.5456426900007498</v>
      </c>
    </row>
    <row r="164" spans="1:97" ht="15.9" x14ac:dyDescent="0.45">
      <c r="A164" s="12" t="s">
        <v>259</v>
      </c>
      <c r="B164">
        <v>14</v>
      </c>
      <c r="C164" s="13">
        <v>5.7748891520806396</v>
      </c>
      <c r="D164" s="14">
        <v>5.7693173967971002E-2</v>
      </c>
      <c r="E164" s="15">
        <v>9.5922199705318292</v>
      </c>
      <c r="F164" s="15">
        <f t="shared" si="2"/>
        <v>0</v>
      </c>
      <c r="G164" s="2" t="s">
        <v>259</v>
      </c>
      <c r="H164" s="13">
        <v>4.8150113565811203</v>
      </c>
      <c r="I164" s="13">
        <v>5.6733575739748501</v>
      </c>
      <c r="J164" s="13">
        <v>5.7748891520806396</v>
      </c>
      <c r="K164" s="13">
        <v>4.8015841716769501</v>
      </c>
      <c r="L164" s="13">
        <v>5.1744713234066104</v>
      </c>
      <c r="M164" s="13">
        <v>3.4070938984510399</v>
      </c>
      <c r="N164" t="s">
        <v>259</v>
      </c>
      <c r="O164" s="14">
        <v>2.7685135769766598E-3</v>
      </c>
      <c r="P164" s="14">
        <v>6.5811444322544498E-3</v>
      </c>
      <c r="Q164" s="14">
        <v>3.5867921411576603E-2</v>
      </c>
      <c r="R164" s="14">
        <v>2.8507972781504701E-3</v>
      </c>
      <c r="S164" s="14">
        <v>3.0895350499209901E-2</v>
      </c>
      <c r="T164" s="14">
        <v>1.9306204100478199E-2</v>
      </c>
      <c r="U164" s="14">
        <v>0</v>
      </c>
      <c r="V164" s="14">
        <v>6.3725721934567497E-3</v>
      </c>
      <c r="W164" s="14">
        <v>0</v>
      </c>
      <c r="X164" s="14">
        <v>1.8500039102032202E-2</v>
      </c>
      <c r="Y164" s="14">
        <v>0</v>
      </c>
      <c r="Z164" s="14">
        <v>2.41057010391021E-2</v>
      </c>
      <c r="AA164" s="14">
        <v>3.0658718121263601E-2</v>
      </c>
      <c r="AB164" s="14">
        <v>8.7198712724323099E-3</v>
      </c>
      <c r="AC164" s="14">
        <v>7.5584019045410499E-3</v>
      </c>
      <c r="AD164" s="14">
        <v>2.08277337269758E-2</v>
      </c>
      <c r="AE164" s="14">
        <v>5.9823848314162998E-3</v>
      </c>
      <c r="AF164" s="14">
        <v>8.7402194155876498E-3</v>
      </c>
      <c r="AG164" s="14">
        <v>1.05264245274667E-2</v>
      </c>
      <c r="AH164" s="14">
        <v>5.7693173967971002E-2</v>
      </c>
      <c r="AI164" s="14">
        <v>1.01631787133895E-2</v>
      </c>
      <c r="AJ164" s="14">
        <v>0</v>
      </c>
      <c r="AK164" s="14">
        <v>0</v>
      </c>
      <c r="AL164" s="14">
        <v>1.7224365424537699E-2</v>
      </c>
      <c r="AM164" s="14">
        <v>3.0223226189110799E-2</v>
      </c>
      <c r="AN164" s="14">
        <v>2.9109826296194501E-2</v>
      </c>
      <c r="AO164" s="14">
        <v>2.0818444829510199E-2</v>
      </c>
      <c r="AP164" s="14">
        <v>7.3150746979519102E-3</v>
      </c>
      <c r="AQ164" s="14">
        <v>4.5973570523435203E-2</v>
      </c>
      <c r="AR164" s="14">
        <v>9.0325591390373796E-3</v>
      </c>
      <c r="AS164" s="14">
        <v>8.7367434814507403E-3</v>
      </c>
      <c r="AT164" s="14">
        <v>0</v>
      </c>
      <c r="AU164" s="14">
        <v>2.1181209656273702E-2</v>
      </c>
      <c r="AV164" s="14">
        <v>2.7497505801383999E-2</v>
      </c>
      <c r="AW164" s="14">
        <v>0</v>
      </c>
      <c r="AX164" s="14">
        <v>3.1384248750987599E-3</v>
      </c>
      <c r="AY164" s="14">
        <v>2.2306370565269702E-2</v>
      </c>
      <c r="AZ164" s="14">
        <v>1.51657793238709E-2</v>
      </c>
      <c r="BA164" s="14">
        <v>3.1594253183871303E-2</v>
      </c>
      <c r="BB164" s="14">
        <v>1.71094759155462E-2</v>
      </c>
      <c r="BC164" s="14">
        <v>3.3076717054895399E-2</v>
      </c>
      <c r="BD164" s="14">
        <v>3.6657400368532697E-2</v>
      </c>
      <c r="BE164" s="14">
        <v>5.0611012781878302E-2</v>
      </c>
      <c r="BF164" s="14">
        <v>9.7459196255382206E-3</v>
      </c>
      <c r="BG164" s="14">
        <v>1.39954445281386E-2</v>
      </c>
      <c r="BH164" s="14">
        <v>2.8724912599064199E-2</v>
      </c>
      <c r="BI164" s="14">
        <v>1.63316942709783E-2</v>
      </c>
      <c r="BJ164" s="14">
        <v>1.3317479069568299E-2</v>
      </c>
      <c r="BK164" s="14">
        <v>3.9232835919705597E-2</v>
      </c>
      <c r="BL164" t="s">
        <v>259</v>
      </c>
      <c r="BM164" s="15">
        <v>9.0826402792508993</v>
      </c>
      <c r="BN164" s="15">
        <v>8.9865835400852507</v>
      </c>
      <c r="BO164" s="15">
        <v>9.4043522810498192</v>
      </c>
      <c r="BP164" s="15">
        <v>9.0974573871899498</v>
      </c>
      <c r="BQ164" s="15">
        <v>9.2294611214237605</v>
      </c>
      <c r="BR164" s="15">
        <v>8.8893270149818804</v>
      </c>
      <c r="BS164" s="15">
        <v>9.1779410846990501</v>
      </c>
      <c r="BT164" s="15">
        <v>9.5922199705318292</v>
      </c>
      <c r="BU164" s="15">
        <v>9.4395528622043905</v>
      </c>
      <c r="BV164" s="15">
        <v>9.5664333138713999</v>
      </c>
      <c r="BW164" s="15">
        <v>9.4020359041954507</v>
      </c>
      <c r="BX164" s="15">
        <v>9.1351243511191402</v>
      </c>
      <c r="BY164" s="15">
        <v>9.2077167506594098</v>
      </c>
      <c r="BZ164" s="15">
        <v>9.1366190145690709</v>
      </c>
      <c r="CA164" s="15">
        <v>9.4047586540793695</v>
      </c>
      <c r="CB164" s="15">
        <v>9.1371654006821306</v>
      </c>
      <c r="CC164" s="15">
        <v>9.05790433611301</v>
      </c>
      <c r="CD164" s="15">
        <v>9.3519361123150393</v>
      </c>
      <c r="CE164" s="15">
        <v>9.2507992006063606</v>
      </c>
      <c r="CF164" s="15">
        <v>8.9028803392381306</v>
      </c>
      <c r="CG164" s="15">
        <v>9.07704156837179</v>
      </c>
      <c r="CH164" s="15">
        <v>8.9231542505560899</v>
      </c>
      <c r="CI164" s="15">
        <v>8.3505138831757399</v>
      </c>
      <c r="CJ164" s="15">
        <v>8.9274069576022494</v>
      </c>
      <c r="CK164" s="15">
        <v>9.0962141190374393</v>
      </c>
      <c r="CL164" s="15">
        <v>8.8369288846304705</v>
      </c>
      <c r="CM164" s="15">
        <v>9.1553830501366509</v>
      </c>
      <c r="CN164" s="15">
        <v>9.1749514364812299</v>
      </c>
      <c r="CO164" s="15">
        <v>9.1346532798231994</v>
      </c>
      <c r="CP164" s="15">
        <v>9.0467955327205107</v>
      </c>
      <c r="CQ164" s="15">
        <v>9.3572960656661106</v>
      </c>
      <c r="CR164" s="15">
        <v>8.8778055078721003</v>
      </c>
      <c r="CS164" s="15">
        <v>9.1698627303170497</v>
      </c>
    </row>
    <row r="165" spans="1:97" ht="15.9" x14ac:dyDescent="0.45">
      <c r="A165" s="12" t="s">
        <v>260</v>
      </c>
      <c r="B165">
        <v>12</v>
      </c>
      <c r="C165" s="13">
        <v>4.6298577782895602</v>
      </c>
      <c r="D165" s="14">
        <v>1.53619743323937</v>
      </c>
      <c r="E165" s="15">
        <v>9.5886335709787005</v>
      </c>
      <c r="F165" s="15">
        <f t="shared" si="2"/>
        <v>0</v>
      </c>
      <c r="G165" s="2" t="s">
        <v>260</v>
      </c>
      <c r="H165" s="13">
        <v>2.2273596246288001</v>
      </c>
      <c r="I165" s="13">
        <v>4.6298577782895602</v>
      </c>
      <c r="J165" s="13">
        <v>4.1286443066802496</v>
      </c>
      <c r="K165" s="13">
        <v>3.78863137918822</v>
      </c>
      <c r="L165" s="13">
        <v>3.9119356423321201</v>
      </c>
      <c r="M165" s="13">
        <v>3.74005751610227</v>
      </c>
      <c r="N165" t="s">
        <v>260</v>
      </c>
      <c r="O165" s="14">
        <v>0.70909486253982501</v>
      </c>
      <c r="P165" s="14">
        <v>0.60250589147185396</v>
      </c>
      <c r="Q165" s="14">
        <v>0.70594283090580401</v>
      </c>
      <c r="R165" s="14">
        <v>0.48141165178450201</v>
      </c>
      <c r="S165" s="14">
        <v>0.515556526993877</v>
      </c>
      <c r="T165" s="14">
        <v>0.35553525863560098</v>
      </c>
      <c r="U165" s="14">
        <v>0.69317839366329603</v>
      </c>
      <c r="V165" s="14">
        <v>0.59808031681011897</v>
      </c>
      <c r="W165" s="14">
        <v>0.50987805156837296</v>
      </c>
      <c r="X165" s="14">
        <v>0.63270681840135601</v>
      </c>
      <c r="Y165" s="14">
        <v>0.90697325802399098</v>
      </c>
      <c r="Z165" s="14">
        <v>0.92114165643367196</v>
      </c>
      <c r="AA165" s="14">
        <v>0.50902286999806801</v>
      </c>
      <c r="AB165" s="14">
        <v>0.51880113536858896</v>
      </c>
      <c r="AC165" s="14">
        <v>0.55980296581954503</v>
      </c>
      <c r="AD165" s="14">
        <v>0.58147459415930103</v>
      </c>
      <c r="AE165" s="14">
        <v>0.60358680311824897</v>
      </c>
      <c r="AF165" s="14">
        <v>0.58695811526751496</v>
      </c>
      <c r="AG165" s="14">
        <v>0.78908176917884298</v>
      </c>
      <c r="AH165" s="14">
        <v>0.69456050295760297</v>
      </c>
      <c r="AI165" s="14">
        <v>0.73309063421644804</v>
      </c>
      <c r="AJ165" s="14">
        <v>0.72363690777852796</v>
      </c>
      <c r="AK165" s="14">
        <v>0.55959448732846195</v>
      </c>
      <c r="AL165" s="14">
        <v>0.46862907200592602</v>
      </c>
      <c r="AM165" s="14">
        <v>1.53619743323937</v>
      </c>
      <c r="AN165" s="14">
        <v>0.35003829654933799</v>
      </c>
      <c r="AO165" s="14">
        <v>1.48799827436197</v>
      </c>
      <c r="AP165" s="14">
        <v>0.33983019368366002</v>
      </c>
      <c r="AQ165" s="14">
        <v>0.51469296184100499</v>
      </c>
      <c r="AR165" s="14">
        <v>0.37662616144285299</v>
      </c>
      <c r="AS165" s="14">
        <v>0.30187639886143502</v>
      </c>
      <c r="AT165" s="14">
        <v>0.47988122879336098</v>
      </c>
      <c r="AU165" s="14">
        <v>0.294412977669891</v>
      </c>
      <c r="AV165" s="14">
        <v>0.975741717702164</v>
      </c>
      <c r="AW165" s="14">
        <v>0.94517141805902904</v>
      </c>
      <c r="AX165" s="14">
        <v>0.319073509045536</v>
      </c>
      <c r="AY165" s="14">
        <v>0.65819367334159096</v>
      </c>
      <c r="AZ165" s="14">
        <v>0.296588385680295</v>
      </c>
      <c r="BA165" s="14">
        <v>0.35418811053733301</v>
      </c>
      <c r="BB165" s="14">
        <v>0.74220032077704201</v>
      </c>
      <c r="BC165" s="14">
        <v>0.90107782502269396</v>
      </c>
      <c r="BD165" s="14">
        <v>0.79266867022319498</v>
      </c>
      <c r="BE165" s="14">
        <v>1.42709084319052</v>
      </c>
      <c r="BF165" s="14">
        <v>1.46307544948033</v>
      </c>
      <c r="BG165" s="14">
        <v>0.82282052110196002</v>
      </c>
      <c r="BH165" s="14">
        <v>0.59092133354022003</v>
      </c>
      <c r="BI165" s="14">
        <v>0.56321382703617595</v>
      </c>
      <c r="BJ165" s="14">
        <v>0.95725113997602596</v>
      </c>
      <c r="BK165" s="14">
        <v>0.37553632510103702</v>
      </c>
      <c r="BL165" t="s">
        <v>260</v>
      </c>
      <c r="BM165" s="15">
        <v>6.57679021410953</v>
      </c>
      <c r="BN165" s="15">
        <v>7.8220200384533802</v>
      </c>
      <c r="BO165" s="15">
        <v>7.5718804792413597</v>
      </c>
      <c r="BP165" s="15">
        <v>7.9005285483412599</v>
      </c>
      <c r="BQ165" s="15">
        <v>8.7485803090320999</v>
      </c>
      <c r="BR165" s="15">
        <v>6.8672617231282302</v>
      </c>
      <c r="BS165" s="15">
        <v>8.4139245539986902</v>
      </c>
      <c r="BT165" s="15">
        <v>8.1495863060847906</v>
      </c>
      <c r="BU165" s="15">
        <v>8.5054677519584008</v>
      </c>
      <c r="BV165" s="15">
        <v>7.6274844350717297</v>
      </c>
      <c r="BW165" s="15">
        <v>8.0055498724561307</v>
      </c>
      <c r="BX165" s="15">
        <v>5.4173613618233798</v>
      </c>
      <c r="BY165" s="15">
        <v>6.0397656596285501</v>
      </c>
      <c r="BZ165" s="15">
        <v>5.60696560167636</v>
      </c>
      <c r="CA165" s="15">
        <v>8.2964937161068697</v>
      </c>
      <c r="CB165" s="15">
        <v>5.7608375439088899</v>
      </c>
      <c r="CC165" s="15">
        <v>6.2172811230665701</v>
      </c>
      <c r="CD165" s="15">
        <v>7.2153486927493899</v>
      </c>
      <c r="CE165" s="15">
        <v>8.4212621275357797</v>
      </c>
      <c r="CF165" s="15">
        <v>6.9013386892283899</v>
      </c>
      <c r="CG165" s="15">
        <v>8.5496845263125092</v>
      </c>
      <c r="CH165" s="15">
        <v>6.4766387794001004</v>
      </c>
      <c r="CI165" s="15">
        <v>5.1452344741919802</v>
      </c>
      <c r="CJ165" s="15">
        <v>5.72457245416593</v>
      </c>
      <c r="CK165" s="15">
        <v>8.42760819103197</v>
      </c>
      <c r="CL165" s="15">
        <v>7.4764846288458404</v>
      </c>
      <c r="CM165" s="15">
        <v>7.1102432967855904</v>
      </c>
      <c r="CN165" s="15">
        <v>8.1016387130213694</v>
      </c>
      <c r="CO165" s="15">
        <v>9.5886335709787005</v>
      </c>
      <c r="CP165" s="15">
        <v>5.4588787227073601</v>
      </c>
      <c r="CQ165" s="15">
        <v>7.6205619299238796</v>
      </c>
      <c r="CR165" s="15">
        <v>8.4642409075798799</v>
      </c>
      <c r="CS165" s="15">
        <v>4.2628782248048003</v>
      </c>
    </row>
    <row r="166" spans="1:97" ht="15.9" x14ac:dyDescent="0.45">
      <c r="A166" s="12" t="s">
        <v>261</v>
      </c>
      <c r="B166">
        <v>15</v>
      </c>
      <c r="C166" s="13">
        <v>7.6108475906049797</v>
      </c>
      <c r="D166" s="14">
        <v>1.77434771070932</v>
      </c>
      <c r="E166" s="15">
        <v>9.5872182126446805</v>
      </c>
      <c r="F166" s="15">
        <f t="shared" si="2"/>
        <v>0</v>
      </c>
      <c r="G166" s="2" t="s">
        <v>261</v>
      </c>
      <c r="H166" s="13">
        <v>5.9308902486126902</v>
      </c>
      <c r="I166" s="13">
        <v>5.5310278976792802</v>
      </c>
      <c r="J166" s="13">
        <v>5.8341023001011196</v>
      </c>
      <c r="K166" s="13">
        <v>4.5169575022150399</v>
      </c>
      <c r="L166" s="13">
        <v>6.54696300628963</v>
      </c>
      <c r="M166" s="13">
        <v>7.6108475906049797</v>
      </c>
      <c r="N166" t="s">
        <v>261</v>
      </c>
      <c r="O166" s="14">
        <v>0.98086986276810495</v>
      </c>
      <c r="P166" s="14">
        <v>1.0816260871364201</v>
      </c>
      <c r="Q166" s="14">
        <v>0.836306656694633</v>
      </c>
      <c r="R166" s="14">
        <v>0.76992924698749099</v>
      </c>
      <c r="S166" s="14">
        <v>1.0650040930668601</v>
      </c>
      <c r="T166" s="14">
        <v>0.66774051303462501</v>
      </c>
      <c r="U166" s="14">
        <v>0.88331664444806901</v>
      </c>
      <c r="V166" s="14">
        <v>0.47603337414924102</v>
      </c>
      <c r="W166" s="14">
        <v>0.44914131008379499</v>
      </c>
      <c r="X166" s="14">
        <v>0.62754880792324497</v>
      </c>
      <c r="Y166" s="14">
        <v>0.89052538299950401</v>
      </c>
      <c r="Z166" s="14">
        <v>0.90128647033667297</v>
      </c>
      <c r="AA166" s="14">
        <v>0.51114576533077005</v>
      </c>
      <c r="AB166" s="14">
        <v>0.50383041051570798</v>
      </c>
      <c r="AC166" s="14">
        <v>0.454269039931742</v>
      </c>
      <c r="AD166" s="14">
        <v>0.42442304622679</v>
      </c>
      <c r="AE166" s="14">
        <v>0.60339444458984204</v>
      </c>
      <c r="AF166" s="14">
        <v>0.50230138411887804</v>
      </c>
      <c r="AG166" s="14">
        <v>0.52170841445386396</v>
      </c>
      <c r="AH166" s="14">
        <v>0.538878424114417</v>
      </c>
      <c r="AI166" s="14">
        <v>1.13515480130266</v>
      </c>
      <c r="AJ166" s="14">
        <v>1.02054623849604</v>
      </c>
      <c r="AK166" s="14">
        <v>1.0531796551182999</v>
      </c>
      <c r="AL166" s="14">
        <v>0.86450958021129198</v>
      </c>
      <c r="AM166" s="14">
        <v>1.2125649180606199</v>
      </c>
      <c r="AN166" s="14">
        <v>0.90751431476572497</v>
      </c>
      <c r="AO166" s="14">
        <v>1.1369388592868199</v>
      </c>
      <c r="AP166" s="14">
        <v>0.92381813410449998</v>
      </c>
      <c r="AQ166" s="14">
        <v>0.996921207754905</v>
      </c>
      <c r="AR166" s="14">
        <v>0.85539887638604695</v>
      </c>
      <c r="AS166" s="14">
        <v>0.50183646410637195</v>
      </c>
      <c r="AT166" s="14">
        <v>1.03043642812813</v>
      </c>
      <c r="AU166" s="14">
        <v>0.40829477951399101</v>
      </c>
      <c r="AV166" s="14">
        <v>1.1978235393427299</v>
      </c>
      <c r="AW166" s="14">
        <v>1.2252969611106499</v>
      </c>
      <c r="AX166" s="14">
        <v>0.294441099067902</v>
      </c>
      <c r="AY166" s="14">
        <v>1.77434771070932</v>
      </c>
      <c r="AZ166" s="14">
        <v>0.99817186915643896</v>
      </c>
      <c r="BA166" s="14">
        <v>0.73227222470329401</v>
      </c>
      <c r="BB166" s="14">
        <v>1.0889971589484999</v>
      </c>
      <c r="BC166" s="14">
        <v>0.96394105948230102</v>
      </c>
      <c r="BD166" s="14">
        <v>0.95578123027567397</v>
      </c>
      <c r="BE166" s="14">
        <v>1.2920862195204501</v>
      </c>
      <c r="BF166" s="14">
        <v>1.1703577231793401</v>
      </c>
      <c r="BG166" s="14">
        <v>1.03179515306086</v>
      </c>
      <c r="BH166" s="14">
        <v>1.5895256123108801</v>
      </c>
      <c r="BI166" s="14">
        <v>0.97290001676591797</v>
      </c>
      <c r="BJ166" s="14">
        <v>1.1613581341475601</v>
      </c>
      <c r="BK166" s="14">
        <v>0.47007844757686201</v>
      </c>
      <c r="BL166" t="s">
        <v>261</v>
      </c>
      <c r="BM166" s="15">
        <v>5.9311032080125701</v>
      </c>
      <c r="BN166" s="15">
        <v>6.7641830521509299</v>
      </c>
      <c r="BO166" s="15">
        <v>6.3812121940724698</v>
      </c>
      <c r="BP166" s="15">
        <v>6.4058932306138399</v>
      </c>
      <c r="BQ166" s="15">
        <v>7.5614163833811601</v>
      </c>
      <c r="BR166" s="15">
        <v>6.2349160800768297</v>
      </c>
      <c r="BS166" s="15">
        <v>7.0519838819953096</v>
      </c>
      <c r="BT166" s="15">
        <v>7.2734661453965801</v>
      </c>
      <c r="BU166" s="15">
        <v>7.7999757814224298</v>
      </c>
      <c r="BV166" s="15">
        <v>6.1367827355188798</v>
      </c>
      <c r="BW166" s="15">
        <v>7.0200426786288501</v>
      </c>
      <c r="BX166" s="15">
        <v>8.0678490446526592</v>
      </c>
      <c r="BY166" s="15">
        <v>6.5452788611304298</v>
      </c>
      <c r="BZ166" s="15">
        <v>6.1091199475795399</v>
      </c>
      <c r="CA166" s="15">
        <v>9.5872182126446805</v>
      </c>
      <c r="CB166" s="15">
        <v>5.5696160089860296</v>
      </c>
      <c r="CC166" s="15">
        <v>5.3918206195157001</v>
      </c>
      <c r="CD166" s="15">
        <v>6.36729722957008</v>
      </c>
      <c r="CE166" s="15">
        <v>7.26745097883743</v>
      </c>
      <c r="CF166" s="15">
        <v>6.1865756946522898</v>
      </c>
      <c r="CG166" s="15">
        <v>6.2635346066676396</v>
      </c>
      <c r="CH166" s="15">
        <v>6.2636697600170699</v>
      </c>
      <c r="CI166" s="15">
        <v>5.5636145511475101</v>
      </c>
      <c r="CJ166" s="15">
        <v>4.9354880339880696</v>
      </c>
      <c r="CK166" s="15">
        <v>7.0385313652246397</v>
      </c>
      <c r="CL166" s="15">
        <v>7.1281656161867604</v>
      </c>
      <c r="CM166" s="15">
        <v>6.7904391858424704</v>
      </c>
      <c r="CN166" s="15">
        <v>7.0986483965314404</v>
      </c>
      <c r="CO166" s="15">
        <v>8.2071940804989492</v>
      </c>
      <c r="CP166" s="15">
        <v>5.7630715278788403</v>
      </c>
      <c r="CQ166" s="15">
        <v>6.9708644431326396</v>
      </c>
      <c r="CR166" s="15">
        <v>6.59180037279459</v>
      </c>
      <c r="CS166" s="15">
        <v>4.9609232780058896</v>
      </c>
    </row>
    <row r="167" spans="1:97" ht="15.9" x14ac:dyDescent="0.45">
      <c r="A167" s="12" t="s">
        <v>262</v>
      </c>
      <c r="B167">
        <v>2</v>
      </c>
      <c r="C167" s="13">
        <v>2.4124060523084898</v>
      </c>
      <c r="D167" s="14">
        <v>1.5793571957138799</v>
      </c>
      <c r="E167" s="15">
        <v>9.5785484355766997</v>
      </c>
      <c r="F167" s="15">
        <f t="shared" si="2"/>
        <v>0</v>
      </c>
      <c r="G167" s="2" t="s">
        <v>262</v>
      </c>
      <c r="H167" s="13">
        <v>1.1423358512047299</v>
      </c>
      <c r="I167" s="13">
        <v>0.95238637263334303</v>
      </c>
      <c r="J167" s="13">
        <v>0.30351255306540398</v>
      </c>
      <c r="K167" s="13">
        <v>2.4124060523084898</v>
      </c>
      <c r="L167" s="13">
        <v>1.80252746566179</v>
      </c>
      <c r="M167" s="13">
        <v>0.16875386260792399</v>
      </c>
      <c r="N167" t="s">
        <v>262</v>
      </c>
      <c r="O167" s="14">
        <v>0.461445856293903</v>
      </c>
      <c r="P167" s="14">
        <v>0.40439852404620102</v>
      </c>
      <c r="Q167" s="14">
        <v>0.44762782309619398</v>
      </c>
      <c r="R167" s="14">
        <v>0.17628193100446299</v>
      </c>
      <c r="S167" s="14">
        <v>0.206537078927885</v>
      </c>
      <c r="T167" s="14">
        <v>8.1870709263654404E-2</v>
      </c>
      <c r="U167" s="14">
        <v>0.24500358169773501</v>
      </c>
      <c r="V167" s="14">
        <v>4.9492805461469898E-2</v>
      </c>
      <c r="W167" s="14">
        <v>6.3727081038222305E-2</v>
      </c>
      <c r="X167" s="14">
        <v>7.9275691464812198E-2</v>
      </c>
      <c r="Y167" s="14">
        <v>0.13099591602514599</v>
      </c>
      <c r="Z167" s="14">
        <v>0.11799038531823999</v>
      </c>
      <c r="AA167" s="14">
        <v>6.7160874755009994E-2</v>
      </c>
      <c r="AB167" s="14">
        <v>5.4435177209574998E-2</v>
      </c>
      <c r="AC167" s="14">
        <v>6.3084040471051303E-2</v>
      </c>
      <c r="AD167" s="14">
        <v>0.12599698406520801</v>
      </c>
      <c r="AE167" s="14">
        <v>7.3010407951472303E-2</v>
      </c>
      <c r="AF167" s="14">
        <v>4.7400039912823301E-2</v>
      </c>
      <c r="AG167" s="14">
        <v>0.13070585470446799</v>
      </c>
      <c r="AH167" s="14">
        <v>0.103868648737396</v>
      </c>
      <c r="AI167" s="14">
        <v>0.39555236449688402</v>
      </c>
      <c r="AJ167" s="14">
        <v>0.45648498044358998</v>
      </c>
      <c r="AK167" s="14">
        <v>0.18575486201268801</v>
      </c>
      <c r="AL167" s="14">
        <v>0.20355049291178701</v>
      </c>
      <c r="AM167" s="14">
        <v>1.2603748685476699</v>
      </c>
      <c r="AN167" s="14">
        <v>0.107967298843525</v>
      </c>
      <c r="AO167" s="14">
        <v>1.5793571957138799</v>
      </c>
      <c r="AP167" s="14">
        <v>0.101390386651519</v>
      </c>
      <c r="AQ167" s="14">
        <v>0.14571323539699699</v>
      </c>
      <c r="AR167" s="14">
        <v>0.115480037609045</v>
      </c>
      <c r="AS167" s="14">
        <v>0.38386774843439198</v>
      </c>
      <c r="AT167" s="14">
        <v>0.304762969507264</v>
      </c>
      <c r="AU167" s="14">
        <v>0.15326549562651001</v>
      </c>
      <c r="AV167" s="14">
        <v>0.49376077954004999</v>
      </c>
      <c r="AW167" s="14">
        <v>0.53331370737653605</v>
      </c>
      <c r="AX167" s="14">
        <v>5.2596673277647797E-2</v>
      </c>
      <c r="AY167" s="14">
        <v>0.35594775180431198</v>
      </c>
      <c r="AZ167" s="14">
        <v>9.7945061890045301E-2</v>
      </c>
      <c r="BA167" s="14">
        <v>0.12598885528273901</v>
      </c>
      <c r="BB167" s="14">
        <v>0.32556695310001099</v>
      </c>
      <c r="BC167" s="14">
        <v>1.0799263962996899</v>
      </c>
      <c r="BD167" s="14">
        <v>0.90050299129653699</v>
      </c>
      <c r="BE167" s="14">
        <v>1.0200558437698499</v>
      </c>
      <c r="BF167" s="14">
        <v>1.21653896377323</v>
      </c>
      <c r="BG167" s="14">
        <v>0.58131219414703905</v>
      </c>
      <c r="BH167" s="14">
        <v>0.139066191445197</v>
      </c>
      <c r="BI167" s="14">
        <v>0.14917796325442201</v>
      </c>
      <c r="BJ167" s="14">
        <v>0.69875253516083902</v>
      </c>
      <c r="BK167" s="14">
        <v>0.41748031796560098</v>
      </c>
      <c r="BL167" t="s">
        <v>262</v>
      </c>
      <c r="BM167" s="15">
        <v>5.1981976803811998</v>
      </c>
      <c r="BN167" s="15">
        <v>7.5556452168529002</v>
      </c>
      <c r="BO167" s="15">
        <v>6.65240219032105</v>
      </c>
      <c r="BP167" s="15">
        <v>7.9254774543358497</v>
      </c>
      <c r="BQ167" s="15">
        <v>8.5124973859582695</v>
      </c>
      <c r="BR167" s="15">
        <v>5.6983992188763102</v>
      </c>
      <c r="BS167" s="15">
        <v>7.8244641847883996</v>
      </c>
      <c r="BT167" s="15">
        <v>8.5122564152498192</v>
      </c>
      <c r="BU167" s="15">
        <v>7.7644166002285697</v>
      </c>
      <c r="BV167" s="15">
        <v>6.99905773819179</v>
      </c>
      <c r="BW167" s="15">
        <v>7.9243977688069096</v>
      </c>
      <c r="BX167" s="15">
        <v>3.2719320007875701</v>
      </c>
      <c r="BY167" s="15">
        <v>4.0991138018969497</v>
      </c>
      <c r="BZ167" s="15">
        <v>3.5602390308818901</v>
      </c>
      <c r="CA167" s="15">
        <v>6.39246555726253</v>
      </c>
      <c r="CB167" s="15">
        <v>3.60065461282406</v>
      </c>
      <c r="CC167" s="15">
        <v>5.6074978417213899</v>
      </c>
      <c r="CD167" s="15">
        <v>6.37021376284246</v>
      </c>
      <c r="CE167" s="15">
        <v>7.84202493614562</v>
      </c>
      <c r="CF167" s="15">
        <v>6.2544055143356303</v>
      </c>
      <c r="CG167" s="15">
        <v>8.0510800911622002</v>
      </c>
      <c r="CH167" s="15">
        <v>5.6097165831898597</v>
      </c>
      <c r="CI167" s="15">
        <v>3.2863507059169601</v>
      </c>
      <c r="CJ167" s="15">
        <v>4.0698927936098199</v>
      </c>
      <c r="CK167" s="15">
        <v>7.8610514891886503</v>
      </c>
      <c r="CL167" s="15">
        <v>7.1788328026370198</v>
      </c>
      <c r="CM167" s="15">
        <v>7.2748741952204901</v>
      </c>
      <c r="CN167" s="15">
        <v>7.3651088788964598</v>
      </c>
      <c r="CO167" s="15">
        <v>9.5785484355766997</v>
      </c>
      <c r="CP167" s="15">
        <v>2.7513531759269201</v>
      </c>
      <c r="CQ167" s="15">
        <v>7.5357129880508902</v>
      </c>
      <c r="CR167" s="15">
        <v>8.4381669314351306</v>
      </c>
      <c r="CS167" s="15">
        <v>4.3956167615903601</v>
      </c>
    </row>
    <row r="168" spans="1:97" ht="15.9" x14ac:dyDescent="0.45">
      <c r="A168" s="12" t="s">
        <v>263</v>
      </c>
      <c r="B168">
        <v>19</v>
      </c>
      <c r="C168" s="13">
        <v>5.2694162849301298</v>
      </c>
      <c r="D168" s="14">
        <v>1.7279871083976699</v>
      </c>
      <c r="E168" s="15">
        <v>9.5624234407274002</v>
      </c>
      <c r="F168" s="15">
        <f t="shared" si="2"/>
        <v>0</v>
      </c>
      <c r="G168" s="2" t="s">
        <v>263</v>
      </c>
      <c r="H168" s="13">
        <v>2.2541768986727</v>
      </c>
      <c r="I168" s="13">
        <v>3.40488679248024</v>
      </c>
      <c r="J168" s="13">
        <v>4.6161938988098701</v>
      </c>
      <c r="K168" s="13">
        <v>5.2694162849301298</v>
      </c>
      <c r="L168" s="13">
        <v>3.2530557890840299</v>
      </c>
      <c r="M168" s="13">
        <v>1.53854645172754</v>
      </c>
      <c r="N168" t="s">
        <v>263</v>
      </c>
      <c r="O168" s="14">
        <v>0.65341752737066805</v>
      </c>
      <c r="P168" s="14">
        <v>0.51558718523538005</v>
      </c>
      <c r="Q168" s="14">
        <v>1.14346158659582</v>
      </c>
      <c r="R168" s="14">
        <v>0.32874772666945501</v>
      </c>
      <c r="S168" s="14">
        <v>0.35131977451133101</v>
      </c>
      <c r="T168" s="14">
        <v>0.32892539613053401</v>
      </c>
      <c r="U168" s="14">
        <v>0.76562009628760397</v>
      </c>
      <c r="V168" s="14">
        <v>0.736958421160266</v>
      </c>
      <c r="W168" s="14">
        <v>0.85302780500629305</v>
      </c>
      <c r="X168" s="14">
        <v>0.92122448023964199</v>
      </c>
      <c r="Y168" s="14">
        <v>1.7279871083976699</v>
      </c>
      <c r="Z168" s="14">
        <v>1.5929697934159299</v>
      </c>
      <c r="AA168" s="14">
        <v>0.70345582922785999</v>
      </c>
      <c r="AB168" s="14">
        <v>0.892275119025986</v>
      </c>
      <c r="AC168" s="14">
        <v>0.67948100015954804</v>
      </c>
      <c r="AD168" s="14">
        <v>0.84418413244214996</v>
      </c>
      <c r="AE168" s="14">
        <v>1.1189348974337101</v>
      </c>
      <c r="AF168" s="14">
        <v>0.81495986389195496</v>
      </c>
      <c r="AG168" s="14">
        <v>0.582769275129151</v>
      </c>
      <c r="AH168" s="14">
        <v>0.64099378851402</v>
      </c>
      <c r="AI168" s="14">
        <v>0.777207994865037</v>
      </c>
      <c r="AJ168" s="14">
        <v>0.75501383629751695</v>
      </c>
      <c r="AK168" s="14">
        <v>0.85560400222259703</v>
      </c>
      <c r="AL168" s="14">
        <v>0.49582564784319799</v>
      </c>
      <c r="AM168" s="14">
        <v>0.73796013675190597</v>
      </c>
      <c r="AN168" s="14">
        <v>0.36271867502604799</v>
      </c>
      <c r="AO168" s="14">
        <v>1.2706757068235499</v>
      </c>
      <c r="AP168" s="14">
        <v>0.39408755334890599</v>
      </c>
      <c r="AQ168" s="14">
        <v>0.75512293234488304</v>
      </c>
      <c r="AR168" s="14">
        <v>0.39218724792826898</v>
      </c>
      <c r="AS168" s="14">
        <v>0.43548887956888499</v>
      </c>
      <c r="AT168" s="14">
        <v>0.40749625125065603</v>
      </c>
      <c r="AU168" s="14">
        <v>7.6039982563763306E-2</v>
      </c>
      <c r="AV168" s="14">
        <v>0.79494979435847901</v>
      </c>
      <c r="AW168" s="14">
        <v>0.81656404276939598</v>
      </c>
      <c r="AX168" s="14">
        <v>0.28882676690300702</v>
      </c>
      <c r="AY168" s="14">
        <v>0.77373881568146796</v>
      </c>
      <c r="AZ168" s="14">
        <v>0.524051297276107</v>
      </c>
      <c r="BA168" s="14">
        <v>0.52299770162457604</v>
      </c>
      <c r="BB168" s="14">
        <v>0.71045987851372105</v>
      </c>
      <c r="BC168" s="14">
        <v>0.76796283370513396</v>
      </c>
      <c r="BD168" s="14">
        <v>0.73328082469595401</v>
      </c>
      <c r="BE168" s="14">
        <v>0.59952253751619</v>
      </c>
      <c r="BF168" s="14">
        <v>0.54465330463555195</v>
      </c>
      <c r="BG168" s="14">
        <v>0.56434346248690803</v>
      </c>
      <c r="BH168" s="14">
        <v>1.3990751305153499</v>
      </c>
      <c r="BI168" s="14">
        <v>0.65132947756207804</v>
      </c>
      <c r="BJ168" s="14">
        <v>0.91797631993796802</v>
      </c>
      <c r="BK168" s="14">
        <v>0.16653359913176799</v>
      </c>
      <c r="BL168" t="s">
        <v>263</v>
      </c>
      <c r="BM168" s="15">
        <v>7.1784459329057899</v>
      </c>
      <c r="BN168" s="15">
        <v>7.0988422140717802</v>
      </c>
      <c r="BO168" s="15">
        <v>7.3893504709570097</v>
      </c>
      <c r="BP168" s="15">
        <v>7.2950330585703496</v>
      </c>
      <c r="BQ168" s="15">
        <v>6.54187890705819</v>
      </c>
      <c r="BR168" s="15">
        <v>6.4934446327013999</v>
      </c>
      <c r="BS168" s="15">
        <v>7.1887481221150802</v>
      </c>
      <c r="BT168" s="15">
        <v>6.6948753823763303</v>
      </c>
      <c r="BU168" s="15">
        <v>8.0512273714107394</v>
      </c>
      <c r="BV168" s="15">
        <v>7.4734732482781503</v>
      </c>
      <c r="BW168" s="15">
        <v>6.45801534772413</v>
      </c>
      <c r="BX168" s="15">
        <v>7.9603359926303696</v>
      </c>
      <c r="BY168" s="15">
        <v>6.2880479389210899</v>
      </c>
      <c r="BZ168" s="15">
        <v>5.8626169108313402</v>
      </c>
      <c r="CA168" s="15">
        <v>9.5624234407274002</v>
      </c>
      <c r="CB168" s="15">
        <v>7.9907325045271502</v>
      </c>
      <c r="CC168" s="15">
        <v>4.2651075972864199</v>
      </c>
      <c r="CD168" s="15">
        <v>7.3503398744329402</v>
      </c>
      <c r="CE168" s="15">
        <v>7.1744074651058201</v>
      </c>
      <c r="CF168" s="15">
        <v>6.7883196229365801</v>
      </c>
      <c r="CG168" s="15">
        <v>8.2847777239511107</v>
      </c>
      <c r="CH168" s="15">
        <v>6.2540499903670401</v>
      </c>
      <c r="CI168" s="15">
        <v>6.6033143458760701</v>
      </c>
      <c r="CJ168" s="15">
        <v>7.0512334053066796</v>
      </c>
      <c r="CK168" s="15">
        <v>6.9414469526340898</v>
      </c>
      <c r="CL168" s="15">
        <v>6.5754619551851201</v>
      </c>
      <c r="CM168" s="15">
        <v>6.4043001812613296</v>
      </c>
      <c r="CN168" s="15">
        <v>7.87162646510731</v>
      </c>
      <c r="CO168" s="15">
        <v>8.5175706506022006</v>
      </c>
      <c r="CP168" s="15">
        <v>8.4837266810099994</v>
      </c>
      <c r="CQ168" s="15">
        <v>7.0518162779387001</v>
      </c>
      <c r="CR168" s="15">
        <v>7.2347850418559903</v>
      </c>
      <c r="CS168" s="15">
        <v>4.8229581399534203</v>
      </c>
    </row>
    <row r="169" spans="1:97" ht="15.9" x14ac:dyDescent="0.45">
      <c r="A169" s="12" t="s">
        <v>264</v>
      </c>
      <c r="B169">
        <v>22</v>
      </c>
      <c r="C169" s="13">
        <v>4.8927005691211596</v>
      </c>
      <c r="D169" s="14">
        <v>0.87447437425406105</v>
      </c>
      <c r="E169" s="15">
        <v>9.5606029383436404</v>
      </c>
      <c r="F169" s="15">
        <f t="shared" si="2"/>
        <v>0</v>
      </c>
      <c r="G169" s="2" t="s">
        <v>264</v>
      </c>
      <c r="H169" s="13">
        <v>1.7166951441418199</v>
      </c>
      <c r="I169" s="13">
        <v>3.8492346923644098</v>
      </c>
      <c r="J169" s="13">
        <v>4.1422745498294802</v>
      </c>
      <c r="K169" s="13">
        <v>1.49614426960146</v>
      </c>
      <c r="L169" s="13">
        <v>2.9267804819798098</v>
      </c>
      <c r="M169" s="13">
        <v>4.8927005691211596</v>
      </c>
      <c r="N169" t="s">
        <v>264</v>
      </c>
      <c r="O169" s="14">
        <v>1.65207516941424E-2</v>
      </c>
      <c r="P169" s="14">
        <v>9.9231910511333402E-3</v>
      </c>
      <c r="Q169" s="14">
        <v>1.34142522142247E-2</v>
      </c>
      <c r="R169" s="14">
        <v>1.0366257642421601E-2</v>
      </c>
      <c r="S169" s="14">
        <v>7.5459563346010599E-3</v>
      </c>
      <c r="T169" s="14">
        <v>6.8313908179201003E-3</v>
      </c>
      <c r="U169" s="14">
        <v>2.7442962005835399E-2</v>
      </c>
      <c r="V169" s="14">
        <v>4.9149328589336398E-2</v>
      </c>
      <c r="W169" s="14">
        <v>8.2098839802402304E-2</v>
      </c>
      <c r="X169" s="14">
        <v>4.98325741130985E-2</v>
      </c>
      <c r="Y169" s="14">
        <v>9.4418705030012602E-3</v>
      </c>
      <c r="Z169" s="14">
        <v>4.6541656122249399E-2</v>
      </c>
      <c r="AA169" s="14">
        <v>5.5422284416678097E-2</v>
      </c>
      <c r="AB169" s="14">
        <v>5.7560381603863002E-2</v>
      </c>
      <c r="AC169" s="14">
        <v>7.8779405808877503E-2</v>
      </c>
      <c r="AD169" s="14">
        <v>3.9589945938002302E-2</v>
      </c>
      <c r="AE169" s="14">
        <v>5.0974907306339502E-2</v>
      </c>
      <c r="AF169" s="14">
        <v>2.3706314896401098E-2</v>
      </c>
      <c r="AG169" s="14">
        <v>7.2745997389429801E-2</v>
      </c>
      <c r="AH169" s="14">
        <v>5.5819082192634303E-2</v>
      </c>
      <c r="AI169" s="14">
        <v>2.3357038104223401E-2</v>
      </c>
      <c r="AJ169" s="14">
        <v>0</v>
      </c>
      <c r="AK169" s="14">
        <v>0</v>
      </c>
      <c r="AL169" s="14">
        <v>8.8289547982216294E-3</v>
      </c>
      <c r="AM169" s="14">
        <v>9.3428048274884403E-3</v>
      </c>
      <c r="AN169" s="14">
        <v>8.8531359399462804E-3</v>
      </c>
      <c r="AO169" s="14">
        <v>1.1050051416187799E-2</v>
      </c>
      <c r="AP169" s="14">
        <v>8.5291504376234506E-3</v>
      </c>
      <c r="AQ169" s="14">
        <v>6.4005773178502104E-2</v>
      </c>
      <c r="AR169" s="14">
        <v>4.56811898393373E-3</v>
      </c>
      <c r="AS169" s="14">
        <v>4.4726293689210999E-3</v>
      </c>
      <c r="AT169" s="14">
        <v>0.87447437425406105</v>
      </c>
      <c r="AU169" s="14">
        <v>1.9308258841613399E-2</v>
      </c>
      <c r="AV169" s="14">
        <v>0.496860623785152</v>
      </c>
      <c r="AW169" s="14">
        <v>6.7022204722647404E-3</v>
      </c>
      <c r="AX169" s="14">
        <v>3.9380970154352796E-3</v>
      </c>
      <c r="AY169" s="14">
        <v>1.0013034807399899E-2</v>
      </c>
      <c r="AZ169" s="14">
        <v>1.5449124558996901E-2</v>
      </c>
      <c r="BA169" s="14">
        <v>0.10471687511215599</v>
      </c>
      <c r="BB169" s="14">
        <v>2.3570927761723499E-2</v>
      </c>
      <c r="BC169" s="14">
        <v>1.0690684656789099E-2</v>
      </c>
      <c r="BD169" s="14">
        <v>8.6822450949470501E-3</v>
      </c>
      <c r="BE169" s="14">
        <v>0.16391210297161601</v>
      </c>
      <c r="BF169" s="14">
        <v>1.50320337924627E-2</v>
      </c>
      <c r="BG169" s="14">
        <v>2.5137688870972699E-2</v>
      </c>
      <c r="BH169" s="14">
        <v>0.459537007506713</v>
      </c>
      <c r="BI169" s="14">
        <v>2.0500135743900302E-2</v>
      </c>
      <c r="BJ169" s="14">
        <v>2.0980618246840398E-2</v>
      </c>
      <c r="BK169" s="14">
        <v>3.1629495133664601E-2</v>
      </c>
      <c r="BL169" t="s">
        <v>264</v>
      </c>
      <c r="BM169" s="15">
        <v>2.0835330507193301</v>
      </c>
      <c r="BN169" s="15">
        <v>4.1239071997121801</v>
      </c>
      <c r="BO169" s="15">
        <v>5.3213031916664502</v>
      </c>
      <c r="BP169" s="15">
        <v>6.7817810226249504</v>
      </c>
      <c r="BQ169" s="15">
        <v>4.8398700241660304</v>
      </c>
      <c r="BR169" s="15">
        <v>8.4485412624899201</v>
      </c>
      <c r="BS169" s="15">
        <v>5.6290928861686202</v>
      </c>
      <c r="BT169" s="15">
        <v>7.1755079135266504</v>
      </c>
      <c r="BU169" s="15">
        <v>3.57374945799305</v>
      </c>
      <c r="BV169" s="15">
        <v>3.0728268638581699</v>
      </c>
      <c r="BW169" s="15">
        <v>4.9150116702598803</v>
      </c>
      <c r="BX169" s="15">
        <v>1.6185782903042001</v>
      </c>
      <c r="BY169" s="15">
        <v>8.4499210774625393</v>
      </c>
      <c r="BZ169" s="15">
        <v>9.5606029383436404</v>
      </c>
      <c r="CA169" s="15">
        <v>3.6757032072309701</v>
      </c>
      <c r="CB169" s="15">
        <v>4.0922295176387102</v>
      </c>
      <c r="CC169" s="15">
        <v>7.2841087761136096</v>
      </c>
      <c r="CD169" s="15">
        <v>6.3954080732487402</v>
      </c>
      <c r="CE169" s="15">
        <v>5.2979260242546102</v>
      </c>
      <c r="CF169" s="15">
        <v>3.7429271435437701</v>
      </c>
      <c r="CG169" s="15">
        <v>3.3834852827887598</v>
      </c>
      <c r="CH169" s="15">
        <v>6.9190312090633199</v>
      </c>
      <c r="CI169" s="15">
        <v>3.0401593414324299</v>
      </c>
      <c r="CJ169" s="15">
        <v>8.5404824430102906</v>
      </c>
      <c r="CK169" s="15">
        <v>5.7069940849429699</v>
      </c>
      <c r="CL169" s="15">
        <v>4.0296371292923299</v>
      </c>
      <c r="CM169" s="15">
        <v>3.8780004293982002</v>
      </c>
      <c r="CN169" s="15">
        <v>4.5221924528229902</v>
      </c>
      <c r="CO169" s="15">
        <v>6.5168673967608299</v>
      </c>
      <c r="CP169" s="15">
        <v>6.6416333598166597</v>
      </c>
      <c r="CQ169" s="15">
        <v>6.6613607555916303</v>
      </c>
      <c r="CR169" s="15">
        <v>4.7298065756185297</v>
      </c>
      <c r="CS169" s="15">
        <v>3.85394577468481</v>
      </c>
    </row>
    <row r="170" spans="1:97" ht="15.9" x14ac:dyDescent="0.45">
      <c r="A170" s="12" t="s">
        <v>265</v>
      </c>
      <c r="B170">
        <v>1</v>
      </c>
      <c r="C170" s="13">
        <v>7.2360464767692196</v>
      </c>
      <c r="D170" s="14">
        <v>1.51570415037833</v>
      </c>
      <c r="E170" s="15">
        <v>9.5557453675089903</v>
      </c>
      <c r="F170" s="15">
        <f t="shared" si="2"/>
        <v>0</v>
      </c>
      <c r="G170" s="2" t="s">
        <v>265</v>
      </c>
      <c r="H170" s="13">
        <v>4.5399839659006096</v>
      </c>
      <c r="I170" s="13">
        <v>6.8483345287399802</v>
      </c>
      <c r="J170" s="13">
        <v>7.2360464767692196</v>
      </c>
      <c r="K170" s="13">
        <v>5.0858084654334696</v>
      </c>
      <c r="L170" s="13">
        <v>5.5698894773160097</v>
      </c>
      <c r="M170" s="13">
        <v>5.6552699302898102</v>
      </c>
      <c r="N170" t="s">
        <v>265</v>
      </c>
      <c r="O170" s="14">
        <v>0.14125320060782701</v>
      </c>
      <c r="P170" s="14">
        <v>0.26947706429940499</v>
      </c>
      <c r="Q170" s="14">
        <v>0.422158060168843</v>
      </c>
      <c r="R170" s="14">
        <v>0.13197105475113599</v>
      </c>
      <c r="S170" s="14">
        <v>0.19452297920436101</v>
      </c>
      <c r="T170" s="14">
        <v>6.3366241222721498E-2</v>
      </c>
      <c r="U170" s="14">
        <v>0.25216995953184601</v>
      </c>
      <c r="V170" s="14">
        <v>0.35003122078021598</v>
      </c>
      <c r="W170" s="14">
        <v>0.51372542092831897</v>
      </c>
      <c r="X170" s="14">
        <v>0.15170764304722001</v>
      </c>
      <c r="Y170" s="14">
        <v>3.15677525064832E-2</v>
      </c>
      <c r="Z170" s="14">
        <v>3.6359603901727003E-2</v>
      </c>
      <c r="AA170" s="14">
        <v>0.52105519207792195</v>
      </c>
      <c r="AB170" s="14">
        <v>0.58400863820242799</v>
      </c>
      <c r="AC170" s="14">
        <v>0.47040962041700402</v>
      </c>
      <c r="AD170" s="14">
        <v>0.168781005087798</v>
      </c>
      <c r="AE170" s="14">
        <v>0.168161285300267</v>
      </c>
      <c r="AF170" s="14">
        <v>7.2152114638021403E-2</v>
      </c>
      <c r="AG170" s="14">
        <v>0.14908029145802901</v>
      </c>
      <c r="AH170" s="14">
        <v>0.147591939273823</v>
      </c>
      <c r="AI170" s="14">
        <v>0.147314240307823</v>
      </c>
      <c r="AJ170" s="14">
        <v>0.47331957920555001</v>
      </c>
      <c r="AK170" s="14">
        <v>0.18371357758728099</v>
      </c>
      <c r="AL170" s="14">
        <v>0.15977704120305</v>
      </c>
      <c r="AM170" s="14">
        <v>1.43182640455663</v>
      </c>
      <c r="AN170" s="14">
        <v>6.6613170276189196E-2</v>
      </c>
      <c r="AO170" s="14">
        <v>1.51570415037833</v>
      </c>
      <c r="AP170" s="14">
        <v>5.0043952976729499E-2</v>
      </c>
      <c r="AQ170" s="14">
        <v>0.21480918140879901</v>
      </c>
      <c r="AR170" s="14">
        <v>0.105707180359051</v>
      </c>
      <c r="AS170" s="14">
        <v>0.104131118804093</v>
      </c>
      <c r="AT170" s="14">
        <v>0.17009772264783901</v>
      </c>
      <c r="AU170" s="14">
        <v>0.17938072267699401</v>
      </c>
      <c r="AV170" s="14">
        <v>0.45145055906008402</v>
      </c>
      <c r="AW170" s="14">
        <v>0.49778156386052103</v>
      </c>
      <c r="AX170" s="14">
        <v>3.0787098249035701E-2</v>
      </c>
      <c r="AY170" s="14">
        <v>9.7990783923800298E-2</v>
      </c>
      <c r="AZ170" s="14">
        <v>7.3670584839340206E-2</v>
      </c>
      <c r="BA170" s="14">
        <v>7.0639762996171696E-2</v>
      </c>
      <c r="BB170" s="14">
        <v>0.234017665584243</v>
      </c>
      <c r="BC170" s="14">
        <v>0.86201872579328498</v>
      </c>
      <c r="BD170" s="14">
        <v>0.716205090559488</v>
      </c>
      <c r="BE170" s="14">
        <v>1.09500677538133</v>
      </c>
      <c r="BF170" s="14">
        <v>0.83031983354723704</v>
      </c>
      <c r="BG170" s="14">
        <v>0.56059960868652203</v>
      </c>
      <c r="BH170" s="14">
        <v>0.11684277388042601</v>
      </c>
      <c r="BI170" s="14">
        <v>7.5767415643348199E-2</v>
      </c>
      <c r="BJ170" s="14">
        <v>0.79014887248853005</v>
      </c>
      <c r="BK170" s="14">
        <v>0.41963847476403399</v>
      </c>
      <c r="BL170" t="s">
        <v>265</v>
      </c>
      <c r="BM170" s="15">
        <v>6.18534785615664</v>
      </c>
      <c r="BN170" s="15">
        <v>8.5219455432107694</v>
      </c>
      <c r="BO170" s="15">
        <v>8.6710271185016108</v>
      </c>
      <c r="BP170" s="15">
        <v>8.9697078533436105</v>
      </c>
      <c r="BQ170" s="15">
        <v>9.5557453675089903</v>
      </c>
      <c r="BR170" s="15">
        <v>7.5360376539884104</v>
      </c>
      <c r="BS170" s="15">
        <v>9.1764713810112006</v>
      </c>
      <c r="BT170" s="15">
        <v>8.7339696698710707</v>
      </c>
      <c r="BU170" s="15">
        <v>8.8250897007845808</v>
      </c>
      <c r="BV170" s="15">
        <v>7.5552607678202603</v>
      </c>
      <c r="BW170" s="15">
        <v>8.6256570914210897</v>
      </c>
      <c r="BX170" s="15">
        <v>3.4528998460878402</v>
      </c>
      <c r="BY170" s="15">
        <v>5.1479266799571004</v>
      </c>
      <c r="BZ170" s="15">
        <v>4.3588330210507298</v>
      </c>
      <c r="CA170" s="15">
        <v>7.1472904452245798</v>
      </c>
      <c r="CB170" s="15">
        <v>4.6434362902099897</v>
      </c>
      <c r="CC170" s="15">
        <v>7.1362533939215904</v>
      </c>
      <c r="CD170" s="15">
        <v>7.8083259409522299</v>
      </c>
      <c r="CE170" s="15">
        <v>8.7078108743059204</v>
      </c>
      <c r="CF170" s="15">
        <v>7.2293604504187501</v>
      </c>
      <c r="CG170" s="15">
        <v>8.7291421142226007</v>
      </c>
      <c r="CH170" s="15">
        <v>7.1092294335571404</v>
      </c>
      <c r="CI170" s="15">
        <v>3.9848405228068602</v>
      </c>
      <c r="CJ170" s="15">
        <v>4.8651447011620998</v>
      </c>
      <c r="CK170" s="15">
        <v>9.2410538456252205</v>
      </c>
      <c r="CL170" s="15">
        <v>7.5981178317687803</v>
      </c>
      <c r="CM170" s="15">
        <v>7.89358795149837</v>
      </c>
      <c r="CN170" s="15">
        <v>8.6352191423640594</v>
      </c>
      <c r="CO170" s="15">
        <v>9.0690882691686294</v>
      </c>
      <c r="CP170" s="15">
        <v>3.7719558816359902</v>
      </c>
      <c r="CQ170" s="15">
        <v>7.9532218236277599</v>
      </c>
      <c r="CR170" s="15">
        <v>9.0957870376293997</v>
      </c>
      <c r="CS170" s="15">
        <v>4.70556258590954</v>
      </c>
    </row>
    <row r="171" spans="1:97" ht="15.9" x14ac:dyDescent="0.45">
      <c r="A171" s="12" t="s">
        <v>266</v>
      </c>
      <c r="B171" t="s">
        <v>208</v>
      </c>
      <c r="C171" s="13">
        <v>2.0889060068491698</v>
      </c>
      <c r="D171" s="14">
        <v>0.83173556766212398</v>
      </c>
      <c r="E171" s="15">
        <v>9.5467802452540003</v>
      </c>
      <c r="F171" s="15">
        <f t="shared" si="2"/>
        <v>0</v>
      </c>
      <c r="G171" s="2" t="s">
        <v>266</v>
      </c>
      <c r="H171" s="13">
        <v>0.45475095904525997</v>
      </c>
      <c r="I171" s="13">
        <v>1.2590250963476599</v>
      </c>
      <c r="J171" s="13">
        <v>0.429528193633752</v>
      </c>
      <c r="K171" s="13">
        <v>1.35149739728583</v>
      </c>
      <c r="L171" s="13">
        <v>2.0889060068491698</v>
      </c>
      <c r="M171" s="13">
        <v>5.43622884496891E-2</v>
      </c>
      <c r="N171" t="s">
        <v>266</v>
      </c>
      <c r="O171" s="14">
        <v>0.135041783531577</v>
      </c>
      <c r="P171" s="14">
        <v>0.114143064852771</v>
      </c>
      <c r="Q171" s="14">
        <v>0.18090788285013101</v>
      </c>
      <c r="R171" s="14">
        <v>9.9939959214941504E-2</v>
      </c>
      <c r="S171" s="14">
        <v>0.116355774820639</v>
      </c>
      <c r="T171" s="14">
        <v>9.7089444347529502E-2</v>
      </c>
      <c r="U171" s="14">
        <v>0.207999308369263</v>
      </c>
      <c r="V171" s="14">
        <v>7.7080336408732894E-2</v>
      </c>
      <c r="W171" s="14">
        <v>5.1852357446966299E-2</v>
      </c>
      <c r="X171" s="14">
        <v>5.7493279451848102E-2</v>
      </c>
      <c r="Y171" s="14">
        <v>0.27448110281082799</v>
      </c>
      <c r="Z171" s="14">
        <v>0.29321611646520701</v>
      </c>
      <c r="AA171" s="14">
        <v>7.6535666306058306E-2</v>
      </c>
      <c r="AB171" s="14">
        <v>5.58054104246484E-2</v>
      </c>
      <c r="AC171" s="14">
        <v>7.9391162703080401E-2</v>
      </c>
      <c r="AD171" s="14">
        <v>0.106266122958763</v>
      </c>
      <c r="AE171" s="14">
        <v>5.6529441559959599E-2</v>
      </c>
      <c r="AF171" s="14">
        <v>3.4325553576197501E-2</v>
      </c>
      <c r="AG171" s="14">
        <v>6.8999365826774905E-2</v>
      </c>
      <c r="AH171" s="14">
        <v>7.9623929906811095E-2</v>
      </c>
      <c r="AI171" s="14">
        <v>0.18897646639504501</v>
      </c>
      <c r="AJ171" s="14">
        <v>0.48414986060544501</v>
      </c>
      <c r="AK171" s="14">
        <v>0.42533492046614602</v>
      </c>
      <c r="AL171" s="14">
        <v>0.152088972793953</v>
      </c>
      <c r="AM171" s="14">
        <v>0.52438535294682298</v>
      </c>
      <c r="AN171" s="14">
        <v>0.148844739144358</v>
      </c>
      <c r="AO171" s="14">
        <v>0.83173556766212398</v>
      </c>
      <c r="AP171" s="14">
        <v>0.13980774825387801</v>
      </c>
      <c r="AQ171" s="14">
        <v>0.18922268592461899</v>
      </c>
      <c r="AR171" s="14">
        <v>6.1690084390729302E-2</v>
      </c>
      <c r="AS171" s="14">
        <v>7.6181669822007206E-2</v>
      </c>
      <c r="AT171" s="14">
        <v>0.11761057240092</v>
      </c>
      <c r="AU171" s="14">
        <v>9.2494186403871997E-2</v>
      </c>
      <c r="AV171" s="14">
        <v>0.25716034131649301</v>
      </c>
      <c r="AW171" s="14">
        <v>0.30741366933936398</v>
      </c>
      <c r="AX171" s="14">
        <v>7.8641403260023904E-2</v>
      </c>
      <c r="AY171" s="14">
        <v>0.20248130035783199</v>
      </c>
      <c r="AZ171" s="14">
        <v>9.0443233294043093E-2</v>
      </c>
      <c r="BA171" s="14">
        <v>0.21992798009070599</v>
      </c>
      <c r="BB171" s="14">
        <v>0.25591036632359698</v>
      </c>
      <c r="BC171" s="14">
        <v>0.24575077273471399</v>
      </c>
      <c r="BD171" s="14">
        <v>0.19126347523607801</v>
      </c>
      <c r="BE171" s="14">
        <v>0.42379135000623502</v>
      </c>
      <c r="BF171" s="14">
        <v>0.434990001845594</v>
      </c>
      <c r="BG171" s="14">
        <v>0.39215146077123803</v>
      </c>
      <c r="BH171" s="14">
        <v>0.19308400444406701</v>
      </c>
      <c r="BI171" s="14">
        <v>0.32258995143542801</v>
      </c>
      <c r="BJ171" s="14">
        <v>0.41209503720592</v>
      </c>
      <c r="BK171" s="14">
        <v>0.11901230331078901</v>
      </c>
      <c r="BL171" t="s">
        <v>266</v>
      </c>
      <c r="BM171" s="15">
        <v>5.01687103216649</v>
      </c>
      <c r="BN171" s="15">
        <v>7.09978898524919</v>
      </c>
      <c r="BO171" s="15">
        <v>6.86530312053993</v>
      </c>
      <c r="BP171" s="15">
        <v>7.1847742715349296</v>
      </c>
      <c r="BQ171" s="15">
        <v>7.7890292255679796</v>
      </c>
      <c r="BR171" s="15">
        <v>5.4057645636673204</v>
      </c>
      <c r="BS171" s="15">
        <v>7.5564700873918396</v>
      </c>
      <c r="BT171" s="15">
        <v>7.1980954143862004</v>
      </c>
      <c r="BU171" s="15">
        <v>7.6483846913654903</v>
      </c>
      <c r="BV171" s="15">
        <v>5.8107123067815003</v>
      </c>
      <c r="BW171" s="15">
        <v>7.5249307098905804</v>
      </c>
      <c r="BX171" s="15">
        <v>3.3756842879358402</v>
      </c>
      <c r="BY171" s="15">
        <v>4.0499174475456599</v>
      </c>
      <c r="BZ171" s="15">
        <v>3.3326458456249002</v>
      </c>
      <c r="CA171" s="15">
        <v>7.6508102254727799</v>
      </c>
      <c r="CB171" s="15">
        <v>3.5539979196565201</v>
      </c>
      <c r="CC171" s="15">
        <v>4.8854166967047696</v>
      </c>
      <c r="CD171" s="15">
        <v>6.23592106549075</v>
      </c>
      <c r="CE171" s="15">
        <v>7.1886528851585698</v>
      </c>
      <c r="CF171" s="15">
        <v>5.5461669490862597</v>
      </c>
      <c r="CG171" s="15">
        <v>7.0645533922752204</v>
      </c>
      <c r="CH171" s="15">
        <v>5.3488875206171098</v>
      </c>
      <c r="CI171" s="15">
        <v>3.17543148893076</v>
      </c>
      <c r="CJ171" s="15">
        <v>4.6237672390960398</v>
      </c>
      <c r="CK171" s="15">
        <v>7.6334514789626597</v>
      </c>
      <c r="CL171" s="15">
        <v>6.4088516763041099</v>
      </c>
      <c r="CM171" s="15">
        <v>6.5310695176087901</v>
      </c>
      <c r="CN171" s="15">
        <v>7.1225530958789802</v>
      </c>
      <c r="CO171" s="15">
        <v>9.5467802452540003</v>
      </c>
      <c r="CP171" s="15">
        <v>3.9127783036499002</v>
      </c>
      <c r="CQ171" s="15">
        <v>6.5720198236996703</v>
      </c>
      <c r="CR171" s="15">
        <v>7.51531583042481</v>
      </c>
      <c r="CS171" s="15">
        <v>3.76034433496732</v>
      </c>
    </row>
    <row r="172" spans="1:97" ht="15.9" x14ac:dyDescent="0.45">
      <c r="A172" s="12" t="s">
        <v>267</v>
      </c>
      <c r="B172">
        <v>1</v>
      </c>
      <c r="C172" s="13">
        <v>2.9597420771096399</v>
      </c>
      <c r="D172" s="14">
        <v>1.40431443950756</v>
      </c>
      <c r="E172" s="15">
        <v>9.5464332342241196</v>
      </c>
      <c r="F172" s="15">
        <f t="shared" si="2"/>
        <v>0</v>
      </c>
      <c r="G172" s="2" t="s">
        <v>267</v>
      </c>
      <c r="H172" s="13">
        <v>1.9020732480837601</v>
      </c>
      <c r="I172" s="13">
        <v>2.9597420771096399</v>
      </c>
      <c r="J172" s="13">
        <v>1.07813798499097</v>
      </c>
      <c r="K172" s="13">
        <v>1.4312618887653099</v>
      </c>
      <c r="L172" s="13">
        <v>2.8996905196501901</v>
      </c>
      <c r="M172" s="13">
        <v>2.7214193830372002</v>
      </c>
      <c r="N172" t="s">
        <v>267</v>
      </c>
      <c r="O172" s="14">
        <v>0.41002165053685902</v>
      </c>
      <c r="P172" s="14">
        <v>0.38171962020342998</v>
      </c>
      <c r="Q172" s="14">
        <v>0.60681969763349797</v>
      </c>
      <c r="R172" s="14">
        <v>0.24811183451480301</v>
      </c>
      <c r="S172" s="14">
        <v>0.276291889615292</v>
      </c>
      <c r="T172" s="14">
        <v>0.23128395288207401</v>
      </c>
      <c r="U172" s="14">
        <v>0.35406894433289798</v>
      </c>
      <c r="V172" s="14">
        <v>0.144571696252632</v>
      </c>
      <c r="W172" s="14">
        <v>0.16397418974539399</v>
      </c>
      <c r="X172" s="14">
        <v>0.159442313894094</v>
      </c>
      <c r="Y172" s="14">
        <v>0.76545645293077902</v>
      </c>
      <c r="Z172" s="14">
        <v>0.776890062491846</v>
      </c>
      <c r="AA172" s="14">
        <v>0.212317157001507</v>
      </c>
      <c r="AB172" s="14">
        <v>0.19923078599658101</v>
      </c>
      <c r="AC172" s="14">
        <v>0.17094417526309</v>
      </c>
      <c r="AD172" s="14">
        <v>0.24089961166913201</v>
      </c>
      <c r="AE172" s="14">
        <v>0.14105069054386099</v>
      </c>
      <c r="AF172" s="14">
        <v>0.104750537160974</v>
      </c>
      <c r="AG172" s="14">
        <v>0.16535464943928499</v>
      </c>
      <c r="AH172" s="14">
        <v>0.200171184696775</v>
      </c>
      <c r="AI172" s="14">
        <v>0.40517132800917499</v>
      </c>
      <c r="AJ172" s="14">
        <v>0.57729359277862202</v>
      </c>
      <c r="AK172" s="14">
        <v>0.46066389550286502</v>
      </c>
      <c r="AL172" s="14">
        <v>0.25458515168805801</v>
      </c>
      <c r="AM172" s="14">
        <v>1.32109768618569</v>
      </c>
      <c r="AN172" s="14">
        <v>0.199075339517713</v>
      </c>
      <c r="AO172" s="14">
        <v>1.40431443950756</v>
      </c>
      <c r="AP172" s="14">
        <v>0.23403472036236</v>
      </c>
      <c r="AQ172" s="14">
        <v>0.39444298247287701</v>
      </c>
      <c r="AR172" s="14">
        <v>0.176282894857482</v>
      </c>
      <c r="AS172" s="14">
        <v>0.156418212963398</v>
      </c>
      <c r="AT172" s="14">
        <v>0.46174589301880598</v>
      </c>
      <c r="AU172" s="14">
        <v>0.27986628064732</v>
      </c>
      <c r="AV172" s="14">
        <v>0.67771339680271603</v>
      </c>
      <c r="AW172" s="14">
        <v>0.55173846849015795</v>
      </c>
      <c r="AX172" s="14">
        <v>0.35197923560455102</v>
      </c>
      <c r="AY172" s="14">
        <v>0.44740316263118801</v>
      </c>
      <c r="AZ172" s="14">
        <v>0.23544233748598001</v>
      </c>
      <c r="BA172" s="14">
        <v>0.47393664556174397</v>
      </c>
      <c r="BB172" s="14">
        <v>0.54977250714401704</v>
      </c>
      <c r="BC172" s="14">
        <v>0.84491896447589798</v>
      </c>
      <c r="BD172" s="14">
        <v>0.89253135271704598</v>
      </c>
      <c r="BE172" s="14">
        <v>1.2335263510529899</v>
      </c>
      <c r="BF172" s="14">
        <v>1.32783376719275</v>
      </c>
      <c r="BG172" s="14">
        <v>0.55376302459887194</v>
      </c>
      <c r="BH172" s="14">
        <v>0.39502704779206899</v>
      </c>
      <c r="BI172" s="14">
        <v>0.35165564948383499</v>
      </c>
      <c r="BJ172" s="14">
        <v>0.77557610738961003</v>
      </c>
      <c r="BK172" s="14">
        <v>0.75204002113502699</v>
      </c>
      <c r="BL172" t="s">
        <v>267</v>
      </c>
      <c r="BM172" s="15">
        <v>5.1965894723494097</v>
      </c>
      <c r="BN172" s="15">
        <v>7.52297545443537</v>
      </c>
      <c r="BO172" s="15">
        <v>6.5653171806732704</v>
      </c>
      <c r="BP172" s="15">
        <v>7.5195247935192002</v>
      </c>
      <c r="BQ172" s="15">
        <v>8.8715101477012706</v>
      </c>
      <c r="BR172" s="15">
        <v>6.7928213356136196</v>
      </c>
      <c r="BS172" s="15">
        <v>8.1278634987716796</v>
      </c>
      <c r="BT172" s="15">
        <v>8.8618706523017394</v>
      </c>
      <c r="BU172" s="15">
        <v>8.0648169106420209</v>
      </c>
      <c r="BV172" s="15">
        <v>6.8753121891024502</v>
      </c>
      <c r="BW172" s="15">
        <v>8.2666302158492506</v>
      </c>
      <c r="BX172" s="15">
        <v>2.6143508563898199</v>
      </c>
      <c r="BY172" s="15">
        <v>4.9642328610145299</v>
      </c>
      <c r="BZ172" s="15">
        <v>4.9935066373770196</v>
      </c>
      <c r="CA172" s="15">
        <v>8.8104182420030401</v>
      </c>
      <c r="CB172" s="15">
        <v>4.3088417550656404</v>
      </c>
      <c r="CC172" s="15">
        <v>6.0783557427309001</v>
      </c>
      <c r="CD172" s="15">
        <v>6.7043213786429403</v>
      </c>
      <c r="CE172" s="15">
        <v>7.96515955488122</v>
      </c>
      <c r="CF172" s="15">
        <v>6.3010356992150998</v>
      </c>
      <c r="CG172" s="15">
        <v>7.4735079259978496</v>
      </c>
      <c r="CH172" s="15">
        <v>5.6969645764214096</v>
      </c>
      <c r="CI172" s="15">
        <v>3.4944812039147601</v>
      </c>
      <c r="CJ172" s="15">
        <v>4.2638765885379701</v>
      </c>
      <c r="CK172" s="15">
        <v>8.0087175851869503</v>
      </c>
      <c r="CL172" s="15">
        <v>7.1864923704007504</v>
      </c>
      <c r="CM172" s="15">
        <v>7.4115746418876096</v>
      </c>
      <c r="CN172" s="15">
        <v>7.6099443504422197</v>
      </c>
      <c r="CO172" s="15">
        <v>9.5464332342241196</v>
      </c>
      <c r="CP172" s="15">
        <v>4.2146786162029697</v>
      </c>
      <c r="CQ172" s="15">
        <v>7.93107246669401</v>
      </c>
      <c r="CR172" s="15">
        <v>7.9788531597570396</v>
      </c>
      <c r="CS172" s="15">
        <v>5.0889611919292497</v>
      </c>
    </row>
    <row r="173" spans="1:97" ht="15.9" x14ac:dyDescent="0.45">
      <c r="A173" s="12" t="s">
        <v>268</v>
      </c>
      <c r="B173">
        <v>21</v>
      </c>
      <c r="C173" s="13">
        <v>3.1682908719110401</v>
      </c>
      <c r="D173" s="14">
        <v>1.63198912347967</v>
      </c>
      <c r="E173" s="15">
        <v>9.5390428772775309</v>
      </c>
      <c r="F173" s="15">
        <f t="shared" si="2"/>
        <v>0</v>
      </c>
      <c r="G173" s="2" t="s">
        <v>268</v>
      </c>
      <c r="H173" s="13">
        <v>1.8772888056014501</v>
      </c>
      <c r="I173" s="13">
        <v>1.10235508661614</v>
      </c>
      <c r="J173" s="13">
        <v>0.55492893579625002</v>
      </c>
      <c r="K173" s="13">
        <v>2.78377209389827</v>
      </c>
      <c r="L173" s="13">
        <v>3.1682908719110401</v>
      </c>
      <c r="M173" s="13">
        <v>0.89175783468413605</v>
      </c>
      <c r="N173" t="s">
        <v>268</v>
      </c>
      <c r="O173" s="14">
        <v>0.50412303884440801</v>
      </c>
      <c r="P173" s="14">
        <v>0.35628869488669002</v>
      </c>
      <c r="Q173" s="14">
        <v>0.141363907500586</v>
      </c>
      <c r="R173" s="14">
        <v>0.12718960046049499</v>
      </c>
      <c r="S173" s="14">
        <v>8.4039404791004801E-2</v>
      </c>
      <c r="T173" s="14">
        <v>0.13987329370621401</v>
      </c>
      <c r="U173" s="14">
        <v>0.98893180455049301</v>
      </c>
      <c r="V173" s="14">
        <v>0.67445421776482595</v>
      </c>
      <c r="W173" s="14">
        <v>1.2245311167255699</v>
      </c>
      <c r="X173" s="14">
        <v>0.54795084985340003</v>
      </c>
      <c r="Y173" s="14">
        <v>0.47480790337304402</v>
      </c>
      <c r="Z173" s="14">
        <v>0.97849804957404096</v>
      </c>
      <c r="AA173" s="14">
        <v>1.59105063603258</v>
      </c>
      <c r="AB173" s="14">
        <v>1.5779815486359701</v>
      </c>
      <c r="AC173" s="14">
        <v>0.93357948503124999</v>
      </c>
      <c r="AD173" s="14">
        <v>0.94264813818932502</v>
      </c>
      <c r="AE173" s="14">
        <v>0.88949430887276104</v>
      </c>
      <c r="AF173" s="14">
        <v>0.51568635443779998</v>
      </c>
      <c r="AG173" s="14">
        <v>0.24322655719085901</v>
      </c>
      <c r="AH173" s="14">
        <v>0.42526996605210698</v>
      </c>
      <c r="AI173" s="14">
        <v>0.74873947136685104</v>
      </c>
      <c r="AJ173" s="14">
        <v>0.38197432593534802</v>
      </c>
      <c r="AK173" s="14">
        <v>0.33141929626501299</v>
      </c>
      <c r="AL173" s="14">
        <v>0.64191479113510996</v>
      </c>
      <c r="AM173" s="14">
        <v>1.24007664227808</v>
      </c>
      <c r="AN173" s="14">
        <v>0.32876371491932899</v>
      </c>
      <c r="AO173" s="14">
        <v>0.27185080718868998</v>
      </c>
      <c r="AP173" s="14">
        <v>0.36791204188508397</v>
      </c>
      <c r="AQ173" s="14">
        <v>0.64591483923578497</v>
      </c>
      <c r="AR173" s="14">
        <v>0.26496963503229198</v>
      </c>
      <c r="AS173" s="14">
        <v>0.13614456869795299</v>
      </c>
      <c r="AT173" s="14">
        <v>1.63198912347967</v>
      </c>
      <c r="AU173" s="14">
        <v>0.269969889984291</v>
      </c>
      <c r="AV173" s="14">
        <v>0.51650774919972497</v>
      </c>
      <c r="AW173" s="14">
        <v>0.50389754301443801</v>
      </c>
      <c r="AX173" s="14">
        <v>4.6614553002218E-2</v>
      </c>
      <c r="AY173" s="14">
        <v>0.171795704611267</v>
      </c>
      <c r="AZ173" s="14">
        <v>1.4761267917238099</v>
      </c>
      <c r="BA173" s="14">
        <v>1.0367051527223801</v>
      </c>
      <c r="BB173" s="14">
        <v>0.57556375070264798</v>
      </c>
      <c r="BC173" s="14">
        <v>1.1300193914750001</v>
      </c>
      <c r="BD173" s="14">
        <v>1.1530426898088399</v>
      </c>
      <c r="BE173" s="14">
        <v>0.684367335974294</v>
      </c>
      <c r="BF173" s="14">
        <v>4.0265316914692199E-2</v>
      </c>
      <c r="BG173" s="14">
        <v>0.33005312737481601</v>
      </c>
      <c r="BH173" s="14">
        <v>0.18647309215630101</v>
      </c>
      <c r="BI173" s="14">
        <v>1.51479936306475</v>
      </c>
      <c r="BJ173" s="14">
        <v>0.57461995851922598</v>
      </c>
      <c r="BK173" s="14">
        <v>7.3084656546162198E-3</v>
      </c>
      <c r="BL173" t="s">
        <v>268</v>
      </c>
      <c r="BM173" s="15">
        <v>3.3514180667421298</v>
      </c>
      <c r="BN173" s="15">
        <v>5.08460689751979</v>
      </c>
      <c r="BO173" s="15">
        <v>6.3135004324025701</v>
      </c>
      <c r="BP173" s="15">
        <v>7.4560233350191503</v>
      </c>
      <c r="BQ173" s="15">
        <v>6.6466007418522102</v>
      </c>
      <c r="BR173" s="15">
        <v>9.1036104563671802</v>
      </c>
      <c r="BS173" s="15">
        <v>8.7474126295510306</v>
      </c>
      <c r="BT173" s="15">
        <v>3.9240798182185301</v>
      </c>
      <c r="BU173" s="15">
        <v>5.7096517591203702</v>
      </c>
      <c r="BV173" s="15">
        <v>7.1782738105724402</v>
      </c>
      <c r="BW173" s="15">
        <v>5.6195970326995699</v>
      </c>
      <c r="BX173" s="15">
        <v>3.0639194277997701</v>
      </c>
      <c r="BY173" s="15">
        <v>7.4299564585739803</v>
      </c>
      <c r="BZ173" s="15">
        <v>8.9701054420517305</v>
      </c>
      <c r="CA173" s="15">
        <v>0.81540563108717101</v>
      </c>
      <c r="CB173" s="15">
        <v>7.0926850276094502</v>
      </c>
      <c r="CC173" s="15">
        <v>4.9817707132059796</v>
      </c>
      <c r="CD173" s="15">
        <v>6.6881128870822097</v>
      </c>
      <c r="CE173" s="15">
        <v>5.4832228101871303</v>
      </c>
      <c r="CF173" s="15">
        <v>7.4972936232321397</v>
      </c>
      <c r="CG173" s="15">
        <v>9.1117593477732104</v>
      </c>
      <c r="CH173" s="15">
        <v>6.7716303882245201</v>
      </c>
      <c r="CI173" s="15">
        <v>7.0649896600201396</v>
      </c>
      <c r="CJ173" s="15">
        <v>5.4783678814982197</v>
      </c>
      <c r="CK173" s="15">
        <v>9.0790760098657408</v>
      </c>
      <c r="CL173" s="15">
        <v>8.1728073751989694</v>
      </c>
      <c r="CM173" s="15">
        <v>5.4025948720322701</v>
      </c>
      <c r="CN173" s="15">
        <v>6.6051314190511796</v>
      </c>
      <c r="CO173" s="15">
        <v>9.5390428772775309</v>
      </c>
      <c r="CP173" s="15">
        <v>4.6913863476772102</v>
      </c>
      <c r="CQ173" s="15">
        <v>6.0327155071752401</v>
      </c>
      <c r="CR173" s="15">
        <v>8.6214508942098096</v>
      </c>
      <c r="CS173" s="15">
        <v>8.1822959493432403</v>
      </c>
    </row>
    <row r="174" spans="1:97" ht="15.9" x14ac:dyDescent="0.45">
      <c r="A174" s="12" t="s">
        <v>269</v>
      </c>
      <c r="B174">
        <v>1</v>
      </c>
      <c r="C174" s="13">
        <v>6.9387459534320204</v>
      </c>
      <c r="D174" s="14">
        <v>1.65038937464921</v>
      </c>
      <c r="E174" s="15">
        <v>9.5358260136573403</v>
      </c>
      <c r="F174" s="15">
        <f t="shared" si="2"/>
        <v>0</v>
      </c>
      <c r="G174" s="2" t="s">
        <v>269</v>
      </c>
      <c r="H174" s="13">
        <v>5.25780470812128</v>
      </c>
      <c r="I174" s="13">
        <v>6.9387459534320204</v>
      </c>
      <c r="J174" s="13">
        <v>5.7286915655276598</v>
      </c>
      <c r="K174" s="13">
        <v>3.74589922457089</v>
      </c>
      <c r="L174" s="13">
        <v>4.0065897753828299</v>
      </c>
      <c r="M174" s="13">
        <v>3.1493695331731599</v>
      </c>
      <c r="N174" t="s">
        <v>269</v>
      </c>
      <c r="O174" s="14">
        <v>0.29106860922335798</v>
      </c>
      <c r="P174" s="14">
        <v>0.317273644732047</v>
      </c>
      <c r="Q174" s="14">
        <v>0.50529013382132404</v>
      </c>
      <c r="R174" s="14">
        <v>0.33385766892233099</v>
      </c>
      <c r="S174" s="14">
        <v>0.33283790886880199</v>
      </c>
      <c r="T174" s="14">
        <v>0.17067108604279299</v>
      </c>
      <c r="U174" s="14">
        <v>0.37391573642391301</v>
      </c>
      <c r="V174" s="14">
        <v>0.59815471880502002</v>
      </c>
      <c r="W174" s="14">
        <v>0.71101320635210596</v>
      </c>
      <c r="X174" s="14">
        <v>1.3415147413834001</v>
      </c>
      <c r="Y174" s="14">
        <v>1.4180595468911501</v>
      </c>
      <c r="Z174" s="14">
        <v>1.44731543559553</v>
      </c>
      <c r="AA174" s="14">
        <v>1.01853031302337</v>
      </c>
      <c r="AB174" s="14">
        <v>0.90742248837196204</v>
      </c>
      <c r="AC174" s="14">
        <v>0.67717424106581103</v>
      </c>
      <c r="AD174" s="14">
        <v>0.75906189600294205</v>
      </c>
      <c r="AE174" s="14">
        <v>1.4140170291138401</v>
      </c>
      <c r="AF174" s="14">
        <v>1.2405795856722499</v>
      </c>
      <c r="AG174" s="14">
        <v>1.09694647200826</v>
      </c>
      <c r="AH174" s="14">
        <v>0.89112493325646303</v>
      </c>
      <c r="AI174" s="14">
        <v>0.33851102996446097</v>
      </c>
      <c r="AJ174" s="14">
        <v>0.64701014850203198</v>
      </c>
      <c r="AK174" s="14">
        <v>0.26483207799508401</v>
      </c>
      <c r="AL174" s="14">
        <v>0.311529329539457</v>
      </c>
      <c r="AM174" s="14">
        <v>1.3938151827894401</v>
      </c>
      <c r="AN174" s="14">
        <v>0.25612038731133402</v>
      </c>
      <c r="AO174" s="14">
        <v>1.65038937464921</v>
      </c>
      <c r="AP174" s="14">
        <v>0.22437269219085401</v>
      </c>
      <c r="AQ174" s="14">
        <v>0.25827228860365598</v>
      </c>
      <c r="AR174" s="14">
        <v>0.27495849670855799</v>
      </c>
      <c r="AS174" s="14">
        <v>0.35578778738545902</v>
      </c>
      <c r="AT174" s="14">
        <v>0.72769277337156102</v>
      </c>
      <c r="AU174" s="14">
        <v>0.19937010526214799</v>
      </c>
      <c r="AV174" s="14">
        <v>0.700498378182554</v>
      </c>
      <c r="AW174" s="14">
        <v>0.70722769109102102</v>
      </c>
      <c r="AX174" s="14">
        <v>0.26842472405331003</v>
      </c>
      <c r="AY174" s="14">
        <v>0.65778977516241499</v>
      </c>
      <c r="AZ174" s="14">
        <v>0.14803650718983499</v>
      </c>
      <c r="BA174" s="14">
        <v>0.33244677083720697</v>
      </c>
      <c r="BB174" s="14">
        <v>0.77414684153356605</v>
      </c>
      <c r="BC174" s="14">
        <v>0.77064580179415398</v>
      </c>
      <c r="BD174" s="14">
        <v>0.58592877762515005</v>
      </c>
      <c r="BE174" s="14">
        <v>1.1441506848471901</v>
      </c>
      <c r="BF174" s="14">
        <v>1.1879914581036</v>
      </c>
      <c r="BG174" s="14">
        <v>0.62168520464221699</v>
      </c>
      <c r="BH174" s="14">
        <v>1.07261475968972</v>
      </c>
      <c r="BI174" s="14">
        <v>0.31619704139538402</v>
      </c>
      <c r="BJ174" s="14">
        <v>0.90585363451350598</v>
      </c>
      <c r="BK174" s="14">
        <v>0.45138405292114497</v>
      </c>
      <c r="BL174" t="s">
        <v>269</v>
      </c>
      <c r="BM174" s="15">
        <v>5.6385316049031502</v>
      </c>
      <c r="BN174" s="15">
        <v>8.1924303856716705</v>
      </c>
      <c r="BO174" s="15">
        <v>7.0143975261836102</v>
      </c>
      <c r="BP174" s="15">
        <v>8.4633604547514096</v>
      </c>
      <c r="BQ174" s="15">
        <v>9.1068493394534809</v>
      </c>
      <c r="BR174" s="15">
        <v>6.8664344500270698</v>
      </c>
      <c r="BS174" s="15">
        <v>8.3391129834737399</v>
      </c>
      <c r="BT174" s="15">
        <v>8.9544075383779802</v>
      </c>
      <c r="BU174" s="15">
        <v>7.9879904899920202</v>
      </c>
      <c r="BV174" s="15">
        <v>7.1838390705992303</v>
      </c>
      <c r="BW174" s="15">
        <v>8.1698666870704404</v>
      </c>
      <c r="BX174" s="15">
        <v>3.8418739157314898</v>
      </c>
      <c r="BY174" s="15">
        <v>4.9680672161112298</v>
      </c>
      <c r="BZ174" s="15">
        <v>4.9765333463968204</v>
      </c>
      <c r="CA174" s="15">
        <v>8.3166742592099698</v>
      </c>
      <c r="CB174" s="15">
        <v>5.1029009462073898</v>
      </c>
      <c r="CC174" s="15">
        <v>5.6459998631101698</v>
      </c>
      <c r="CD174" s="15">
        <v>6.7371811274770703</v>
      </c>
      <c r="CE174" s="15">
        <v>8.2239611046335206</v>
      </c>
      <c r="CF174" s="15">
        <v>6.8240140857229301</v>
      </c>
      <c r="CG174" s="15">
        <v>8.2188102529630598</v>
      </c>
      <c r="CH174" s="15">
        <v>6.0784265096566399</v>
      </c>
      <c r="CI174" s="15">
        <v>3.7187193585543299</v>
      </c>
      <c r="CJ174" s="15">
        <v>4.6980733160210599</v>
      </c>
      <c r="CK174" s="15">
        <v>8.2514192661774093</v>
      </c>
      <c r="CL174" s="15">
        <v>7.8065085142930499</v>
      </c>
      <c r="CM174" s="15">
        <v>7.7350040163570997</v>
      </c>
      <c r="CN174" s="15">
        <v>7.5909646326943303</v>
      </c>
      <c r="CO174" s="15">
        <v>9.5358260136573403</v>
      </c>
      <c r="CP174" s="15">
        <v>4.8369618318265202</v>
      </c>
      <c r="CQ174" s="15">
        <v>8.5961099927986204</v>
      </c>
      <c r="CR174" s="15">
        <v>8.9062901636363296</v>
      </c>
      <c r="CS174" s="15">
        <v>4.8800919314289102</v>
      </c>
    </row>
    <row r="175" spans="1:97" ht="15.9" x14ac:dyDescent="0.45">
      <c r="A175" s="12" t="s">
        <v>270</v>
      </c>
      <c r="B175">
        <v>15</v>
      </c>
      <c r="C175" s="13">
        <v>4.9453320524839697</v>
      </c>
      <c r="D175" s="14">
        <v>1.32810084930906</v>
      </c>
      <c r="E175" s="15">
        <v>9.5344702649649307</v>
      </c>
      <c r="F175" s="15">
        <f t="shared" si="2"/>
        <v>0</v>
      </c>
      <c r="G175" s="2" t="s">
        <v>270</v>
      </c>
      <c r="H175" s="13">
        <v>4.1993755583013499</v>
      </c>
      <c r="I175" s="13">
        <v>2.06118560121315</v>
      </c>
      <c r="J175" s="13">
        <v>1.4710300704117101</v>
      </c>
      <c r="K175" s="13">
        <v>1.9179029433666599</v>
      </c>
      <c r="L175" s="13">
        <v>4.9453320524839697</v>
      </c>
      <c r="M175" s="13">
        <v>1.31164153520155</v>
      </c>
      <c r="N175" t="s">
        <v>270</v>
      </c>
      <c r="O175" s="14">
        <v>6.0397454945633703E-3</v>
      </c>
      <c r="P175" s="14">
        <v>8.2611616327574397E-3</v>
      </c>
      <c r="Q175" s="14">
        <v>5.7937524238805403E-2</v>
      </c>
      <c r="R175" s="14">
        <v>4.1845383156286003E-3</v>
      </c>
      <c r="S175" s="14">
        <v>3.9923750815807797E-3</v>
      </c>
      <c r="T175" s="14">
        <v>2.6879183444346701E-3</v>
      </c>
      <c r="U175" s="14">
        <v>0.14745521006089299</v>
      </c>
      <c r="V175" s="14">
        <v>0.94008682015476497</v>
      </c>
      <c r="W175" s="14">
        <v>1.1942410749979799</v>
      </c>
      <c r="X175" s="14">
        <v>0.86338326586403802</v>
      </c>
      <c r="Y175" s="14">
        <v>0.87620350820178905</v>
      </c>
      <c r="Z175" s="14">
        <v>0.87848588969999397</v>
      </c>
      <c r="AA175" s="14">
        <v>1.32810084930906</v>
      </c>
      <c r="AB175" s="14">
        <v>1.1008241977481601</v>
      </c>
      <c r="AC175" s="14">
        <v>0.97558885667274198</v>
      </c>
      <c r="AD175" s="14">
        <v>0.48685923786213597</v>
      </c>
      <c r="AE175" s="14">
        <v>1.1102754378440201</v>
      </c>
      <c r="AF175" s="14">
        <v>0.70444391757716396</v>
      </c>
      <c r="AG175" s="14">
        <v>0.15698734710769699</v>
      </c>
      <c r="AH175" s="14">
        <v>0.3302816312322</v>
      </c>
      <c r="AI175" s="14">
        <v>9.3215641813901906E-2</v>
      </c>
      <c r="AJ175" s="14">
        <v>0.22377320945244</v>
      </c>
      <c r="AK175" s="14">
        <v>8.7100092842770094E-2</v>
      </c>
      <c r="AL175" s="14">
        <v>2.9848334821881502E-3</v>
      </c>
      <c r="AM175" s="14">
        <v>1.6581311268768301E-2</v>
      </c>
      <c r="AN175" s="14">
        <v>2.05558050281303E-2</v>
      </c>
      <c r="AO175" s="14">
        <v>0.80174873624243403</v>
      </c>
      <c r="AP175" s="14">
        <v>8.5939173688240403E-3</v>
      </c>
      <c r="AQ175" s="14">
        <v>9.6597953393692398E-2</v>
      </c>
      <c r="AR175" s="14">
        <v>0.152678400173996</v>
      </c>
      <c r="AS175" s="14">
        <v>1.39346028003631E-2</v>
      </c>
      <c r="AT175" s="14">
        <v>0.22045943052102299</v>
      </c>
      <c r="AU175" s="14">
        <v>2.2515344023278099E-3</v>
      </c>
      <c r="AV175" s="14">
        <v>2.2409552319226301E-2</v>
      </c>
      <c r="AW175" s="14">
        <v>0.32688768039479899</v>
      </c>
      <c r="AX175" s="14">
        <v>4.9807758476031602E-3</v>
      </c>
      <c r="AY175" s="14">
        <v>4.08350997830684E-3</v>
      </c>
      <c r="AZ175" s="14">
        <v>4.2326361270299498E-2</v>
      </c>
      <c r="BA175" s="14">
        <v>0.88241680271455702</v>
      </c>
      <c r="BB175" s="14">
        <v>0.147091764071522</v>
      </c>
      <c r="BC175" s="14">
        <v>0.86315445156987103</v>
      </c>
      <c r="BD175" s="14">
        <v>0.875202867922932</v>
      </c>
      <c r="BE175" s="14">
        <v>1.30641551739154E-2</v>
      </c>
      <c r="BF175" s="14">
        <v>1.2078778685757401E-2</v>
      </c>
      <c r="BG175" s="14">
        <v>3.8351267855290097E-2</v>
      </c>
      <c r="BH175" s="14">
        <v>0.21688735726428701</v>
      </c>
      <c r="BI175" s="14">
        <v>2.3113231438498701E-2</v>
      </c>
      <c r="BJ175" s="14">
        <v>0.38561734329865599</v>
      </c>
      <c r="BK175" s="14">
        <v>5.8787726686929196E-3</v>
      </c>
      <c r="BL175" t="s">
        <v>270</v>
      </c>
      <c r="BM175" s="15">
        <v>6.9342833999181099</v>
      </c>
      <c r="BN175" s="15">
        <v>8.71254850015678</v>
      </c>
      <c r="BO175" s="15">
        <v>7.5695076256347598</v>
      </c>
      <c r="BP175" s="15">
        <v>8.3301678701333994</v>
      </c>
      <c r="BQ175" s="15">
        <v>9.5344702649649307</v>
      </c>
      <c r="BR175" s="15">
        <v>7.2821702494695897</v>
      </c>
      <c r="BS175" s="15">
        <v>7.4875397697601498</v>
      </c>
      <c r="BT175" s="15">
        <v>5.19694795042341</v>
      </c>
      <c r="BU175" s="15">
        <v>9.0873415040690997</v>
      </c>
      <c r="BV175" s="15">
        <v>6.6865426378908097</v>
      </c>
      <c r="BW175" s="15">
        <v>9.4804416363749393</v>
      </c>
      <c r="BX175" s="15">
        <v>9.0603802479331392</v>
      </c>
      <c r="BY175" s="15">
        <v>3.4310635090772901</v>
      </c>
      <c r="BZ175" s="15">
        <v>4.5415912137725503</v>
      </c>
      <c r="CA175" s="15">
        <v>6.4042165895111003</v>
      </c>
      <c r="CB175" s="15">
        <v>6.9396333248952002</v>
      </c>
      <c r="CC175" s="15">
        <v>3.0264347730768502</v>
      </c>
      <c r="CD175" s="15">
        <v>8.5279207751340707</v>
      </c>
      <c r="CE175" s="15">
        <v>9.1168348574136608</v>
      </c>
      <c r="CF175" s="15">
        <v>6.9418609300479401</v>
      </c>
      <c r="CG175" s="15">
        <v>8.5230074866975105</v>
      </c>
      <c r="CH175" s="15">
        <v>7.6095596426629397</v>
      </c>
      <c r="CI175" s="15">
        <v>8.0192346876713394</v>
      </c>
      <c r="CJ175" s="15">
        <v>7.6190683129875003</v>
      </c>
      <c r="CK175" s="15">
        <v>7.21911592605771</v>
      </c>
      <c r="CL175" s="15">
        <v>4.6160472392293004</v>
      </c>
      <c r="CM175" s="15">
        <v>4.5887708952572401</v>
      </c>
      <c r="CN175" s="15">
        <v>7.7104089307212602</v>
      </c>
      <c r="CO175" s="15">
        <v>7.0541337272663904</v>
      </c>
      <c r="CP175" s="15">
        <v>9.0870826578056505</v>
      </c>
      <c r="CQ175" s="15">
        <v>7.9343051506482096</v>
      </c>
      <c r="CR175" s="15">
        <v>6.7818286141198598</v>
      </c>
      <c r="CS175" s="15">
        <v>7.4208609743913199</v>
      </c>
    </row>
    <row r="176" spans="1:97" ht="15.9" x14ac:dyDescent="0.45">
      <c r="A176" s="12" t="s">
        <v>271</v>
      </c>
      <c r="B176">
        <v>19</v>
      </c>
      <c r="C176" s="13">
        <v>5.1867880441520899</v>
      </c>
      <c r="D176" s="14">
        <v>1.7813022749153899</v>
      </c>
      <c r="E176" s="15">
        <v>9.5236523329955904</v>
      </c>
      <c r="F176" s="15">
        <f t="shared" si="2"/>
        <v>0</v>
      </c>
      <c r="G176" s="2" t="s">
        <v>271</v>
      </c>
      <c r="H176" s="13">
        <v>4.4493410314176796</v>
      </c>
      <c r="I176" s="13">
        <v>4.3207814359982697</v>
      </c>
      <c r="J176" s="13">
        <v>4.7750427588586204</v>
      </c>
      <c r="K176" s="13">
        <v>4.6963397244124296</v>
      </c>
      <c r="L176" s="13">
        <v>5.1867880441520899</v>
      </c>
      <c r="M176" s="13">
        <v>4.7862296839222003</v>
      </c>
      <c r="N176" t="s">
        <v>271</v>
      </c>
      <c r="O176" s="14">
        <v>1.48170571173989</v>
      </c>
      <c r="P176" s="14">
        <v>1.1988654878237699</v>
      </c>
      <c r="Q176" s="14">
        <v>1.7100370900092901</v>
      </c>
      <c r="R176" s="14">
        <v>1.05901001947812</v>
      </c>
      <c r="S176" s="14">
        <v>1.1019337931694499</v>
      </c>
      <c r="T176" s="14">
        <v>1.0641707972696699</v>
      </c>
      <c r="U176" s="14">
        <v>1.6382296306096</v>
      </c>
      <c r="V176" s="14">
        <v>1.2096092556801601</v>
      </c>
      <c r="W176" s="14">
        <v>1.1837900114767099</v>
      </c>
      <c r="X176" s="14">
        <v>1.1716440125113901</v>
      </c>
      <c r="Y176" s="14">
        <v>1.5668465244337499</v>
      </c>
      <c r="Z176" s="14">
        <v>1.4885157838776899</v>
      </c>
      <c r="AA176" s="14">
        <v>1.0699136847191699</v>
      </c>
      <c r="AB176" s="14">
        <v>1.24348010198318</v>
      </c>
      <c r="AC176" s="14">
        <v>1.1608924262421301</v>
      </c>
      <c r="AD176" s="14">
        <v>1.36576219443525</v>
      </c>
      <c r="AE176" s="14">
        <v>1.15049951160204</v>
      </c>
      <c r="AF176" s="14">
        <v>0.97092799950888697</v>
      </c>
      <c r="AG176" s="14">
        <v>1.17369843648474</v>
      </c>
      <c r="AH176" s="14">
        <v>1.1858887342894999</v>
      </c>
      <c r="AI176" s="14">
        <v>1.7228957446739499</v>
      </c>
      <c r="AJ176" s="14">
        <v>1.4344163102638099</v>
      </c>
      <c r="AK176" s="14">
        <v>1.7813022749153899</v>
      </c>
      <c r="AL176" s="14">
        <v>1.1540778250847701</v>
      </c>
      <c r="AM176" s="14">
        <v>1.2180614352446999</v>
      </c>
      <c r="AN176" s="14">
        <v>1.11379412499782</v>
      </c>
      <c r="AO176" s="14">
        <v>0.87122108946055699</v>
      </c>
      <c r="AP176" s="14">
        <v>1.0962147254182699</v>
      </c>
      <c r="AQ176" s="14">
        <v>1.5903963740574301</v>
      </c>
      <c r="AR176" s="14">
        <v>0.89276020848736803</v>
      </c>
      <c r="AS176" s="14">
        <v>0.83177011064520001</v>
      </c>
      <c r="AT176" s="14">
        <v>1.1431207970802699</v>
      </c>
      <c r="AU176" s="14">
        <v>0.20943721968152301</v>
      </c>
      <c r="AV176" s="14">
        <v>1.3887955345105101</v>
      </c>
      <c r="AW176" s="14">
        <v>1.37830763886934</v>
      </c>
      <c r="AX176" s="14">
        <v>0.45736952940723702</v>
      </c>
      <c r="AY176" s="14">
        <v>1.2765769941106699</v>
      </c>
      <c r="AZ176" s="14">
        <v>0.96015405021273703</v>
      </c>
      <c r="BA176" s="14">
        <v>1.2254714399208799</v>
      </c>
      <c r="BB176" s="14">
        <v>1.75448318658216</v>
      </c>
      <c r="BC176" s="14">
        <v>1.00864849712753</v>
      </c>
      <c r="BD176" s="14">
        <v>0.92014530515633197</v>
      </c>
      <c r="BE176" s="14">
        <v>1.3617310788671599</v>
      </c>
      <c r="BF176" s="14">
        <v>1.62850718785911</v>
      </c>
      <c r="BG176" s="14">
        <v>1.15243099297476</v>
      </c>
      <c r="BH176" s="14">
        <v>1.77312071007547</v>
      </c>
      <c r="BI176" s="14">
        <v>1.58734330762173</v>
      </c>
      <c r="BJ176" s="14">
        <v>1.34288385652793</v>
      </c>
      <c r="BK176" s="14">
        <v>0.44229868773708497</v>
      </c>
      <c r="BL176" t="s">
        <v>271</v>
      </c>
      <c r="BM176" s="15">
        <v>8.2662428811513795</v>
      </c>
      <c r="BN176" s="15">
        <v>8.0536550469214596</v>
      </c>
      <c r="BO176" s="15">
        <v>9.1196580359030897</v>
      </c>
      <c r="BP176" s="15">
        <v>8.4500232581472599</v>
      </c>
      <c r="BQ176" s="15">
        <v>5.25862100283332</v>
      </c>
      <c r="BR176" s="15">
        <v>7.3614326780364703</v>
      </c>
      <c r="BS176" s="15">
        <v>5.8375145470663998</v>
      </c>
      <c r="BT176" s="15">
        <v>7.16646175911516</v>
      </c>
      <c r="BU176" s="15">
        <v>6.2574296705657204</v>
      </c>
      <c r="BV176" s="15">
        <v>8.9547737981055402</v>
      </c>
      <c r="BW176" s="15">
        <v>5.1537372824147996</v>
      </c>
      <c r="BX176" s="15">
        <v>8.8001689900770401</v>
      </c>
      <c r="BY176" s="15">
        <v>8.5477991194161191</v>
      </c>
      <c r="BZ176" s="15">
        <v>8.4094594135659193</v>
      </c>
      <c r="CA176" s="15">
        <v>9.5236523329955904</v>
      </c>
      <c r="CB176" s="15">
        <v>8.9044882889881407</v>
      </c>
      <c r="CC176" s="15">
        <v>5.8655833329446301</v>
      </c>
      <c r="CD176" s="15">
        <v>7.7035871563192702</v>
      </c>
      <c r="CE176" s="15">
        <v>6.56425784582067</v>
      </c>
      <c r="CF176" s="15">
        <v>8.3517019691621908</v>
      </c>
      <c r="CG176" s="15">
        <v>8.9171111641369905</v>
      </c>
      <c r="CH176" s="15">
        <v>7.1345524964231597</v>
      </c>
      <c r="CI176" s="15">
        <v>7.8816848752889204</v>
      </c>
      <c r="CJ176" s="15">
        <v>8.7735533917081305</v>
      </c>
      <c r="CK176" s="15">
        <v>6.5155383209148701</v>
      </c>
      <c r="CL176" s="15">
        <v>8.1824240371401107</v>
      </c>
      <c r="CM176" s="15">
        <v>6.6795056548945402</v>
      </c>
      <c r="CN176" s="15">
        <v>7.1186171881650804</v>
      </c>
      <c r="CO176" s="15">
        <v>8.9099766194195595</v>
      </c>
      <c r="CP176" s="15">
        <v>8.72862213054613</v>
      </c>
      <c r="CQ176" s="15">
        <v>8.7666995712965008</v>
      </c>
      <c r="CR176" s="15">
        <v>8.5568723545902294</v>
      </c>
      <c r="CS176" s="15">
        <v>6.73047503059043</v>
      </c>
    </row>
    <row r="177" spans="1:97" ht="15.9" x14ac:dyDescent="0.45">
      <c r="A177" s="12" t="s">
        <v>272</v>
      </c>
      <c r="B177" t="s">
        <v>208</v>
      </c>
      <c r="C177" s="13">
        <v>1.74218605902334</v>
      </c>
      <c r="D177" s="14">
        <v>1.3756396403028599</v>
      </c>
      <c r="E177" s="15">
        <v>9.5211093564162308</v>
      </c>
      <c r="F177" s="15">
        <f t="shared" si="2"/>
        <v>0</v>
      </c>
      <c r="G177" s="2" t="s">
        <v>272</v>
      </c>
      <c r="H177" s="13">
        <v>0.64649208777871703</v>
      </c>
      <c r="I177" s="13">
        <v>1.74218605902334</v>
      </c>
      <c r="J177" s="13">
        <v>0.27507233962927902</v>
      </c>
      <c r="K177" s="13">
        <v>0.44712407898955098</v>
      </c>
      <c r="L177" s="13">
        <v>1.03755699985457</v>
      </c>
      <c r="M177" s="13">
        <v>1.1645467784294801</v>
      </c>
      <c r="N177" t="s">
        <v>272</v>
      </c>
      <c r="O177" s="14">
        <v>1.0306060235172601</v>
      </c>
      <c r="P177" s="14">
        <v>1.02997815371009</v>
      </c>
      <c r="Q177" s="14">
        <v>0.72777198594338</v>
      </c>
      <c r="R177" s="14">
        <v>1.1952658374595799</v>
      </c>
      <c r="S177" s="14">
        <v>1.2351725217301699</v>
      </c>
      <c r="T177" s="14">
        <v>1.27409680278571</v>
      </c>
      <c r="U177" s="14">
        <v>1.31035386620509</v>
      </c>
      <c r="V177" s="14">
        <v>0.63978606590051501</v>
      </c>
      <c r="W177" s="14">
        <v>0.65164545496777104</v>
      </c>
      <c r="X177" s="14">
        <v>0.67375436280105105</v>
      </c>
      <c r="Y177" s="14">
        <v>0.66696031195291094</v>
      </c>
      <c r="Z177" s="14">
        <v>0.77410285017937497</v>
      </c>
      <c r="AA177" s="14">
        <v>0.65175575862942403</v>
      </c>
      <c r="AB177" s="14">
        <v>0.65805336883840404</v>
      </c>
      <c r="AC177" s="14">
        <v>0.61137654509635397</v>
      </c>
      <c r="AD177" s="14">
        <v>0.74708701043289705</v>
      </c>
      <c r="AE177" s="14">
        <v>0.70225707506421997</v>
      </c>
      <c r="AF177" s="14">
        <v>0.61657376992383806</v>
      </c>
      <c r="AG177" s="14">
        <v>0.66311587056671595</v>
      </c>
      <c r="AH177" s="14">
        <v>0.67770562080845997</v>
      </c>
      <c r="AI177" s="14">
        <v>1.2467030674852799</v>
      </c>
      <c r="AJ177" s="14">
        <v>1.3035634389597399</v>
      </c>
      <c r="AK177" s="14">
        <v>1.34103604695442</v>
      </c>
      <c r="AL177" s="14">
        <v>1.09259329209403</v>
      </c>
      <c r="AM177" s="14">
        <v>0.84050786570526004</v>
      </c>
      <c r="AN177" s="14">
        <v>0.97526969190468704</v>
      </c>
      <c r="AO177" s="14">
        <v>0.87966435011049204</v>
      </c>
      <c r="AP177" s="14">
        <v>0.94213602198535196</v>
      </c>
      <c r="AQ177" s="14">
        <v>1.1997492576277</v>
      </c>
      <c r="AR177" s="14">
        <v>0.77510368071488001</v>
      </c>
      <c r="AS177" s="14">
        <v>0.47414025510966601</v>
      </c>
      <c r="AT177" s="14">
        <v>0.72882027668785099</v>
      </c>
      <c r="AU177" s="14">
        <v>0.45800922727751697</v>
      </c>
      <c r="AV177" s="14">
        <v>1.05096183354325</v>
      </c>
      <c r="AW177" s="14">
        <v>1.1488530628604801</v>
      </c>
      <c r="AX177" s="14">
        <v>0.58413090912333199</v>
      </c>
      <c r="AY177" s="14">
        <v>1.3381854422850901</v>
      </c>
      <c r="AZ177" s="14">
        <v>0.77131683477565105</v>
      </c>
      <c r="BA177" s="14">
        <v>1.1137091418812499</v>
      </c>
      <c r="BB177" s="14">
        <v>1.25823525788695</v>
      </c>
      <c r="BC177" s="14">
        <v>1.0709104952416899</v>
      </c>
      <c r="BD177" s="14">
        <v>0.97175269090942695</v>
      </c>
      <c r="BE177" s="14">
        <v>0.96845770843485901</v>
      </c>
      <c r="BF177" s="14">
        <v>0.92765683765615603</v>
      </c>
      <c r="BG177" s="14">
        <v>0.84540168711116204</v>
      </c>
      <c r="BH177" s="14">
        <v>1.3756396403028599</v>
      </c>
      <c r="BI177" s="14">
        <v>1.29316188613391</v>
      </c>
      <c r="BJ177" s="14">
        <v>1.2653241259567101</v>
      </c>
      <c r="BK177" s="14">
        <v>0.47946037837480598</v>
      </c>
      <c r="BL177" t="s">
        <v>272</v>
      </c>
      <c r="BM177" s="15">
        <v>5.2392620917081203</v>
      </c>
      <c r="BN177" s="15">
        <v>4.5468927149097098</v>
      </c>
      <c r="BO177" s="15">
        <v>5.0155494597594599</v>
      </c>
      <c r="BP177" s="15">
        <v>4.3683452891635497</v>
      </c>
      <c r="BQ177" s="15">
        <v>4.1466418387811199</v>
      </c>
      <c r="BR177" s="15">
        <v>4.3115590046840397</v>
      </c>
      <c r="BS177" s="15">
        <v>4.8404249848915804</v>
      </c>
      <c r="BT177" s="15">
        <v>4.2179884064661799</v>
      </c>
      <c r="BU177" s="15">
        <v>6.24108210458808</v>
      </c>
      <c r="BV177" s="15">
        <v>4.7753976215429397</v>
      </c>
      <c r="BW177" s="15">
        <v>4.1917849700207501</v>
      </c>
      <c r="BX177" s="15">
        <v>4.7626287484523004</v>
      </c>
      <c r="BY177" s="15">
        <v>5.31085599651915</v>
      </c>
      <c r="BZ177" s="15">
        <v>4.5260728989393604</v>
      </c>
      <c r="CA177" s="15">
        <v>9.5211093564162308</v>
      </c>
      <c r="CB177" s="15">
        <v>4.7582425999983897</v>
      </c>
      <c r="CC177" s="15">
        <v>3.9028707787632202</v>
      </c>
      <c r="CD177" s="15">
        <v>4.8661254205149804</v>
      </c>
      <c r="CE177" s="15">
        <v>4.6278354689003498</v>
      </c>
      <c r="CF177" s="15">
        <v>5.2428046009063598</v>
      </c>
      <c r="CG177" s="15">
        <v>5.6515661455341499</v>
      </c>
      <c r="CH177" s="15">
        <v>5.0517060563857203</v>
      </c>
      <c r="CI177" s="15">
        <v>6.6445795781651702</v>
      </c>
      <c r="CJ177" s="15">
        <v>5.04291746949729</v>
      </c>
      <c r="CK177" s="15">
        <v>5.2125031647447102</v>
      </c>
      <c r="CL177" s="15">
        <v>4.7202034837888203</v>
      </c>
      <c r="CM177" s="15">
        <v>3.8094412966197799</v>
      </c>
      <c r="CN177" s="15">
        <v>6.0122164733629004</v>
      </c>
      <c r="CO177" s="15">
        <v>5.3504781136078599</v>
      </c>
      <c r="CP177" s="15">
        <v>6.13446261987343</v>
      </c>
      <c r="CQ177" s="15">
        <v>5.1514132184535404</v>
      </c>
      <c r="CR177" s="15">
        <v>4.2985828515793099</v>
      </c>
      <c r="CS177" s="15">
        <v>4.5246405029388201</v>
      </c>
    </row>
    <row r="178" spans="1:97" ht="15.9" x14ac:dyDescent="0.45">
      <c r="A178" s="12" t="s">
        <v>273</v>
      </c>
      <c r="B178">
        <v>7</v>
      </c>
      <c r="C178" s="13">
        <v>5.3301779007495904</v>
      </c>
      <c r="D178" s="14">
        <v>0.68686621897828304</v>
      </c>
      <c r="E178" s="15">
        <v>9.5174294821834096</v>
      </c>
      <c r="F178" s="15">
        <f t="shared" si="2"/>
        <v>0</v>
      </c>
      <c r="G178" s="2" t="s">
        <v>273</v>
      </c>
      <c r="H178" s="13">
        <v>5.3301779007495904</v>
      </c>
      <c r="I178" s="13">
        <v>4.5468034668811397</v>
      </c>
      <c r="J178" s="13">
        <v>4.2232544186887502</v>
      </c>
      <c r="K178" s="13">
        <v>1.70725825289113</v>
      </c>
      <c r="L178" s="13">
        <v>4.1758293039048802</v>
      </c>
      <c r="M178" s="13">
        <v>1.7803214895669699</v>
      </c>
      <c r="N178" t="s">
        <v>273</v>
      </c>
      <c r="O178" s="14">
        <v>6.3332300911132594E-2</v>
      </c>
      <c r="P178" s="14">
        <v>0.10183483523489301</v>
      </c>
      <c r="Q178" s="14">
        <v>2.1019633661404601E-2</v>
      </c>
      <c r="R178" s="14">
        <v>2.7133212389564801E-2</v>
      </c>
      <c r="S178" s="14">
        <v>6.9193880596069804E-2</v>
      </c>
      <c r="T178" s="14">
        <v>1.49432452521215E-2</v>
      </c>
      <c r="U178" s="14">
        <v>3.14023553427892E-2</v>
      </c>
      <c r="V178" s="14">
        <v>6.1147689328177601E-2</v>
      </c>
      <c r="W178" s="14">
        <v>2.9151290122420501E-2</v>
      </c>
      <c r="X178" s="14">
        <v>1.9482925367075399E-2</v>
      </c>
      <c r="Y178" s="14">
        <v>2.4986181313934101E-2</v>
      </c>
      <c r="Z178" s="14">
        <v>1.50641185588956E-2</v>
      </c>
      <c r="AA178" s="14">
        <v>1.9677121988824198E-2</v>
      </c>
      <c r="AB178" s="14">
        <v>1.43930258489634E-2</v>
      </c>
      <c r="AC178" s="14">
        <v>4.7092303633457198E-2</v>
      </c>
      <c r="AD178" s="14">
        <v>4.1948146464813298E-2</v>
      </c>
      <c r="AE178" s="14">
        <v>1.69323491921155E-2</v>
      </c>
      <c r="AF178" s="14">
        <v>1.45317702243401E-2</v>
      </c>
      <c r="AG178" s="14">
        <v>4.4051233084996699E-2</v>
      </c>
      <c r="AH178" s="14">
        <v>3.9015091203785997E-2</v>
      </c>
      <c r="AI178" s="14">
        <v>3.7138973993841203E-2</v>
      </c>
      <c r="AJ178" s="14">
        <v>0.108599643926109</v>
      </c>
      <c r="AK178" s="14">
        <v>6.0125995503561701E-2</v>
      </c>
      <c r="AL178" s="14">
        <v>6.8600636955836E-2</v>
      </c>
      <c r="AM178" s="14">
        <v>3.6094875375877002E-2</v>
      </c>
      <c r="AN178" s="14">
        <v>2.4190597950685701E-2</v>
      </c>
      <c r="AO178" s="14">
        <v>0.68686621897828304</v>
      </c>
      <c r="AP178" s="14">
        <v>3.7320903460786703E-2</v>
      </c>
      <c r="AQ178" s="14">
        <v>6.8317419131724497E-2</v>
      </c>
      <c r="AR178" s="14">
        <v>1.16847697907136E-2</v>
      </c>
      <c r="AS178" s="14">
        <v>8.1759578902928197E-3</v>
      </c>
      <c r="AT178" s="14">
        <v>3.9147738441710697E-2</v>
      </c>
      <c r="AU178" s="14">
        <v>1.11608409840213E-2</v>
      </c>
      <c r="AV178" s="14">
        <v>0.13374260335445601</v>
      </c>
      <c r="AW178" s="14">
        <v>0.226637703656767</v>
      </c>
      <c r="AX178" s="14">
        <v>1.21433941821036E-2</v>
      </c>
      <c r="AY178" s="14">
        <v>0.14706250140187799</v>
      </c>
      <c r="AZ178" s="14">
        <v>0.19123932603048899</v>
      </c>
      <c r="BA178" s="14">
        <v>1.3486470413831801E-2</v>
      </c>
      <c r="BB178" s="14">
        <v>3.5367035226136802E-2</v>
      </c>
      <c r="BC178" s="14">
        <v>1.7411798593458299E-2</v>
      </c>
      <c r="BD178" s="14">
        <v>2.3996448947098001E-2</v>
      </c>
      <c r="BE178" s="14">
        <v>7.9875024216747706E-2</v>
      </c>
      <c r="BF178" s="14">
        <v>6.1307063555099899E-2</v>
      </c>
      <c r="BG178" s="14">
        <v>4.1390415038721998E-2</v>
      </c>
      <c r="BH178" s="14">
        <v>0.13205317232556801</v>
      </c>
      <c r="BI178" s="14">
        <v>1.57044188732226E-2</v>
      </c>
      <c r="BJ178" s="14">
        <v>0.13934456428047801</v>
      </c>
      <c r="BK178" s="14">
        <v>8.7016485053892603E-2</v>
      </c>
      <c r="BL178" t="s">
        <v>273</v>
      </c>
      <c r="BM178" s="15">
        <v>4.9335454192968804</v>
      </c>
      <c r="BN178" s="15">
        <v>6.1974994694452796</v>
      </c>
      <c r="BO178" s="15">
        <v>3.4257663280972799</v>
      </c>
      <c r="BP178" s="15">
        <v>7.4317435513935699</v>
      </c>
      <c r="BQ178" s="15">
        <v>7.3435804632038399</v>
      </c>
      <c r="BR178" s="15">
        <v>6.54566910513977</v>
      </c>
      <c r="BS178" s="15">
        <v>5.3339445609353202</v>
      </c>
      <c r="BT178" s="15">
        <v>8.8815532275093094</v>
      </c>
      <c r="BU178" s="15">
        <v>8.6948194885444199</v>
      </c>
      <c r="BV178" s="15">
        <v>8.4136928732735399</v>
      </c>
      <c r="BW178" s="15">
        <v>8.4051831366579002</v>
      </c>
      <c r="BX178" s="15">
        <v>5.1663075888449601</v>
      </c>
      <c r="BY178" s="15">
        <v>4.91865550536982</v>
      </c>
      <c r="BZ178" s="15">
        <v>4.1657719404636699</v>
      </c>
      <c r="CA178" s="15">
        <v>5.70840592804179</v>
      </c>
      <c r="CB178" s="15">
        <v>4.3774400814087597</v>
      </c>
      <c r="CC178" s="15">
        <v>6.2510471109505303</v>
      </c>
      <c r="CD178" s="15">
        <v>7.4347047750268702</v>
      </c>
      <c r="CE178" s="15">
        <v>8.7877344245404103</v>
      </c>
      <c r="CF178" s="15">
        <v>5.6172090625285396</v>
      </c>
      <c r="CG178" s="15">
        <v>7.3492368818784604</v>
      </c>
      <c r="CH178" s="15">
        <v>7.1744057071007896</v>
      </c>
      <c r="CI178" s="15">
        <v>3.6774057378457599</v>
      </c>
      <c r="CJ178" s="15">
        <v>2.4137181703685799</v>
      </c>
      <c r="CK178" s="15">
        <v>4.9067317101006003</v>
      </c>
      <c r="CL178" s="15">
        <v>5.6188923128123696</v>
      </c>
      <c r="CM178" s="15">
        <v>7.4878327347103699</v>
      </c>
      <c r="CN178" s="15">
        <v>7.5567820504199998</v>
      </c>
      <c r="CO178" s="15">
        <v>9.3776424799705307</v>
      </c>
      <c r="CP178" s="15">
        <v>4.4866125241642401</v>
      </c>
      <c r="CQ178" s="15">
        <v>3.3920646246400099</v>
      </c>
      <c r="CR178" s="15">
        <v>9.5174294821834096</v>
      </c>
      <c r="CS178" s="15">
        <v>2.7133685180646601</v>
      </c>
    </row>
    <row r="179" spans="1:97" ht="15.9" x14ac:dyDescent="0.45">
      <c r="A179" s="12" t="s">
        <v>274</v>
      </c>
      <c r="B179">
        <v>19</v>
      </c>
      <c r="C179" s="13">
        <v>4.30160255160314</v>
      </c>
      <c r="D179" s="14">
        <v>1.4338246684892999</v>
      </c>
      <c r="E179" s="15">
        <v>9.5087819548526191</v>
      </c>
      <c r="F179" s="15">
        <f t="shared" si="2"/>
        <v>0</v>
      </c>
      <c r="G179" s="2" t="s">
        <v>274</v>
      </c>
      <c r="H179" s="13">
        <v>3.5689887697899101</v>
      </c>
      <c r="I179" s="13">
        <v>3.4012637427377101</v>
      </c>
      <c r="J179" s="13">
        <v>2.75102352895341</v>
      </c>
      <c r="K179" s="13">
        <v>3.9422958812635698</v>
      </c>
      <c r="L179" s="13">
        <v>4.30160255160314</v>
      </c>
      <c r="M179" s="13">
        <v>1.9856109878254999</v>
      </c>
      <c r="N179" t="s">
        <v>274</v>
      </c>
      <c r="O179" s="14">
        <v>0.19561703126489299</v>
      </c>
      <c r="P179" s="14">
        <v>0.54617870840357796</v>
      </c>
      <c r="Q179" s="14">
        <v>0.246696640063994</v>
      </c>
      <c r="R179" s="14">
        <v>0.65006780898495398</v>
      </c>
      <c r="S179" s="14">
        <v>0.67415104897283595</v>
      </c>
      <c r="T179" s="14">
        <v>0.32533353238025398</v>
      </c>
      <c r="U179" s="14">
        <v>0.82701915846440799</v>
      </c>
      <c r="V179" s="14">
        <v>0.245009263953438</v>
      </c>
      <c r="W179" s="14">
        <v>0.41174908536035698</v>
      </c>
      <c r="X179" s="14">
        <v>0.39954100727164599</v>
      </c>
      <c r="Y179" s="14">
        <v>0.108847234126406</v>
      </c>
      <c r="Z179" s="14">
        <v>0.20567233664307299</v>
      </c>
      <c r="AA179" s="14">
        <v>0.36037619339537103</v>
      </c>
      <c r="AB179" s="14">
        <v>0.3312547281105</v>
      </c>
      <c r="AC179" s="14">
        <v>0.41187697653720701</v>
      </c>
      <c r="AD179" s="14">
        <v>0.86830156925938695</v>
      </c>
      <c r="AE179" s="14">
        <v>0.35370086017052599</v>
      </c>
      <c r="AF179" s="14">
        <v>0.29112556791077299</v>
      </c>
      <c r="AG179" s="14">
        <v>0.52442320817896104</v>
      </c>
      <c r="AH179" s="14">
        <v>0.63148172800952496</v>
      </c>
      <c r="AI179" s="14">
        <v>0.77647100603506602</v>
      </c>
      <c r="AJ179" s="14">
        <v>0.58487003862859499</v>
      </c>
      <c r="AK179" s="14">
        <v>1.1777773363742901</v>
      </c>
      <c r="AL179" s="14">
        <v>1.00322501440568</v>
      </c>
      <c r="AM179" s="14">
        <v>0.32044443833584402</v>
      </c>
      <c r="AN179" s="14">
        <v>0.855739953573315</v>
      </c>
      <c r="AO179" s="14">
        <v>0.27867785439980403</v>
      </c>
      <c r="AP179" s="14">
        <v>0.885604764339054</v>
      </c>
      <c r="AQ179" s="14">
        <v>1.1077701600479499</v>
      </c>
      <c r="AR179" s="14">
        <v>1.06020981194875</v>
      </c>
      <c r="AS179" s="14">
        <v>0.99121592988442098</v>
      </c>
      <c r="AT179" s="14">
        <v>0.62977725284332098</v>
      </c>
      <c r="AU179" s="14">
        <v>6.8461034960323505E-2</v>
      </c>
      <c r="AV179" s="14">
        <v>0.342763387627881</v>
      </c>
      <c r="AW179" s="14">
        <v>0.35639096662848302</v>
      </c>
      <c r="AX179" s="14">
        <v>5.16141507361631E-2</v>
      </c>
      <c r="AY179" s="14">
        <v>0.27493227472160497</v>
      </c>
      <c r="AZ179" s="14">
        <v>0.43627216328574803</v>
      </c>
      <c r="BA179" s="14">
        <v>1.15008545735072</v>
      </c>
      <c r="BB179" s="14">
        <v>0.72842213259008504</v>
      </c>
      <c r="BC179" s="14">
        <v>0.27311282952576499</v>
      </c>
      <c r="BD179" s="14">
        <v>0.13416128445209799</v>
      </c>
      <c r="BE179" s="14">
        <v>0.60338140784766403</v>
      </c>
      <c r="BF179" s="14">
        <v>0.44104880586453898</v>
      </c>
      <c r="BG179" s="14">
        <v>0.30021808409217399</v>
      </c>
      <c r="BH179" s="14">
        <v>1.4338246684892999</v>
      </c>
      <c r="BI179" s="14">
        <v>1.10157264952529</v>
      </c>
      <c r="BJ179" s="14">
        <v>0.55306700950756005</v>
      </c>
      <c r="BK179" s="14">
        <v>1.5549600335405801E-2</v>
      </c>
      <c r="BL179" t="s">
        <v>274</v>
      </c>
      <c r="BM179" s="15">
        <v>2.9720276485650299</v>
      </c>
      <c r="BN179" s="15">
        <v>3.6847590159744499</v>
      </c>
      <c r="BO179" s="15">
        <v>5.0363273515901401</v>
      </c>
      <c r="BP179" s="15">
        <v>2.2532192743850299</v>
      </c>
      <c r="BQ179" s="15">
        <v>1.7327502366421601</v>
      </c>
      <c r="BR179" s="15">
        <v>3.7104951127758499</v>
      </c>
      <c r="BS179" s="15">
        <v>2.6165633566521498</v>
      </c>
      <c r="BT179" s="15">
        <v>3.1886735336840499</v>
      </c>
      <c r="BU179" s="15">
        <v>3.28431307335797</v>
      </c>
      <c r="BV179" s="15">
        <v>1.97607846634988</v>
      </c>
      <c r="BW179" s="15">
        <v>2.0008097923427299</v>
      </c>
      <c r="BX179" s="15">
        <v>6.0754054724789004</v>
      </c>
      <c r="BY179" s="15">
        <v>5.5851527620595203</v>
      </c>
      <c r="BZ179" s="15">
        <v>4.2386737824455203</v>
      </c>
      <c r="CA179" s="15">
        <v>3.7230664279352901</v>
      </c>
      <c r="CB179" s="15">
        <v>3.9202772833606598</v>
      </c>
      <c r="CC179" s="15">
        <v>3.4204439484887299</v>
      </c>
      <c r="CD179" s="15">
        <v>4.13652664487884</v>
      </c>
      <c r="CE179" s="15">
        <v>3.3430129055266402</v>
      </c>
      <c r="CF179" s="15">
        <v>5.6765574897179203</v>
      </c>
      <c r="CG179" s="15">
        <v>6.2784213167651703</v>
      </c>
      <c r="CH179" s="15">
        <v>5.3124226907547998</v>
      </c>
      <c r="CI179" s="15">
        <v>5.6667783258851401</v>
      </c>
      <c r="CJ179" s="15">
        <v>3.8568304683725501</v>
      </c>
      <c r="CK179" s="15">
        <v>2.7976304657342199</v>
      </c>
      <c r="CL179" s="15">
        <v>3.9197241148607</v>
      </c>
      <c r="CM179" s="15">
        <v>2.80476161890723</v>
      </c>
      <c r="CN179" s="15">
        <v>3.99785756583826</v>
      </c>
      <c r="CO179" s="15">
        <v>9.5087819548526191</v>
      </c>
      <c r="CP179" s="15">
        <v>7.6748247371486302</v>
      </c>
      <c r="CQ179" s="15">
        <v>5.4878366854508398</v>
      </c>
      <c r="CR179" s="15">
        <v>2.38019243247297</v>
      </c>
      <c r="CS179" s="15">
        <v>2.6631639187912901</v>
      </c>
    </row>
    <row r="180" spans="1:97" ht="15.9" x14ac:dyDescent="0.45">
      <c r="A180" s="12" t="s">
        <v>275</v>
      </c>
      <c r="B180">
        <v>10</v>
      </c>
      <c r="C180" s="13">
        <v>4.1935720718601699</v>
      </c>
      <c r="D180" s="14">
        <v>1.1741977608831999</v>
      </c>
      <c r="E180" s="15">
        <v>9.5041533688667403</v>
      </c>
      <c r="F180" s="15">
        <f t="shared" si="2"/>
        <v>0</v>
      </c>
      <c r="G180" s="2" t="s">
        <v>275</v>
      </c>
      <c r="H180" s="13">
        <v>4.1935720718601699</v>
      </c>
      <c r="I180" s="13">
        <v>1.3652046760203</v>
      </c>
      <c r="J180" s="13">
        <v>2.9262538010718799</v>
      </c>
      <c r="K180" s="13">
        <v>2.1888050556873901</v>
      </c>
      <c r="L180" s="13">
        <v>3.1407200436215499</v>
      </c>
      <c r="M180" s="13">
        <v>1.4450814690434901</v>
      </c>
      <c r="N180" t="s">
        <v>275</v>
      </c>
      <c r="O180" s="14">
        <v>7.0074314141111097E-3</v>
      </c>
      <c r="P180" s="14">
        <v>4.1000437895977702E-3</v>
      </c>
      <c r="Q180" s="14">
        <v>0.60127342248061999</v>
      </c>
      <c r="R180" s="14">
        <v>2.15231125933904E-2</v>
      </c>
      <c r="S180" s="14">
        <v>1.2885165966983501E-2</v>
      </c>
      <c r="T180" s="14">
        <v>6.6156539168925402E-3</v>
      </c>
      <c r="U180" s="14">
        <v>2.34877909507171E-2</v>
      </c>
      <c r="V180" s="14">
        <v>1.1741977608831999</v>
      </c>
      <c r="W180" s="14">
        <v>0.93615976010645796</v>
      </c>
      <c r="X180" s="14">
        <v>0.78813746508439697</v>
      </c>
      <c r="Y180" s="14">
        <v>0.26204264940408101</v>
      </c>
      <c r="Z180" s="14">
        <v>0.240814400180866</v>
      </c>
      <c r="AA180" s="14">
        <v>0.66647285042186299</v>
      </c>
      <c r="AB180" s="14">
        <v>0.68352564921787096</v>
      </c>
      <c r="AC180" s="14">
        <v>1.0083701818222199</v>
      </c>
      <c r="AD180" s="14">
        <v>1.11574525035262</v>
      </c>
      <c r="AE180" s="14">
        <v>0.77791606167084004</v>
      </c>
      <c r="AF180" s="14">
        <v>0.70355616210654504</v>
      </c>
      <c r="AG180" s="14">
        <v>0.59574811271457695</v>
      </c>
      <c r="AH180" s="14">
        <v>1.07072708385731</v>
      </c>
      <c r="AI180" s="14">
        <v>1.12840100642336E-2</v>
      </c>
      <c r="AJ180" s="14">
        <v>2.00363200927819E-2</v>
      </c>
      <c r="AK180" s="14">
        <v>2.0541312570536801E-2</v>
      </c>
      <c r="AL180" s="14">
        <v>3.3730093706667602E-2</v>
      </c>
      <c r="AM180" s="14">
        <v>1.3798724674238899E-2</v>
      </c>
      <c r="AN180" s="14">
        <v>1.44230009328361E-2</v>
      </c>
      <c r="AO180" s="14">
        <v>5.38555186530914E-3</v>
      </c>
      <c r="AP180" s="14">
        <v>1.8398193451050301E-2</v>
      </c>
      <c r="AQ180" s="14">
        <v>2.4004206647294702E-3</v>
      </c>
      <c r="AR180" s="14">
        <v>0.109825282357916</v>
      </c>
      <c r="AS180" s="14">
        <v>1.52226097771488E-2</v>
      </c>
      <c r="AT180" s="14">
        <v>6.7667555716661595E-2</v>
      </c>
      <c r="AU180" s="14">
        <v>2.7160362920945801E-3</v>
      </c>
      <c r="AV180" s="14">
        <v>0.44032333477278301</v>
      </c>
      <c r="AW180" s="14">
        <v>2.1310162813739401E-3</v>
      </c>
      <c r="AX180" s="14">
        <v>1.29334598746771E-3</v>
      </c>
      <c r="AY180" s="14">
        <v>1.21075507853458E-2</v>
      </c>
      <c r="AZ180" s="14">
        <v>6.1409141922273303E-3</v>
      </c>
      <c r="BA180" s="14">
        <v>0.53754536518971296</v>
      </c>
      <c r="BB180" s="14">
        <v>7.1124173130780403E-3</v>
      </c>
      <c r="BC180" s="14">
        <v>3.8534996920599703E-2</v>
      </c>
      <c r="BD180" s="14">
        <v>1.5423959858647101E-2</v>
      </c>
      <c r="BE180" s="14">
        <v>3.0456889669136799E-2</v>
      </c>
      <c r="BF180" s="14">
        <v>9.8852997518562705E-2</v>
      </c>
      <c r="BG180" s="14">
        <v>2.49716247664588E-2</v>
      </c>
      <c r="BH180" s="14">
        <v>1.0754881182407101E-2</v>
      </c>
      <c r="BI180" s="14">
        <v>1.6844584604504401E-2</v>
      </c>
      <c r="BJ180" s="14">
        <v>1.2272667647013199E-2</v>
      </c>
      <c r="BK180" s="14">
        <v>2.0656318778229702E-3</v>
      </c>
      <c r="BL180" t="s">
        <v>275</v>
      </c>
      <c r="BM180" s="15">
        <v>2.02001125512029</v>
      </c>
      <c r="BN180" s="15">
        <v>0.81963874998131803</v>
      </c>
      <c r="BO180" s="15">
        <v>0.15770120561282799</v>
      </c>
      <c r="BP180" s="15">
        <v>0.713539446917409</v>
      </c>
      <c r="BQ180" s="15">
        <v>0.40860488317223598</v>
      </c>
      <c r="BR180" s="15">
        <v>0.33807628027150799</v>
      </c>
      <c r="BS180" s="15">
        <v>0.111482945041027</v>
      </c>
      <c r="BT180" s="15">
        <v>0.97824041670559503</v>
      </c>
      <c r="BU180" s="15">
        <v>1.1783995431265</v>
      </c>
      <c r="BV180" s="15">
        <v>5.5528568499337201</v>
      </c>
      <c r="BW180" s="15">
        <v>0.69942518122960295</v>
      </c>
      <c r="BX180" s="15">
        <v>0.153517595552878</v>
      </c>
      <c r="BY180" s="15">
        <v>0.22512501459245601</v>
      </c>
      <c r="BZ180" s="15">
        <v>0.38783629981734802</v>
      </c>
      <c r="CA180" s="15">
        <v>0.53647123008294295</v>
      </c>
      <c r="CB180" s="15">
        <v>9.5041533688667403</v>
      </c>
      <c r="CC180" s="15">
        <v>0.31188981011759398</v>
      </c>
      <c r="CD180" s="15">
        <v>1.6164741512633301</v>
      </c>
      <c r="CE180" s="15">
        <v>1.63899139707318</v>
      </c>
      <c r="CF180" s="15">
        <v>0.63237344562605602</v>
      </c>
      <c r="CG180" s="15">
        <v>1.6685704746474299</v>
      </c>
      <c r="CH180" s="15">
        <v>0.279132503128319</v>
      </c>
      <c r="CI180" s="15">
        <v>5.1589713177739398</v>
      </c>
      <c r="CJ180" s="15">
        <v>0.146397030731062</v>
      </c>
      <c r="CK180" s="15">
        <v>0.149120107456687</v>
      </c>
      <c r="CL180" s="15">
        <v>1.1731517228174799</v>
      </c>
      <c r="CM180" s="15">
        <v>0.779574818503323</v>
      </c>
      <c r="CN180" s="15">
        <v>0.70084194653321397</v>
      </c>
      <c r="CO180" s="15">
        <v>1.33784554126875</v>
      </c>
      <c r="CP180" s="15">
        <v>0.20967587008557501</v>
      </c>
      <c r="CQ180" s="15">
        <v>2.7799905745956801</v>
      </c>
      <c r="CR180" s="15">
        <v>3.0679805341900401</v>
      </c>
      <c r="CS180" s="15">
        <v>0.29955332930575801</v>
      </c>
    </row>
    <row r="181" spans="1:97" ht="15.9" x14ac:dyDescent="0.45">
      <c r="A181" s="12" t="s">
        <v>276</v>
      </c>
      <c r="B181">
        <v>15</v>
      </c>
      <c r="C181" s="13">
        <v>10.2330641343538</v>
      </c>
      <c r="D181" s="14">
        <v>0.94244775419751503</v>
      </c>
      <c r="E181" s="15">
        <v>9.5004384689332202</v>
      </c>
      <c r="F181" s="15">
        <f t="shared" si="2"/>
        <v>0</v>
      </c>
      <c r="G181" s="2" t="s">
        <v>276</v>
      </c>
      <c r="H181" s="13">
        <v>7.8178648231644301</v>
      </c>
      <c r="I181" s="13">
        <v>9.3952884282312308</v>
      </c>
      <c r="J181" s="13">
        <v>9.7460491211108007</v>
      </c>
      <c r="K181" s="13">
        <v>10.2330641343538</v>
      </c>
      <c r="L181" s="13">
        <v>8.5014552127043395</v>
      </c>
      <c r="M181" s="13">
        <v>4.6158119885684101</v>
      </c>
      <c r="N181" t="s">
        <v>276</v>
      </c>
      <c r="O181" s="14">
        <v>0.12864261731860899</v>
      </c>
      <c r="P181" s="14">
        <v>0.18384850546812201</v>
      </c>
      <c r="Q181" s="14">
        <v>0.22188874739753001</v>
      </c>
      <c r="R181" s="14">
        <v>9.7064728673899106E-2</v>
      </c>
      <c r="S181" s="14">
        <v>0.13322968845744201</v>
      </c>
      <c r="T181" s="14">
        <v>5.82435938651878E-2</v>
      </c>
      <c r="U181" s="14">
        <v>0.18153746961043599</v>
      </c>
      <c r="V181" s="14">
        <v>3.8180659034035801E-2</v>
      </c>
      <c r="W181" s="14">
        <v>3.7362993302458798E-2</v>
      </c>
      <c r="X181" s="14">
        <v>3.3821135877024601E-2</v>
      </c>
      <c r="Y181" s="14">
        <v>3.8174238993272103E-2</v>
      </c>
      <c r="Z181" s="14">
        <v>4.21769469344975E-2</v>
      </c>
      <c r="AA181" s="14">
        <v>4.0178452914358301E-2</v>
      </c>
      <c r="AB181" s="14">
        <v>3.03784817940108E-2</v>
      </c>
      <c r="AC181" s="14">
        <v>4.78309155573051E-2</v>
      </c>
      <c r="AD181" s="14">
        <v>4.8481262203263598E-2</v>
      </c>
      <c r="AE181" s="14">
        <v>3.3753158078435798E-2</v>
      </c>
      <c r="AF181" s="14">
        <v>3.4394137776540899E-2</v>
      </c>
      <c r="AG181" s="14">
        <v>8.1212643049204405E-2</v>
      </c>
      <c r="AH181" s="14">
        <v>5.4881242745289598E-2</v>
      </c>
      <c r="AI181" s="14">
        <v>0.119172245436411</v>
      </c>
      <c r="AJ181" s="14">
        <v>0.23896377885476899</v>
      </c>
      <c r="AK181" s="14">
        <v>6.2703040316723094E-2</v>
      </c>
      <c r="AL181" s="14">
        <v>0.11026091653824401</v>
      </c>
      <c r="AM181" s="14">
        <v>0.77172207306933405</v>
      </c>
      <c r="AN181" s="14">
        <v>5.2210947308760497E-2</v>
      </c>
      <c r="AO181" s="14">
        <v>0.94244775419751503</v>
      </c>
      <c r="AP181" s="14">
        <v>5.2334527698840297E-2</v>
      </c>
      <c r="AQ181" s="14">
        <v>8.2441114471975996E-2</v>
      </c>
      <c r="AR181" s="14">
        <v>7.6362443142183795E-2</v>
      </c>
      <c r="AS181" s="14">
        <v>8.5043313733002501E-2</v>
      </c>
      <c r="AT181" s="14">
        <v>0.46557261993935301</v>
      </c>
      <c r="AU181" s="14">
        <v>0.33128046770137198</v>
      </c>
      <c r="AV181" s="14">
        <v>0.38798337384551601</v>
      </c>
      <c r="AW181" s="14">
        <v>0.38448668404710901</v>
      </c>
      <c r="AX181" s="14">
        <v>2.5650496404794401E-2</v>
      </c>
      <c r="AY181" s="14">
        <v>9.1097458037403406E-2</v>
      </c>
      <c r="AZ181" s="14">
        <v>5.7340895608961398E-2</v>
      </c>
      <c r="BA181" s="14">
        <v>6.2003963367209702E-2</v>
      </c>
      <c r="BB181" s="14">
        <v>0.16191739184620299</v>
      </c>
      <c r="BC181" s="14">
        <v>0.36238283717212599</v>
      </c>
      <c r="BD181" s="14">
        <v>0.331872935990773</v>
      </c>
      <c r="BE181" s="14">
        <v>0.90466669416573398</v>
      </c>
      <c r="BF181" s="14">
        <v>0.59023935314953002</v>
      </c>
      <c r="BG181" s="14">
        <v>0.36382564641517601</v>
      </c>
      <c r="BH181" s="14">
        <v>0.17022181856408</v>
      </c>
      <c r="BI181" s="14">
        <v>6.9122477288259002E-2</v>
      </c>
      <c r="BJ181" s="14">
        <v>0.40816471798628101</v>
      </c>
      <c r="BK181" s="14">
        <v>0.23456926784080001</v>
      </c>
      <c r="BL181" t="s">
        <v>276</v>
      </c>
      <c r="BM181" s="15">
        <v>4.6641894256229399</v>
      </c>
      <c r="BN181" s="15">
        <v>7.1131788530670299</v>
      </c>
      <c r="BO181" s="15">
        <v>7.1065201613926599</v>
      </c>
      <c r="BP181" s="15">
        <v>6.3613489760672097</v>
      </c>
      <c r="BQ181" s="15">
        <v>7.9809838562460103</v>
      </c>
      <c r="BR181" s="15">
        <v>5.8573887124512396</v>
      </c>
      <c r="BS181" s="15">
        <v>7.9836226036276896</v>
      </c>
      <c r="BT181" s="15">
        <v>7.3235690423213002</v>
      </c>
      <c r="BU181" s="15">
        <v>9.2801654475999893</v>
      </c>
      <c r="BV181" s="15">
        <v>6.69214628358732</v>
      </c>
      <c r="BW181" s="15">
        <v>8.0432011968479191</v>
      </c>
      <c r="BX181" s="15">
        <v>5.5170261615620104</v>
      </c>
      <c r="BY181" s="15">
        <v>5.2571118820162601</v>
      </c>
      <c r="BZ181" s="15">
        <v>3.4596843277429099</v>
      </c>
      <c r="CA181" s="15">
        <v>9.5004384689332202</v>
      </c>
      <c r="CB181" s="15">
        <v>4.8231944172162704</v>
      </c>
      <c r="CC181" s="15">
        <v>6.6597002234748697</v>
      </c>
      <c r="CD181" s="15">
        <v>6.5174737866547199</v>
      </c>
      <c r="CE181" s="15">
        <v>7.9353990285944196</v>
      </c>
      <c r="CF181" s="15">
        <v>5.7062298583782303</v>
      </c>
      <c r="CG181" s="15">
        <v>6.7724717170559101</v>
      </c>
      <c r="CH181" s="15">
        <v>6.1904343038540102</v>
      </c>
      <c r="CI181" s="15">
        <v>3.1586871481402699</v>
      </c>
      <c r="CJ181" s="15">
        <v>3.7611177444233199</v>
      </c>
      <c r="CK181" s="15">
        <v>7.8798597373906096</v>
      </c>
      <c r="CL181" s="15">
        <v>7.0309813526862204</v>
      </c>
      <c r="CM181" s="15">
        <v>7.1060727840303004</v>
      </c>
      <c r="CN181" s="15">
        <v>8.7483003083220598</v>
      </c>
      <c r="CO181" s="15">
        <v>8.6757461860319101</v>
      </c>
      <c r="CP181" s="15">
        <v>3.9571315135970702</v>
      </c>
      <c r="CQ181" s="15">
        <v>6.6351322860180604</v>
      </c>
      <c r="CR181" s="15">
        <v>6.5968011968128</v>
      </c>
      <c r="CS181" s="15">
        <v>3.5431882886353501</v>
      </c>
    </row>
    <row r="182" spans="1:97" ht="15.9" x14ac:dyDescent="0.45">
      <c r="A182" s="12" t="s">
        <v>277</v>
      </c>
      <c r="B182">
        <v>3</v>
      </c>
      <c r="C182" s="13">
        <v>4.6207059332002496</v>
      </c>
      <c r="D182" s="14">
        <v>1.274154884491</v>
      </c>
      <c r="E182" s="15">
        <v>9.4902494816838896</v>
      </c>
      <c r="F182" s="15">
        <f t="shared" si="2"/>
        <v>0</v>
      </c>
      <c r="G182" s="2" t="s">
        <v>277</v>
      </c>
      <c r="H182" s="13">
        <v>3.3123801634715901</v>
      </c>
      <c r="I182" s="13">
        <v>3.8692417083589001</v>
      </c>
      <c r="J182" s="13">
        <v>4.6207059332002496</v>
      </c>
      <c r="K182" s="13">
        <v>3.2701657457892401</v>
      </c>
      <c r="L182" s="13">
        <v>3.88297091401876</v>
      </c>
      <c r="M182" s="13">
        <v>5.43622884496891E-2</v>
      </c>
      <c r="N182" t="s">
        <v>277</v>
      </c>
      <c r="O182" s="14">
        <v>0.18257521997803899</v>
      </c>
      <c r="P182" s="14">
        <v>0.17061977203633399</v>
      </c>
      <c r="Q182" s="14">
        <v>0.32198526283799001</v>
      </c>
      <c r="R182" s="14">
        <v>7.4690379672392199E-2</v>
      </c>
      <c r="S182" s="14">
        <v>0.101626809429352</v>
      </c>
      <c r="T182" s="14">
        <v>5.34097540950376E-2</v>
      </c>
      <c r="U182" s="14">
        <v>0.16290352123376201</v>
      </c>
      <c r="V182" s="14">
        <v>5.4045541644386498E-2</v>
      </c>
      <c r="W182" s="14">
        <v>0.100169637732877</v>
      </c>
      <c r="X182" s="14">
        <v>6.2856226257297698E-2</v>
      </c>
      <c r="Y182" s="14">
        <v>0.209519134132475</v>
      </c>
      <c r="Z182" s="14">
        <v>0.204506137114807</v>
      </c>
      <c r="AA182" s="14">
        <v>0.169226688250362</v>
      </c>
      <c r="AB182" s="14">
        <v>0.158288345450248</v>
      </c>
      <c r="AC182" s="14">
        <v>6.4155763884274797E-2</v>
      </c>
      <c r="AD182" s="14">
        <v>5.5531753303800301E-2</v>
      </c>
      <c r="AE182" s="14">
        <v>4.9078356563762603E-2</v>
      </c>
      <c r="AF182" s="14">
        <v>4.6553017709671303E-2</v>
      </c>
      <c r="AG182" s="14">
        <v>5.6514404531924002E-2</v>
      </c>
      <c r="AH182" s="14">
        <v>5.2286524344646299E-2</v>
      </c>
      <c r="AI182" s="14">
        <v>0.15103524506413399</v>
      </c>
      <c r="AJ182" s="14">
        <v>0.31461887107976</v>
      </c>
      <c r="AK182" s="14">
        <v>6.8927232238433001E-2</v>
      </c>
      <c r="AL182" s="14">
        <v>0.161678306223632</v>
      </c>
      <c r="AM182" s="14">
        <v>0.93332781533568099</v>
      </c>
      <c r="AN182" s="14">
        <v>7.0777452139667005E-2</v>
      </c>
      <c r="AO182" s="14">
        <v>1.274154884491</v>
      </c>
      <c r="AP182" s="14">
        <v>7.3549701139540902E-2</v>
      </c>
      <c r="AQ182" s="14">
        <v>9.4563121406345693E-2</v>
      </c>
      <c r="AR182" s="14">
        <v>0.189594436200554</v>
      </c>
      <c r="AS182" s="14">
        <v>0.13419941101957</v>
      </c>
      <c r="AT182" s="14">
        <v>0.105068735487635</v>
      </c>
      <c r="AU182" s="14">
        <v>0.102917260492232</v>
      </c>
      <c r="AV182" s="14">
        <v>0.30583610873328798</v>
      </c>
      <c r="AW182" s="14">
        <v>0.31999346597040501</v>
      </c>
      <c r="AX182" s="14">
        <v>5.6147618248649903E-2</v>
      </c>
      <c r="AY182" s="14">
        <v>8.7925009449480798E-2</v>
      </c>
      <c r="AZ182" s="14">
        <v>6.2202274417074599E-2</v>
      </c>
      <c r="BA182" s="14">
        <v>5.0554694443331501E-2</v>
      </c>
      <c r="BB182" s="14">
        <v>0.18155403019963501</v>
      </c>
      <c r="BC182" s="14">
        <v>0.44060643369681102</v>
      </c>
      <c r="BD182" s="14">
        <v>0.37812609793971502</v>
      </c>
      <c r="BE182" s="14">
        <v>0.75761764790414399</v>
      </c>
      <c r="BF182" s="14">
        <v>0.71885562995301999</v>
      </c>
      <c r="BG182" s="14">
        <v>0.35367078656251999</v>
      </c>
      <c r="BH182" s="14">
        <v>7.5472481267399597E-2</v>
      </c>
      <c r="BI182" s="14">
        <v>0.10499493632982</v>
      </c>
      <c r="BJ182" s="14">
        <v>0.51078005122858805</v>
      </c>
      <c r="BK182" s="14">
        <v>0.14778911751765</v>
      </c>
      <c r="BL182" t="s">
        <v>277</v>
      </c>
      <c r="BM182" s="15">
        <v>5.8795906564230398</v>
      </c>
      <c r="BN182" s="15">
        <v>7.8696020151918402</v>
      </c>
      <c r="BO182" s="15">
        <v>6.8763799173782303</v>
      </c>
      <c r="BP182" s="15">
        <v>7.6448101918473101</v>
      </c>
      <c r="BQ182" s="15">
        <v>8.9261610187382399</v>
      </c>
      <c r="BR182" s="15">
        <v>6.0726595958386902</v>
      </c>
      <c r="BS182" s="15">
        <v>7.8850818551721797</v>
      </c>
      <c r="BT182" s="15">
        <v>8.4435091375435007</v>
      </c>
      <c r="BU182" s="15">
        <v>8.9323921384038591</v>
      </c>
      <c r="BV182" s="15">
        <v>5.9818805230591101</v>
      </c>
      <c r="BW182" s="15">
        <v>8.0705553840494506</v>
      </c>
      <c r="BX182" s="15">
        <v>3.8029940772519599</v>
      </c>
      <c r="BY182" s="15">
        <v>4.5917985145714804</v>
      </c>
      <c r="BZ182" s="15">
        <v>4.1546036601503697</v>
      </c>
      <c r="CA182" s="15">
        <v>9.4902494816838896</v>
      </c>
      <c r="CB182" s="15">
        <v>4.1041540533557397</v>
      </c>
      <c r="CC182" s="15">
        <v>5.4663901713781797</v>
      </c>
      <c r="CD182" s="15">
        <v>6.2986078184781</v>
      </c>
      <c r="CE182" s="15">
        <v>8.2753193380161996</v>
      </c>
      <c r="CF182" s="15">
        <v>6.3190162765125502</v>
      </c>
      <c r="CG182" s="15">
        <v>7.4272417710686804</v>
      </c>
      <c r="CH182" s="15">
        <v>5.8274123606799799</v>
      </c>
      <c r="CI182" s="15">
        <v>2.8755976238660099</v>
      </c>
      <c r="CJ182" s="15">
        <v>3.9339065668625102</v>
      </c>
      <c r="CK182" s="15">
        <v>7.9597348320825896</v>
      </c>
      <c r="CL182" s="15">
        <v>6.8689689993222904</v>
      </c>
      <c r="CM182" s="15">
        <v>6.8684916689050102</v>
      </c>
      <c r="CN182" s="15">
        <v>8.0527089124919602</v>
      </c>
      <c r="CO182" s="15">
        <v>7.9877846089677504</v>
      </c>
      <c r="CP182" s="15">
        <v>3.1802988922958</v>
      </c>
      <c r="CQ182" s="15">
        <v>7.23236433651065</v>
      </c>
      <c r="CR182" s="15">
        <v>7.98595904130182</v>
      </c>
      <c r="CS182" s="15">
        <v>3.2880374609733001</v>
      </c>
    </row>
    <row r="183" spans="1:97" ht="15.9" x14ac:dyDescent="0.45">
      <c r="A183" s="12" t="s">
        <v>278</v>
      </c>
      <c r="B183">
        <v>20</v>
      </c>
      <c r="C183" s="13">
        <v>6.3552707957696501</v>
      </c>
      <c r="D183" s="14">
        <v>1.7831752067530799</v>
      </c>
      <c r="E183" s="15">
        <v>9.4599154395013407</v>
      </c>
      <c r="F183" s="15">
        <f t="shared" si="2"/>
        <v>0</v>
      </c>
      <c r="G183" s="2" t="s">
        <v>278</v>
      </c>
      <c r="H183" s="13">
        <v>4.5281269128880801</v>
      </c>
      <c r="I183" s="13">
        <v>3.2895724745316501</v>
      </c>
      <c r="J183" s="13">
        <v>2.74370422516937</v>
      </c>
      <c r="K183" s="13">
        <v>6.3552707957696501</v>
      </c>
      <c r="L183" s="13">
        <v>4.6201048365870001</v>
      </c>
      <c r="M183" s="13">
        <v>1.5347102999412501</v>
      </c>
      <c r="N183" t="s">
        <v>278</v>
      </c>
      <c r="O183" s="14">
        <v>1.3171878876540699</v>
      </c>
      <c r="P183" s="14">
        <v>1.10950542052628</v>
      </c>
      <c r="Q183" s="14">
        <v>1.10949920767487</v>
      </c>
      <c r="R183" s="14">
        <v>0.93928150654254094</v>
      </c>
      <c r="S183" s="14">
        <v>1.03859465047842</v>
      </c>
      <c r="T183" s="14">
        <v>1.1162047981010501</v>
      </c>
      <c r="U183" s="14">
        <v>1.2277202252594901</v>
      </c>
      <c r="V183" s="14">
        <v>0.848974598049684</v>
      </c>
      <c r="W183" s="14">
        <v>0.72704186221642297</v>
      </c>
      <c r="X183" s="14">
        <v>0.88053431690679995</v>
      </c>
      <c r="Y183" s="14">
        <v>1.7831752067530799</v>
      </c>
      <c r="Z183" s="14">
        <v>1.5886716005085</v>
      </c>
      <c r="AA183" s="14">
        <v>0.65234708058716395</v>
      </c>
      <c r="AB183" s="14">
        <v>0.70093772226032802</v>
      </c>
      <c r="AC183" s="14">
        <v>0.81555364116592399</v>
      </c>
      <c r="AD183" s="14">
        <v>0.90180688602021797</v>
      </c>
      <c r="AE183" s="14">
        <v>0.84153105819643603</v>
      </c>
      <c r="AF183" s="14">
        <v>0.70183634108377202</v>
      </c>
      <c r="AG183" s="14">
        <v>0.93288644302182899</v>
      </c>
      <c r="AH183" s="14">
        <v>0.85131048744426896</v>
      </c>
      <c r="AI183" s="14">
        <v>1.3628763457211699</v>
      </c>
      <c r="AJ183" s="14">
        <v>1.4845813153130301</v>
      </c>
      <c r="AK183" s="14">
        <v>1.46039230626684</v>
      </c>
      <c r="AL183" s="14">
        <v>1.0968683452400001</v>
      </c>
      <c r="AM183" s="14">
        <v>1.1211141863542</v>
      </c>
      <c r="AN183" s="14">
        <v>0.99722416369931599</v>
      </c>
      <c r="AO183" s="14">
        <v>1.3980911565876999</v>
      </c>
      <c r="AP183" s="14">
        <v>0.99003544369014596</v>
      </c>
      <c r="AQ183" s="14">
        <v>1.2374231667106199</v>
      </c>
      <c r="AR183" s="14">
        <v>0.82608592817898496</v>
      </c>
      <c r="AS183" s="14">
        <v>0.74413126970634702</v>
      </c>
      <c r="AT183" s="14">
        <v>0.68671148447728203</v>
      </c>
      <c r="AU183" s="14">
        <v>0.489425636946417</v>
      </c>
      <c r="AV183" s="14">
        <v>1.24736978905748</v>
      </c>
      <c r="AW183" s="14">
        <v>1.31192613302195</v>
      </c>
      <c r="AX183" s="14">
        <v>1.2406413020481599</v>
      </c>
      <c r="AY183" s="14">
        <v>1.6918202252188099</v>
      </c>
      <c r="AZ183" s="14">
        <v>0.997001393492154</v>
      </c>
      <c r="BA183" s="14">
        <v>1.0074554980156101</v>
      </c>
      <c r="BB183" s="14">
        <v>1.1930757802268299</v>
      </c>
      <c r="BC183" s="14">
        <v>1.16888206441967</v>
      </c>
      <c r="BD183" s="14">
        <v>1.1661140982004099</v>
      </c>
      <c r="BE183" s="14">
        <v>1.41561713698264</v>
      </c>
      <c r="BF183" s="14">
        <v>1.49922961724957</v>
      </c>
      <c r="BG183" s="14">
        <v>1.01726510147426</v>
      </c>
      <c r="BH183" s="14">
        <v>1.4478222613442799</v>
      </c>
      <c r="BI183" s="14">
        <v>1.3326706948576601</v>
      </c>
      <c r="BJ183" s="14">
        <v>1.4268335481644501</v>
      </c>
      <c r="BK183" s="14">
        <v>0.69980544227798902</v>
      </c>
      <c r="BL183" t="s">
        <v>278</v>
      </c>
      <c r="BM183" s="15">
        <v>6.3194951344984203</v>
      </c>
      <c r="BN183" s="15">
        <v>7.2456922418528604</v>
      </c>
      <c r="BO183" s="15">
        <v>7.4295095819534698</v>
      </c>
      <c r="BP183" s="15">
        <v>6.2590880352494196</v>
      </c>
      <c r="BQ183" s="15">
        <v>8.1084170313907293</v>
      </c>
      <c r="BR183" s="15">
        <v>6.5497131952968601</v>
      </c>
      <c r="BS183" s="15">
        <v>7.8419389566787299</v>
      </c>
      <c r="BT183" s="15">
        <v>7.1851214070008904</v>
      </c>
      <c r="BU183" s="15">
        <v>8.7307781902488006</v>
      </c>
      <c r="BV183" s="15">
        <v>7.4730119482493</v>
      </c>
      <c r="BW183" s="15">
        <v>7.86481406237698</v>
      </c>
      <c r="BX183" s="15">
        <v>6.0103598582592204</v>
      </c>
      <c r="BY183" s="15">
        <v>6.7971089564810399</v>
      </c>
      <c r="BZ183" s="15">
        <v>5.8312998316037703</v>
      </c>
      <c r="CA183" s="15">
        <v>9.4599154395013407</v>
      </c>
      <c r="CB183" s="15">
        <v>6.7741044022184296</v>
      </c>
      <c r="CC183" s="15">
        <v>5.4486785544694696</v>
      </c>
      <c r="CD183" s="15">
        <v>7.1084817629879602</v>
      </c>
      <c r="CE183" s="15">
        <v>7.9203314239609703</v>
      </c>
      <c r="CF183" s="15">
        <v>6.1402806812056996</v>
      </c>
      <c r="CG183" s="15">
        <v>7.3614488837659602</v>
      </c>
      <c r="CH183" s="15">
        <v>6.2093857661040399</v>
      </c>
      <c r="CI183" s="15">
        <v>5.7220942230160201</v>
      </c>
      <c r="CJ183" s="15">
        <v>5.4369996301487102</v>
      </c>
      <c r="CK183" s="15">
        <v>8.1460070705504499</v>
      </c>
      <c r="CL183" s="15">
        <v>7.3638325141402001</v>
      </c>
      <c r="CM183" s="15">
        <v>7.7751207154853699</v>
      </c>
      <c r="CN183" s="15">
        <v>8.2870712996334195</v>
      </c>
      <c r="CO183" s="15">
        <v>7.6409174191691802</v>
      </c>
      <c r="CP183" s="15">
        <v>6.2612607967658098</v>
      </c>
      <c r="CQ183" s="15">
        <v>6.7214785070694898</v>
      </c>
      <c r="CR183" s="15">
        <v>6.8199380691274198</v>
      </c>
      <c r="CS183" s="15">
        <v>5.5829359408460704</v>
      </c>
    </row>
    <row r="184" spans="1:97" ht="15.9" x14ac:dyDescent="0.45">
      <c r="A184" s="12" t="s">
        <v>279</v>
      </c>
      <c r="B184">
        <v>19</v>
      </c>
      <c r="C184" s="13">
        <v>5.4176074416816302</v>
      </c>
      <c r="D184" s="14">
        <v>1.16390349393656</v>
      </c>
      <c r="E184" s="15">
        <v>9.4563224520997906</v>
      </c>
      <c r="F184" s="15">
        <f t="shared" si="2"/>
        <v>0</v>
      </c>
      <c r="G184" s="2" t="s">
        <v>279</v>
      </c>
      <c r="H184" s="13">
        <v>4.5163774260718599</v>
      </c>
      <c r="I184" s="13">
        <v>5.4176074416816302</v>
      </c>
      <c r="J184" s="13">
        <v>4.0177289382841401</v>
      </c>
      <c r="K184" s="13">
        <v>4.3248053987033899</v>
      </c>
      <c r="L184" s="13">
        <v>4.2956548635716603</v>
      </c>
      <c r="M184" s="13">
        <v>1.4904330988327501</v>
      </c>
      <c r="N184" t="s">
        <v>279</v>
      </c>
      <c r="O184" s="14">
        <v>1.0602708418786699</v>
      </c>
      <c r="P184" s="14">
        <v>0.98008150950033501</v>
      </c>
      <c r="Q184" s="14">
        <v>1.0921858163456799</v>
      </c>
      <c r="R184" s="14">
        <v>0.76529330821692398</v>
      </c>
      <c r="S184" s="14">
        <v>0.79594313122280302</v>
      </c>
      <c r="T184" s="14">
        <v>0.73503614445010201</v>
      </c>
      <c r="U184" s="14">
        <v>1.0063147787735001</v>
      </c>
      <c r="V184" s="14">
        <v>0.37508517774818501</v>
      </c>
      <c r="W184" s="14">
        <v>0.344746777806891</v>
      </c>
      <c r="X184" s="14">
        <v>0.405793992017493</v>
      </c>
      <c r="Y184" s="14">
        <v>0.43060778939775801</v>
      </c>
      <c r="Z184" s="14">
        <v>0.574924965663271</v>
      </c>
      <c r="AA184" s="14">
        <v>0.46512711796627698</v>
      </c>
      <c r="AB184" s="14">
        <v>0.36953675898638</v>
      </c>
      <c r="AC184" s="14">
        <v>0.29661646894239302</v>
      </c>
      <c r="AD184" s="14">
        <v>0.44214319353723502</v>
      </c>
      <c r="AE184" s="14">
        <v>0.42569972826306501</v>
      </c>
      <c r="AF184" s="14">
        <v>0.32322970484315899</v>
      </c>
      <c r="AG184" s="14">
        <v>0.45045908464248802</v>
      </c>
      <c r="AH184" s="14">
        <v>0.42784488404298199</v>
      </c>
      <c r="AI184" s="14">
        <v>1.0190462893007799</v>
      </c>
      <c r="AJ184" s="14">
        <v>0.75586786558346797</v>
      </c>
      <c r="AK184" s="14">
        <v>0.90734088861930395</v>
      </c>
      <c r="AL184" s="14">
        <v>0.85944061963391605</v>
      </c>
      <c r="AM184" s="14">
        <v>0.77244204996416799</v>
      </c>
      <c r="AN184" s="14">
        <v>0.76335548037377599</v>
      </c>
      <c r="AO184" s="14">
        <v>0.765306089485009</v>
      </c>
      <c r="AP184" s="14">
        <v>0.86030555786176199</v>
      </c>
      <c r="AQ184" s="14">
        <v>0.91079748207362599</v>
      </c>
      <c r="AR184" s="14">
        <v>0.61893194584228095</v>
      </c>
      <c r="AS184" s="14">
        <v>0.62140077170279595</v>
      </c>
      <c r="AT184" s="14">
        <v>0.57564695162649304</v>
      </c>
      <c r="AU184" s="14">
        <v>0.54462200119524495</v>
      </c>
      <c r="AV184" s="14">
        <v>0.94306677621622803</v>
      </c>
      <c r="AW184" s="14">
        <v>1.16390349393656</v>
      </c>
      <c r="AX184" s="14">
        <v>0.74136267545413703</v>
      </c>
      <c r="AY184" s="14">
        <v>1.04884111267966</v>
      </c>
      <c r="AZ184" s="14">
        <v>0.65232415069331295</v>
      </c>
      <c r="BA184" s="14">
        <v>1.05660169698899</v>
      </c>
      <c r="BB184" s="14">
        <v>0.85545833154655404</v>
      </c>
      <c r="BC184" s="14">
        <v>0.902685893765652</v>
      </c>
      <c r="BD184" s="14">
        <v>0.96718693643998299</v>
      </c>
      <c r="BE184" s="14">
        <v>0.86561479409615005</v>
      </c>
      <c r="BF184" s="14">
        <v>0.78550566507403496</v>
      </c>
      <c r="BG184" s="14">
        <v>0.77876940742886103</v>
      </c>
      <c r="BH184" s="14">
        <v>1.0444466360086999</v>
      </c>
      <c r="BI184" s="14">
        <v>0.880727842069433</v>
      </c>
      <c r="BJ184" s="14">
        <v>0.85142057503509705</v>
      </c>
      <c r="BK184" s="14">
        <v>0.327069681790712</v>
      </c>
      <c r="BL184" t="s">
        <v>279</v>
      </c>
      <c r="BM184" s="15">
        <v>8.7853390628774708</v>
      </c>
      <c r="BN184" s="15">
        <v>8.3112671691251503</v>
      </c>
      <c r="BO184" s="15">
        <v>8.4761632199175203</v>
      </c>
      <c r="BP184" s="15">
        <v>7.9510781583713603</v>
      </c>
      <c r="BQ184" s="15">
        <v>8.1311541079523906</v>
      </c>
      <c r="BR184" s="15">
        <v>8.2234910033136597</v>
      </c>
      <c r="BS184" s="15">
        <v>7.5810227371229804</v>
      </c>
      <c r="BT184" s="15">
        <v>7.8182526987307499</v>
      </c>
      <c r="BU184" s="15">
        <v>8.8631053143713796</v>
      </c>
      <c r="BV184" s="15">
        <v>8.0068433140311992</v>
      </c>
      <c r="BW184" s="15">
        <v>8.0668588920352402</v>
      </c>
      <c r="BX184" s="15">
        <v>8.2836573083142309</v>
      </c>
      <c r="BY184" s="15">
        <v>8.3110651413436205</v>
      </c>
      <c r="BZ184" s="15">
        <v>7.9762960497086803</v>
      </c>
      <c r="CA184" s="15">
        <v>9.4563224520997906</v>
      </c>
      <c r="CB184" s="15">
        <v>7.9417267728096999</v>
      </c>
      <c r="CC184" s="15">
        <v>7.9619122618838798</v>
      </c>
      <c r="CD184" s="15">
        <v>8.0079072599396799</v>
      </c>
      <c r="CE184" s="15">
        <v>8.2013254823750508</v>
      </c>
      <c r="CF184" s="15">
        <v>8.4156681317201798</v>
      </c>
      <c r="CG184" s="15">
        <v>8.2077417994092503</v>
      </c>
      <c r="CH184" s="15">
        <v>8.3238443473511694</v>
      </c>
      <c r="CI184" s="15">
        <v>8.6537524085000896</v>
      </c>
      <c r="CJ184" s="15">
        <v>8.0641457010511495</v>
      </c>
      <c r="CK184" s="15">
        <v>7.6078603777585796</v>
      </c>
      <c r="CL184" s="15">
        <v>8.3804660082218607</v>
      </c>
      <c r="CM184" s="15">
        <v>7.9330303917048601</v>
      </c>
      <c r="CN184" s="15">
        <v>8.6397847797020901</v>
      </c>
      <c r="CO184" s="15">
        <v>8.61503317536142</v>
      </c>
      <c r="CP184" s="15">
        <v>8.2744643203060999</v>
      </c>
      <c r="CQ184" s="15">
        <v>8.3710056154972392</v>
      </c>
      <c r="CR184" s="15">
        <v>8.3980695156856697</v>
      </c>
      <c r="CS184" s="15">
        <v>7.71852901168538</v>
      </c>
    </row>
    <row r="185" spans="1:97" ht="15.9" x14ac:dyDescent="0.45">
      <c r="A185" s="12" t="s">
        <v>280</v>
      </c>
      <c r="B185">
        <v>3</v>
      </c>
      <c r="C185" s="13">
        <v>6.2658508967320001</v>
      </c>
      <c r="D185" s="14">
        <v>1.0332187155479899</v>
      </c>
      <c r="E185" s="15">
        <v>9.4552966956293396</v>
      </c>
      <c r="F185" s="15">
        <f t="shared" si="2"/>
        <v>0</v>
      </c>
      <c r="G185" s="2" t="s">
        <v>280</v>
      </c>
      <c r="H185" s="13">
        <v>3.4802939979165202</v>
      </c>
      <c r="I185" s="13">
        <v>4.9625904912376404</v>
      </c>
      <c r="J185" s="13">
        <v>4.7631385405420801</v>
      </c>
      <c r="K185" s="13">
        <v>6.2658508967320001</v>
      </c>
      <c r="L185" s="13">
        <v>5.0044972280886197</v>
      </c>
      <c r="M185" s="13">
        <v>5.1368169794301899</v>
      </c>
      <c r="N185" t="s">
        <v>280</v>
      </c>
      <c r="O185" s="14">
        <v>6.4065895081387395E-2</v>
      </c>
      <c r="P185" s="14">
        <v>0.120295899658</v>
      </c>
      <c r="Q185" s="14">
        <v>4.5784229234317499E-2</v>
      </c>
      <c r="R185" s="14">
        <v>0.120661318521504</v>
      </c>
      <c r="S185" s="14">
        <v>0.11850228620966299</v>
      </c>
      <c r="T185" s="14">
        <v>5.5124837935909901E-2</v>
      </c>
      <c r="U185" s="14">
        <v>0.112668085658207</v>
      </c>
      <c r="V185" s="14">
        <v>0.71788064089106796</v>
      </c>
      <c r="W185" s="14">
        <v>0.55457031226697995</v>
      </c>
      <c r="X185" s="14">
        <v>0.748761787447493</v>
      </c>
      <c r="Y185" s="14">
        <v>0.57299012999727805</v>
      </c>
      <c r="Z185" s="14">
        <v>0.51758156822235002</v>
      </c>
      <c r="AA185" s="14">
        <v>0.77739334772820101</v>
      </c>
      <c r="AB185" s="14">
        <v>0.56138119928671304</v>
      </c>
      <c r="AC185" s="14">
        <v>0.82899087745604105</v>
      </c>
      <c r="AD185" s="14">
        <v>0.79164195118324598</v>
      </c>
      <c r="AE185" s="14">
        <v>0.54628920220518196</v>
      </c>
      <c r="AF185" s="14">
        <v>0.68756788380376499</v>
      </c>
      <c r="AG185" s="14">
        <v>0.89577664958631498</v>
      </c>
      <c r="AH185" s="14">
        <v>1.0332187155479899</v>
      </c>
      <c r="AI185" s="14">
        <v>6.8013369172464797E-2</v>
      </c>
      <c r="AJ185" s="14">
        <v>8.5303989507705902E-2</v>
      </c>
      <c r="AK185" s="14">
        <v>3.3659215908273601E-2</v>
      </c>
      <c r="AL185" s="14">
        <v>5.7415579657977299E-2</v>
      </c>
      <c r="AM185" s="14">
        <v>8.41250398589211E-2</v>
      </c>
      <c r="AN185" s="14">
        <v>7.3561923563580503E-2</v>
      </c>
      <c r="AO185" s="14">
        <v>5.2870613486663498E-2</v>
      </c>
      <c r="AP185" s="14">
        <v>8.5271178531302103E-2</v>
      </c>
      <c r="AQ185" s="14">
        <v>0.145303999147743</v>
      </c>
      <c r="AR185" s="14">
        <v>0.10877594713423699</v>
      </c>
      <c r="AS185" s="14">
        <v>9.3206218240469804E-2</v>
      </c>
      <c r="AT185" s="14">
        <v>6.7022158672084095E-2</v>
      </c>
      <c r="AU185" s="14">
        <v>8.2459346646275494E-2</v>
      </c>
      <c r="AV185" s="14">
        <v>0.17428261144167201</v>
      </c>
      <c r="AW185" s="14">
        <v>8.9359485509314607E-2</v>
      </c>
      <c r="AX185" s="14">
        <v>0.27001343317046</v>
      </c>
      <c r="AY185" s="14">
        <v>6.0519255080396198E-2</v>
      </c>
      <c r="AZ185" s="14">
        <v>4.98843945802687E-2</v>
      </c>
      <c r="BA185" s="14">
        <v>7.95810972410321E-2</v>
      </c>
      <c r="BB185" s="14">
        <v>0.10724435794904599</v>
      </c>
      <c r="BC185" s="14">
        <v>0.12541678679697099</v>
      </c>
      <c r="BD185" s="14">
        <v>8.8980838065535098E-2</v>
      </c>
      <c r="BE185" s="14">
        <v>0.12313568476024001</v>
      </c>
      <c r="BF185" s="14">
        <v>0.25788275096704999</v>
      </c>
      <c r="BG185" s="14">
        <v>8.5053590864021297E-2</v>
      </c>
      <c r="BH185" s="14">
        <v>7.9216874515352906E-2</v>
      </c>
      <c r="BI185" s="14">
        <v>9.6710883861002198E-2</v>
      </c>
      <c r="BJ185" s="14">
        <v>8.3228187691084102E-2</v>
      </c>
      <c r="BK185" s="14">
        <v>9.53966696768445E-2</v>
      </c>
      <c r="BL185" t="s">
        <v>280</v>
      </c>
      <c r="BM185" s="15">
        <v>6.66038040319971</v>
      </c>
      <c r="BN185" s="15">
        <v>7.8512195786529198</v>
      </c>
      <c r="BO185" s="15">
        <v>8.1246246451374198</v>
      </c>
      <c r="BP185" s="15">
        <v>7.6835984970296103</v>
      </c>
      <c r="BQ185" s="15">
        <v>8.6836230587282</v>
      </c>
      <c r="BR185" s="15">
        <v>7.30660425314748</v>
      </c>
      <c r="BS185" s="15">
        <v>7.8300707857727296</v>
      </c>
      <c r="BT185" s="15">
        <v>8.5063783898002203</v>
      </c>
      <c r="BU185" s="15">
        <v>8.6529840623131893</v>
      </c>
      <c r="BV185" s="15">
        <v>6.7887097063109403</v>
      </c>
      <c r="BW185" s="15">
        <v>8.1922490769135194</v>
      </c>
      <c r="BX185" s="15">
        <v>6.0154102684619604</v>
      </c>
      <c r="BY185" s="15">
        <v>7.26511615948775</v>
      </c>
      <c r="BZ185" s="15">
        <v>6.5303911931239398</v>
      </c>
      <c r="CA185" s="15">
        <v>8.6192814051929503</v>
      </c>
      <c r="CB185" s="15">
        <v>5.6685360325760996</v>
      </c>
      <c r="CC185" s="15">
        <v>5.4471413376097901</v>
      </c>
      <c r="CD185" s="15">
        <v>7.7290897487911003</v>
      </c>
      <c r="CE185" s="15">
        <v>8.6046762285776204</v>
      </c>
      <c r="CF185" s="15">
        <v>7.6573790086961804</v>
      </c>
      <c r="CG185" s="15">
        <v>8.4591325110050395</v>
      </c>
      <c r="CH185" s="15">
        <v>7.7352330294214804</v>
      </c>
      <c r="CI185" s="15">
        <v>6.3915348054628298</v>
      </c>
      <c r="CJ185" s="15">
        <v>6.8340405621189904</v>
      </c>
      <c r="CK185" s="15">
        <v>7.93333440964002</v>
      </c>
      <c r="CL185" s="15">
        <v>7.6205744618893796</v>
      </c>
      <c r="CM185" s="15">
        <v>5.8928048700388302</v>
      </c>
      <c r="CN185" s="15">
        <v>8.0510326501611704</v>
      </c>
      <c r="CO185" s="15">
        <v>9.4552966956293396</v>
      </c>
      <c r="CP185" s="15">
        <v>6.8899726297421404</v>
      </c>
      <c r="CQ185" s="15">
        <v>8.4275230861032107</v>
      </c>
      <c r="CR185" s="15">
        <v>7.4311085748340604</v>
      </c>
      <c r="CS185" s="15">
        <v>4.4587386345152096</v>
      </c>
    </row>
    <row r="186" spans="1:97" ht="15.9" x14ac:dyDescent="0.45">
      <c r="A186" s="12" t="s">
        <v>281</v>
      </c>
      <c r="B186">
        <v>1</v>
      </c>
      <c r="C186" s="13">
        <v>3.5382520279231602</v>
      </c>
      <c r="D186" s="14">
        <v>1.6634163717598001</v>
      </c>
      <c r="E186" s="15">
        <v>9.4511652913031199</v>
      </c>
      <c r="F186" s="15">
        <f t="shared" si="2"/>
        <v>0</v>
      </c>
      <c r="G186" s="2" t="s">
        <v>281</v>
      </c>
      <c r="H186" s="13">
        <v>1.55881766788377</v>
      </c>
      <c r="I186" s="13">
        <v>1.06973639402412</v>
      </c>
      <c r="J186" s="13">
        <v>0.81831783548744097</v>
      </c>
      <c r="K186" s="13">
        <v>1.8773308894940299</v>
      </c>
      <c r="L186" s="13">
        <v>3.5382520279231602</v>
      </c>
      <c r="M186" s="13">
        <v>1.4316353599557901</v>
      </c>
      <c r="N186" t="s">
        <v>281</v>
      </c>
      <c r="O186" s="14">
        <v>7.7207309827239001E-2</v>
      </c>
      <c r="P186" s="14">
        <v>5.6112493034074402E-2</v>
      </c>
      <c r="Q186" s="14">
        <v>0.417961943485053</v>
      </c>
      <c r="R186" s="14">
        <v>0.115998846630447</v>
      </c>
      <c r="S186" s="14">
        <v>5.6937940267955699E-2</v>
      </c>
      <c r="T186" s="14">
        <v>7.04967561066695E-2</v>
      </c>
      <c r="U186" s="14">
        <v>8.4264777425185206E-2</v>
      </c>
      <c r="V186" s="14">
        <v>0.10883290651081</v>
      </c>
      <c r="W186" s="14">
        <v>0.3227992710384</v>
      </c>
      <c r="X186" s="14">
        <v>0.12967019856069101</v>
      </c>
      <c r="Y186" s="14">
        <v>0.813699467746405</v>
      </c>
      <c r="Z186" s="14">
        <v>0.85991547069276097</v>
      </c>
      <c r="AA186" s="14">
        <v>0.35994588661461502</v>
      </c>
      <c r="AB186" s="14">
        <v>0.31087848827565501</v>
      </c>
      <c r="AC186" s="14">
        <v>0.206408795638795</v>
      </c>
      <c r="AD186" s="14">
        <v>0.54310141630504105</v>
      </c>
      <c r="AE186" s="14">
        <v>0.22663854959190999</v>
      </c>
      <c r="AF186" s="14">
        <v>0.10196347306360599</v>
      </c>
      <c r="AG186" s="14">
        <v>5.4663327772852502E-2</v>
      </c>
      <c r="AH186" s="14">
        <v>0.16979337301469999</v>
      </c>
      <c r="AI186" s="14">
        <v>0.33462091382604098</v>
      </c>
      <c r="AJ186" s="14">
        <v>0.17632195123004901</v>
      </c>
      <c r="AK186" s="14">
        <v>0.37591546658308</v>
      </c>
      <c r="AL186" s="14">
        <v>0.198109911095285</v>
      </c>
      <c r="AM186" s="14">
        <v>0.27048754355697902</v>
      </c>
      <c r="AN186" s="14">
        <v>7.0052401908039102E-2</v>
      </c>
      <c r="AO186" s="14">
        <v>0.121013605489773</v>
      </c>
      <c r="AP186" s="14">
        <v>0.111566239248203</v>
      </c>
      <c r="AQ186" s="14">
        <v>0.16519172842194599</v>
      </c>
      <c r="AR186" s="14">
        <v>0.13526439647809399</v>
      </c>
      <c r="AS186" s="14">
        <v>9.5994107282519003E-2</v>
      </c>
      <c r="AT186" s="14">
        <v>0.28005115934075703</v>
      </c>
      <c r="AU186" s="14">
        <v>0.29386923089854999</v>
      </c>
      <c r="AV186" s="14">
        <v>0.103045014840427</v>
      </c>
      <c r="AW186" s="14">
        <v>0.37485661204634502</v>
      </c>
      <c r="AX186" s="14">
        <v>2.08156189138562E-2</v>
      </c>
      <c r="AY186" s="14">
        <v>0.213910069900665</v>
      </c>
      <c r="AZ186" s="14">
        <v>0.10950104120219099</v>
      </c>
      <c r="BA186" s="14">
        <v>1.6634163717598001</v>
      </c>
      <c r="BB186" s="14">
        <v>0.31099204843939499</v>
      </c>
      <c r="BC186" s="14">
        <v>0.164355617554028</v>
      </c>
      <c r="BD186" s="14">
        <v>0.193784865231936</v>
      </c>
      <c r="BE186" s="14">
        <v>0.107382271337914</v>
      </c>
      <c r="BF186" s="14">
        <v>1.9908649928148399E-2</v>
      </c>
      <c r="BG186" s="14">
        <v>0.38693984709397</v>
      </c>
      <c r="BH186" s="14">
        <v>6.9197501206683595E-2</v>
      </c>
      <c r="BI186" s="14">
        <v>0.105678239569665</v>
      </c>
      <c r="BJ186" s="14">
        <v>0.121907444909418</v>
      </c>
      <c r="BK186" s="14">
        <v>2.65378961258417E-2</v>
      </c>
      <c r="BL186" t="s">
        <v>281</v>
      </c>
      <c r="BM186" s="15">
        <v>7.6211300720946804</v>
      </c>
      <c r="BN186" s="15">
        <v>7.77683821641482</v>
      </c>
      <c r="BO186" s="15">
        <v>9.1522551519457096</v>
      </c>
      <c r="BP186" s="15">
        <v>8.3933628358686505</v>
      </c>
      <c r="BQ186" s="15">
        <v>8.1011988855741208</v>
      </c>
      <c r="BR186" s="15">
        <v>7.61364878091723</v>
      </c>
      <c r="BS186" s="15">
        <v>8.9469777107842603</v>
      </c>
      <c r="BT186" s="15">
        <v>4.5434935345728604</v>
      </c>
      <c r="BU186" s="15">
        <v>9.1491342745232593</v>
      </c>
      <c r="BV186" s="15">
        <v>9.42907946264177</v>
      </c>
      <c r="BW186" s="15">
        <v>8.5716249767346397</v>
      </c>
      <c r="BX186" s="15">
        <v>8.9850668472013808</v>
      </c>
      <c r="BY186" s="15">
        <v>5.8786072261063804</v>
      </c>
      <c r="BZ186" s="15">
        <v>6.4855700286903097</v>
      </c>
      <c r="CA186" s="15">
        <v>4.1123057888659096</v>
      </c>
      <c r="CB186" s="15">
        <v>9.0426164121541799</v>
      </c>
      <c r="CC186" s="15">
        <v>8.8886464508995005</v>
      </c>
      <c r="CD186" s="15">
        <v>8.8476357468519797</v>
      </c>
      <c r="CE186" s="15">
        <v>8.1352527528546794</v>
      </c>
      <c r="CF186" s="15">
        <v>8.0995354193289408</v>
      </c>
      <c r="CG186" s="15">
        <v>8.7991604170027795</v>
      </c>
      <c r="CH186" s="15">
        <v>7.8373963627304999</v>
      </c>
      <c r="CI186" s="15">
        <v>9.4511652913031199</v>
      </c>
      <c r="CJ186" s="15">
        <v>8.2007396836645903</v>
      </c>
      <c r="CK186" s="15">
        <v>8.8902753476450993</v>
      </c>
      <c r="CL186" s="15">
        <v>6.3893995169908804</v>
      </c>
      <c r="CM186" s="15">
        <v>5.8566124972271902</v>
      </c>
      <c r="CN186" s="15">
        <v>8.9745573019677103</v>
      </c>
      <c r="CO186" s="15">
        <v>6.4906111561237099</v>
      </c>
      <c r="CP186" s="15">
        <v>7.4436717444185696</v>
      </c>
      <c r="CQ186" s="15">
        <v>5.89355299730724</v>
      </c>
      <c r="CR186" s="15">
        <v>8.0422300778626301</v>
      </c>
      <c r="CS186" s="15">
        <v>4.6860670122961396</v>
      </c>
    </row>
    <row r="187" spans="1:97" ht="15.9" x14ac:dyDescent="0.45">
      <c r="A187" s="12" t="s">
        <v>282</v>
      </c>
      <c r="B187">
        <v>13</v>
      </c>
      <c r="C187" s="13">
        <v>6.0756775773607004</v>
      </c>
      <c r="D187" s="14">
        <v>1.4554836651398899</v>
      </c>
      <c r="E187" s="15">
        <v>9.4475182777357691</v>
      </c>
      <c r="F187" s="15">
        <f t="shared" si="2"/>
        <v>0</v>
      </c>
      <c r="G187" s="2" t="s">
        <v>282</v>
      </c>
      <c r="H187" s="13">
        <v>5.4606991922133199</v>
      </c>
      <c r="I187" s="13">
        <v>5.7132863045318301</v>
      </c>
      <c r="J187" s="13">
        <v>3.9372143173040599</v>
      </c>
      <c r="K187" s="13">
        <v>4.6609537798147498</v>
      </c>
      <c r="L187" s="13">
        <v>6.0756775773607004</v>
      </c>
      <c r="M187" s="13">
        <v>2.9691054416387401</v>
      </c>
      <c r="N187" t="s">
        <v>282</v>
      </c>
      <c r="O187" s="14">
        <v>0.142160122507452</v>
      </c>
      <c r="P187" s="14">
        <v>0.26830695470487098</v>
      </c>
      <c r="Q187" s="14">
        <v>0.32607793458710599</v>
      </c>
      <c r="R187" s="14">
        <v>0.11592472263218399</v>
      </c>
      <c r="S187" s="14">
        <v>0.15942233060074501</v>
      </c>
      <c r="T187" s="14">
        <v>5.4692813865257602E-2</v>
      </c>
      <c r="U187" s="14">
        <v>0.15499380093253801</v>
      </c>
      <c r="V187" s="14">
        <v>0.22430611382172</v>
      </c>
      <c r="W187" s="14">
        <v>0.20537000289840601</v>
      </c>
      <c r="X187" s="14">
        <v>0.24939387000263399</v>
      </c>
      <c r="Y187" s="14">
        <v>0.166727766434078</v>
      </c>
      <c r="Z187" s="14">
        <v>0.13705975148265401</v>
      </c>
      <c r="AA187" s="14">
        <v>0.221238389538437</v>
      </c>
      <c r="AB187" s="14">
        <v>0.21981518586661</v>
      </c>
      <c r="AC187" s="14">
        <v>0.53097912518793999</v>
      </c>
      <c r="AD187" s="14">
        <v>0.22978555079166099</v>
      </c>
      <c r="AE187" s="14">
        <v>0.23171717335251099</v>
      </c>
      <c r="AF187" s="14">
        <v>0.208462021487857</v>
      </c>
      <c r="AG187" s="14">
        <v>0.174769430861238</v>
      </c>
      <c r="AH187" s="14">
        <v>0.228309706784042</v>
      </c>
      <c r="AI187" s="14">
        <v>0.16640694139765899</v>
      </c>
      <c r="AJ187" s="14">
        <v>0.387883628936464</v>
      </c>
      <c r="AK187" s="14">
        <v>0.155829667674966</v>
      </c>
      <c r="AL187" s="14">
        <v>0.130563812073658</v>
      </c>
      <c r="AM187" s="14">
        <v>1.0064237984272</v>
      </c>
      <c r="AN187" s="14">
        <v>6.4613882167552705E-2</v>
      </c>
      <c r="AO187" s="14">
        <v>1.4554836651398899</v>
      </c>
      <c r="AP187" s="14">
        <v>7.1756857667441901E-2</v>
      </c>
      <c r="AQ187" s="14">
        <v>0.11053907326880801</v>
      </c>
      <c r="AR187" s="14">
        <v>7.6626511029357594E-2</v>
      </c>
      <c r="AS187" s="14">
        <v>9.9218326936882803E-2</v>
      </c>
      <c r="AT187" s="14">
        <v>0.17896341797456899</v>
      </c>
      <c r="AU187" s="14">
        <v>0.109401127180728</v>
      </c>
      <c r="AV187" s="14">
        <v>0.388494684935484</v>
      </c>
      <c r="AW187" s="14">
        <v>0.45957305224769901</v>
      </c>
      <c r="AX187" s="14">
        <v>6.9751929925104802E-2</v>
      </c>
      <c r="AY187" s="14">
        <v>0.10639134832998801</v>
      </c>
      <c r="AZ187" s="14">
        <v>7.3128182229420996E-2</v>
      </c>
      <c r="BA187" s="14">
        <v>5.2610958022944403E-2</v>
      </c>
      <c r="BB187" s="14">
        <v>0.22001220713053499</v>
      </c>
      <c r="BC187" s="14">
        <v>0.54606358349680995</v>
      </c>
      <c r="BD187" s="14">
        <v>0.44203521084616398</v>
      </c>
      <c r="BE187" s="14">
        <v>0.81375614666490304</v>
      </c>
      <c r="BF187" s="14">
        <v>0.80908053065168895</v>
      </c>
      <c r="BG187" s="14">
        <v>0.45054539585495501</v>
      </c>
      <c r="BH187" s="14">
        <v>0.103444745931061</v>
      </c>
      <c r="BI187" s="14">
        <v>0.11015677220094799</v>
      </c>
      <c r="BJ187" s="14">
        <v>0.60214541890692796</v>
      </c>
      <c r="BK187" s="14">
        <v>0.29049767865636</v>
      </c>
      <c r="BL187" t="s">
        <v>282</v>
      </c>
      <c r="BM187" s="15">
        <v>5.8384331929948496</v>
      </c>
      <c r="BN187" s="15">
        <v>8.0694068160447205</v>
      </c>
      <c r="BO187" s="15">
        <v>7.27820898623653</v>
      </c>
      <c r="BP187" s="15">
        <v>8.2332016900879808</v>
      </c>
      <c r="BQ187" s="15">
        <v>8.5364894748005895</v>
      </c>
      <c r="BR187" s="15">
        <v>6.3220258521310004</v>
      </c>
      <c r="BS187" s="15">
        <v>8.9490088180582905</v>
      </c>
      <c r="BT187" s="15">
        <v>8.5367734674468991</v>
      </c>
      <c r="BU187" s="15">
        <v>8.5355878975353399</v>
      </c>
      <c r="BV187" s="15">
        <v>7.5046845971735898</v>
      </c>
      <c r="BW187" s="15">
        <v>8.0626483737281802</v>
      </c>
      <c r="BX187" s="15">
        <v>3.3008854170045798</v>
      </c>
      <c r="BY187" s="15">
        <v>5.2473846265922699</v>
      </c>
      <c r="BZ187" s="15">
        <v>4.2181041453075601</v>
      </c>
      <c r="CA187" s="15">
        <v>8.3231506153652592</v>
      </c>
      <c r="CB187" s="15">
        <v>5.1385357037711303</v>
      </c>
      <c r="CC187" s="15">
        <v>6.2145799688825498</v>
      </c>
      <c r="CD187" s="15">
        <v>6.6877788334504897</v>
      </c>
      <c r="CE187" s="15">
        <v>7.7109794454060001</v>
      </c>
      <c r="CF187" s="15">
        <v>6.4887541445263901</v>
      </c>
      <c r="CG187" s="15">
        <v>8.1159029975648096</v>
      </c>
      <c r="CH187" s="15">
        <v>6.2816023474382003</v>
      </c>
      <c r="CI187" s="15">
        <v>3.9139868967754299</v>
      </c>
      <c r="CJ187" s="15">
        <v>5.0088630984798801</v>
      </c>
      <c r="CK187" s="15">
        <v>9.1911420834401092</v>
      </c>
      <c r="CL187" s="15">
        <v>7.4227026519830304</v>
      </c>
      <c r="CM187" s="15">
        <v>7.6550593745308602</v>
      </c>
      <c r="CN187" s="15">
        <v>8.5571546470180699</v>
      </c>
      <c r="CO187" s="15">
        <v>9.4475182777357691</v>
      </c>
      <c r="CP187" s="15">
        <v>3.5963754241926602</v>
      </c>
      <c r="CQ187" s="15">
        <v>8.4315696929964101</v>
      </c>
      <c r="CR187" s="15">
        <v>8.4596156247672791</v>
      </c>
      <c r="CS187" s="15">
        <v>5.2118006330421798</v>
      </c>
    </row>
    <row r="188" spans="1:97" ht="15.9" x14ac:dyDescent="0.45">
      <c r="A188" s="12" t="s">
        <v>283</v>
      </c>
      <c r="B188">
        <v>1</v>
      </c>
      <c r="C188" s="13">
        <v>7.1029946373392496</v>
      </c>
      <c r="D188" s="14">
        <v>1.7582911815623401</v>
      </c>
      <c r="E188" s="15">
        <v>9.4310777526184104</v>
      </c>
      <c r="F188" s="15">
        <f t="shared" si="2"/>
        <v>0</v>
      </c>
      <c r="G188" s="2" t="s">
        <v>283</v>
      </c>
      <c r="H188" s="13">
        <v>6.2608393897101298</v>
      </c>
      <c r="I188" s="13">
        <v>6.2413599746585797</v>
      </c>
      <c r="J188" s="13">
        <v>7.1029946373392496</v>
      </c>
      <c r="K188" s="13">
        <v>5.8549873763889702</v>
      </c>
      <c r="L188" s="13">
        <v>6.0991954752710997</v>
      </c>
      <c r="M188" s="13">
        <v>2.7619926836192601</v>
      </c>
      <c r="N188" t="s">
        <v>283</v>
      </c>
      <c r="O188" s="14">
        <v>0.49574534327653103</v>
      </c>
      <c r="P188" s="14">
        <v>0.579956728351948</v>
      </c>
      <c r="Q188" s="14">
        <v>0.56394990208783702</v>
      </c>
      <c r="R188" s="14">
        <v>0.28699408079835398</v>
      </c>
      <c r="S188" s="14">
        <v>0.35564735550196203</v>
      </c>
      <c r="T188" s="14">
        <v>0.21869098708664</v>
      </c>
      <c r="U188" s="14">
        <v>0.548625512957302</v>
      </c>
      <c r="V188" s="14">
        <v>0.42347504925224899</v>
      </c>
      <c r="W188" s="14">
        <v>0.50455294441906495</v>
      </c>
      <c r="X188" s="14">
        <v>0.56247120200163603</v>
      </c>
      <c r="Y188" s="14">
        <v>0.57787611730065802</v>
      </c>
      <c r="Z188" s="14">
        <v>0.57984659957062001</v>
      </c>
      <c r="AA188" s="14">
        <v>0.67173826543945403</v>
      </c>
      <c r="AB188" s="14">
        <v>0.60278445080783005</v>
      </c>
      <c r="AC188" s="14">
        <v>0.48731876569402299</v>
      </c>
      <c r="AD188" s="14">
        <v>0.46571131677625299</v>
      </c>
      <c r="AE188" s="14">
        <v>0.56539718135525197</v>
      </c>
      <c r="AF188" s="14">
        <v>0.460477760618762</v>
      </c>
      <c r="AG188" s="14">
        <v>0.36917255926564602</v>
      </c>
      <c r="AH188" s="14">
        <v>0.40672454634313998</v>
      </c>
      <c r="AI188" s="14">
        <v>0.67637117186742901</v>
      </c>
      <c r="AJ188" s="14">
        <v>0.52874432092861001</v>
      </c>
      <c r="AK188" s="14">
        <v>0.35778702944643098</v>
      </c>
      <c r="AL188" s="14">
        <v>0.40938762592227101</v>
      </c>
      <c r="AM188" s="14">
        <v>1.7582911815623401</v>
      </c>
      <c r="AN188" s="14">
        <v>0.201262869770201</v>
      </c>
      <c r="AO188" s="14">
        <v>1.35078604783833</v>
      </c>
      <c r="AP188" s="14">
        <v>0.234594172904492</v>
      </c>
      <c r="AQ188" s="14">
        <v>0.37726227594275802</v>
      </c>
      <c r="AR188" s="14">
        <v>0.26898321157116101</v>
      </c>
      <c r="AS188" s="14">
        <v>0.225628202796265</v>
      </c>
      <c r="AT188" s="14">
        <v>0.533575703343938</v>
      </c>
      <c r="AU188" s="14">
        <v>0.362424755539554</v>
      </c>
      <c r="AV188" s="14">
        <v>0.71186108159292105</v>
      </c>
      <c r="AW188" s="14">
        <v>1.0294860623755</v>
      </c>
      <c r="AX188" s="14">
        <v>0.17217585858603099</v>
      </c>
      <c r="AY188" s="14">
        <v>0.42430720596302901</v>
      </c>
      <c r="AZ188" s="14">
        <v>0.36653937183656998</v>
      </c>
      <c r="BA188" s="14">
        <v>0.42533406422034697</v>
      </c>
      <c r="BB188" s="14">
        <v>0.85092184738678001</v>
      </c>
      <c r="BC188" s="14">
        <v>0.94522002382152204</v>
      </c>
      <c r="BD188" s="14">
        <v>0.79091600359487901</v>
      </c>
      <c r="BE188" s="14">
        <v>1.30795304917079</v>
      </c>
      <c r="BF188" s="14">
        <v>1.05847914795057</v>
      </c>
      <c r="BG188" s="14">
        <v>0.70505078544031097</v>
      </c>
      <c r="BH188" s="14">
        <v>0.54410302659510401</v>
      </c>
      <c r="BI188" s="14">
        <v>0.388056903175169</v>
      </c>
      <c r="BJ188" s="14">
        <v>0.74880304393723096</v>
      </c>
      <c r="BK188" s="14">
        <v>0.25005367668616402</v>
      </c>
      <c r="BL188" t="s">
        <v>283</v>
      </c>
      <c r="BM188" s="15">
        <v>6.4667499728217503</v>
      </c>
      <c r="BN188" s="15">
        <v>8.2028048884281404</v>
      </c>
      <c r="BO188" s="15">
        <v>8.1453356367537992</v>
      </c>
      <c r="BP188" s="15">
        <v>8.4148617676994402</v>
      </c>
      <c r="BQ188" s="15">
        <v>9.3553415453103792</v>
      </c>
      <c r="BR188" s="15">
        <v>7.8596500359614501</v>
      </c>
      <c r="BS188" s="15">
        <v>8.8695100122667991</v>
      </c>
      <c r="BT188" s="15">
        <v>8.1946783369884404</v>
      </c>
      <c r="BU188" s="15">
        <v>9.3841908671106697</v>
      </c>
      <c r="BV188" s="15">
        <v>7.7305439509928702</v>
      </c>
      <c r="BW188" s="15">
        <v>8.5916028250407201</v>
      </c>
      <c r="BX188" s="15">
        <v>5.27602344402497</v>
      </c>
      <c r="BY188" s="15">
        <v>6.24309735033252</v>
      </c>
      <c r="BZ188" s="15">
        <v>6.2035606893903603</v>
      </c>
      <c r="CA188" s="15">
        <v>9.0844025715016805</v>
      </c>
      <c r="CB188" s="15">
        <v>5.9286995937935103</v>
      </c>
      <c r="CC188" s="15">
        <v>6.5119053335523196</v>
      </c>
      <c r="CD188" s="15">
        <v>7.7431848113241504</v>
      </c>
      <c r="CE188" s="15">
        <v>8.5038776161389809</v>
      </c>
      <c r="CF188" s="15">
        <v>7.2430466145341397</v>
      </c>
      <c r="CG188" s="15">
        <v>8.8808291008124396</v>
      </c>
      <c r="CH188" s="15">
        <v>7.2752514277145899</v>
      </c>
      <c r="CI188" s="15">
        <v>4.7164499781640501</v>
      </c>
      <c r="CJ188" s="15">
        <v>7.1720986712936297</v>
      </c>
      <c r="CK188" s="15">
        <v>8.8008289844426297</v>
      </c>
      <c r="CL188" s="15">
        <v>7.7975263739988696</v>
      </c>
      <c r="CM188" s="15">
        <v>7.8151313776308804</v>
      </c>
      <c r="CN188" s="15">
        <v>9.1738565788142097</v>
      </c>
      <c r="CO188" s="15">
        <v>9.4310777526184104</v>
      </c>
      <c r="CP188" s="15">
        <v>5.5388845158279603</v>
      </c>
      <c r="CQ188" s="15">
        <v>7.8875528816130602</v>
      </c>
      <c r="CR188" s="15">
        <v>8.3917729003087107</v>
      </c>
      <c r="CS188" s="15">
        <v>5.2661447423497698</v>
      </c>
    </row>
    <row r="189" spans="1:97" ht="15.9" x14ac:dyDescent="0.45">
      <c r="A189" s="12" t="s">
        <v>284</v>
      </c>
      <c r="B189">
        <v>2</v>
      </c>
      <c r="C189" s="13">
        <v>5.7755829612318799</v>
      </c>
      <c r="D189" s="14">
        <v>1.0473866739051401</v>
      </c>
      <c r="E189" s="15">
        <v>9.4183406672417291</v>
      </c>
      <c r="F189" s="15">
        <f t="shared" si="2"/>
        <v>0</v>
      </c>
      <c r="G189" s="2" t="s">
        <v>284</v>
      </c>
      <c r="H189" s="13">
        <v>3.6963190210624002</v>
      </c>
      <c r="I189" s="13">
        <v>5.7755829612318799</v>
      </c>
      <c r="J189" s="13">
        <v>4.90205167390301</v>
      </c>
      <c r="K189" s="13">
        <v>3.9830235323946499</v>
      </c>
      <c r="L189" s="13">
        <v>4.82130580536694</v>
      </c>
      <c r="M189" s="13">
        <v>3.75820257896748</v>
      </c>
      <c r="N189" t="s">
        <v>284</v>
      </c>
      <c r="O189" s="14">
        <v>0.60574448099427003</v>
      </c>
      <c r="P189" s="14">
        <v>0.481774059344592</v>
      </c>
      <c r="Q189" s="14">
        <v>0.53073711427949999</v>
      </c>
      <c r="R189" s="14">
        <v>0.51031962278871401</v>
      </c>
      <c r="S189" s="14">
        <v>0.48538925514310999</v>
      </c>
      <c r="T189" s="14">
        <v>0.560181352377772</v>
      </c>
      <c r="U189" s="14">
        <v>0.65404896548094604</v>
      </c>
      <c r="V189" s="14">
        <v>0.11588525915534301</v>
      </c>
      <c r="W189" s="14">
        <v>0.127853277516327</v>
      </c>
      <c r="X189" s="14">
        <v>0.143099987495864</v>
      </c>
      <c r="Y189" s="14">
        <v>0.43887076110393702</v>
      </c>
      <c r="Z189" s="14">
        <v>0.376872741532152</v>
      </c>
      <c r="AA189" s="14">
        <v>0.163264847766774</v>
      </c>
      <c r="AB189" s="14">
        <v>0.17755186668054301</v>
      </c>
      <c r="AC189" s="14">
        <v>0.106597283664601</v>
      </c>
      <c r="AD189" s="14">
        <v>0.16478750829668201</v>
      </c>
      <c r="AE189" s="14">
        <v>0.139991099859959</v>
      </c>
      <c r="AF189" s="14">
        <v>0.114599791485357</v>
      </c>
      <c r="AG189" s="14">
        <v>0.12581745558485299</v>
      </c>
      <c r="AH189" s="14">
        <v>0.12413515241564101</v>
      </c>
      <c r="AI189" s="14">
        <v>0.55682393537930797</v>
      </c>
      <c r="AJ189" s="14">
        <v>0.651439521847891</v>
      </c>
      <c r="AK189" s="14">
        <v>0.67578457493162103</v>
      </c>
      <c r="AL189" s="14">
        <v>0.570878870298131</v>
      </c>
      <c r="AM189" s="14">
        <v>0.94910014265807696</v>
      </c>
      <c r="AN189" s="14">
        <v>0.45766206018401101</v>
      </c>
      <c r="AO189" s="14">
        <v>0.48394475088743799</v>
      </c>
      <c r="AP189" s="14">
        <v>0.46930982248484199</v>
      </c>
      <c r="AQ189" s="14">
        <v>0.43115054074381898</v>
      </c>
      <c r="AR189" s="14">
        <v>0.27603554668255498</v>
      </c>
      <c r="AS189" s="14">
        <v>0.23161374452912301</v>
      </c>
      <c r="AT189" s="14">
        <v>1.0473866739051401</v>
      </c>
      <c r="AU189" s="14">
        <v>0.35508597442901702</v>
      </c>
      <c r="AV189" s="14">
        <v>0.57213428391964805</v>
      </c>
      <c r="AW189" s="14">
        <v>0.52513621725876602</v>
      </c>
      <c r="AX189" s="14">
        <v>0.48273834091050699</v>
      </c>
      <c r="AY189" s="14">
        <v>0.52744029579331597</v>
      </c>
      <c r="AZ189" s="14">
        <v>0.32806452226843402</v>
      </c>
      <c r="BA189" s="14">
        <v>0.19059672954468701</v>
      </c>
      <c r="BB189" s="14">
        <v>0.54375278711406605</v>
      </c>
      <c r="BC189" s="14">
        <v>0.56910545427539905</v>
      </c>
      <c r="BD189" s="14">
        <v>0.55012023217583605</v>
      </c>
      <c r="BE189" s="14">
        <v>0.97021866826896996</v>
      </c>
      <c r="BF189" s="14">
        <v>0.41897500880349797</v>
      </c>
      <c r="BG189" s="14">
        <v>0.52058050856514804</v>
      </c>
      <c r="BH189" s="14">
        <v>0.47640790026136698</v>
      </c>
      <c r="BI189" s="14">
        <v>0.70011942830414098</v>
      </c>
      <c r="BJ189" s="14">
        <v>0.631109412186316</v>
      </c>
      <c r="BK189" s="14">
        <v>0.28006770615496901</v>
      </c>
      <c r="BL189" t="s">
        <v>284</v>
      </c>
      <c r="BM189" s="15">
        <v>8.0917226585943496</v>
      </c>
      <c r="BN189" s="15">
        <v>7.64908415358203</v>
      </c>
      <c r="BO189" s="15">
        <v>7.6550469944033503</v>
      </c>
      <c r="BP189" s="15">
        <v>7.9302728445227899</v>
      </c>
      <c r="BQ189" s="15">
        <v>7.7266246219797798</v>
      </c>
      <c r="BR189" s="15">
        <v>8.2563852304580205</v>
      </c>
      <c r="BS189" s="15">
        <v>8.8660470331574199</v>
      </c>
      <c r="BT189" s="15">
        <v>8.1618450267710791</v>
      </c>
      <c r="BU189" s="15">
        <v>8.3180029530347994</v>
      </c>
      <c r="BV189" s="15">
        <v>7.3915750555825301</v>
      </c>
      <c r="BW189" s="15">
        <v>7.8270879154916697</v>
      </c>
      <c r="BX189" s="15">
        <v>7.3503570937282197</v>
      </c>
      <c r="BY189" s="15">
        <v>8.8656128379459904</v>
      </c>
      <c r="BZ189" s="15">
        <v>8.1527782890455605</v>
      </c>
      <c r="CA189" s="15">
        <v>8.3248193025389501</v>
      </c>
      <c r="CB189" s="15">
        <v>6.9695898886899199</v>
      </c>
      <c r="CC189" s="15">
        <v>8.1955286643765906</v>
      </c>
      <c r="CD189" s="15">
        <v>7.8246265309490202</v>
      </c>
      <c r="CE189" s="15">
        <v>7.8625401418783403</v>
      </c>
      <c r="CF189" s="15">
        <v>7.0117086434908398</v>
      </c>
      <c r="CG189" s="15">
        <v>8.2066353487919894</v>
      </c>
      <c r="CH189" s="15">
        <v>7.8426752367034798</v>
      </c>
      <c r="CI189" s="15">
        <v>7.66087934292693</v>
      </c>
      <c r="CJ189" s="15">
        <v>8.2360128131676706</v>
      </c>
      <c r="CK189" s="15">
        <v>8.9213193655099694</v>
      </c>
      <c r="CL189" s="15">
        <v>7.8230588268627503</v>
      </c>
      <c r="CM189" s="15">
        <v>8.50791708830406</v>
      </c>
      <c r="CN189" s="15">
        <v>8.6374783225366496</v>
      </c>
      <c r="CO189" s="15">
        <v>9.1046460008444505</v>
      </c>
      <c r="CP189" s="15">
        <v>7.1783252785415597</v>
      </c>
      <c r="CQ189" s="15">
        <v>7.873908700816</v>
      </c>
      <c r="CR189" s="15">
        <v>8.1483196575318395</v>
      </c>
      <c r="CS189" s="15">
        <v>9.4183406672417291</v>
      </c>
    </row>
    <row r="190" spans="1:97" ht="15.9" x14ac:dyDescent="0.45">
      <c r="A190" s="12" t="s">
        <v>285</v>
      </c>
      <c r="B190">
        <v>15</v>
      </c>
      <c r="C190" s="13">
        <v>4.5316885264671898</v>
      </c>
      <c r="D190" s="14">
        <v>1.7436679909860799</v>
      </c>
      <c r="E190" s="15">
        <v>9.4172705754425792</v>
      </c>
      <c r="F190" s="15">
        <f t="shared" si="2"/>
        <v>0</v>
      </c>
      <c r="G190" s="2" t="s">
        <v>285</v>
      </c>
      <c r="H190" s="13">
        <v>3.8420697648180502</v>
      </c>
      <c r="I190" s="13">
        <v>1.68570595364203</v>
      </c>
      <c r="J190" s="13">
        <v>1.69721682676071</v>
      </c>
      <c r="K190" s="13">
        <v>3.2216048306746399</v>
      </c>
      <c r="L190" s="13">
        <v>3.5625167013479202</v>
      </c>
      <c r="M190" s="13">
        <v>4.5316885264671898</v>
      </c>
      <c r="N190" t="s">
        <v>285</v>
      </c>
      <c r="O190" s="14">
        <v>0.51036978131636501</v>
      </c>
      <c r="P190" s="14">
        <v>0.49634001840639602</v>
      </c>
      <c r="Q190" s="14">
        <v>0.76639345849314999</v>
      </c>
      <c r="R190" s="14">
        <v>0.51294584100304996</v>
      </c>
      <c r="S190" s="14">
        <v>0.53994175017812995</v>
      </c>
      <c r="T190" s="14">
        <v>0.44034650904314898</v>
      </c>
      <c r="U190" s="14">
        <v>0.93247366468844595</v>
      </c>
      <c r="V190" s="14">
        <v>0.91913859493239602</v>
      </c>
      <c r="W190" s="14">
        <v>0.63657048945004502</v>
      </c>
      <c r="X190" s="14">
        <v>0.84772642788123698</v>
      </c>
      <c r="Y190" s="14">
        <v>0.20730252417418199</v>
      </c>
      <c r="Z190" s="14">
        <v>0.25126391277722199</v>
      </c>
      <c r="AA190" s="14">
        <v>0.76012688619345703</v>
      </c>
      <c r="AB190" s="14">
        <v>0.69984522262812399</v>
      </c>
      <c r="AC190" s="14">
        <v>0.68033788023895203</v>
      </c>
      <c r="AD190" s="14">
        <v>0.56905674874429701</v>
      </c>
      <c r="AE190" s="14">
        <v>0.753844704775951</v>
      </c>
      <c r="AF190" s="14">
        <v>0.69228608309409201</v>
      </c>
      <c r="AG190" s="14">
        <v>0.35672611195148302</v>
      </c>
      <c r="AH190" s="14">
        <v>0.53898306661292805</v>
      </c>
      <c r="AI190" s="14">
        <v>0.55896377996747804</v>
      </c>
      <c r="AJ190" s="14">
        <v>0.88032655758146705</v>
      </c>
      <c r="AK190" s="14">
        <v>0.69620773307059602</v>
      </c>
      <c r="AL190" s="14">
        <v>0.54328548947976296</v>
      </c>
      <c r="AM190" s="14">
        <v>0.69650695464687096</v>
      </c>
      <c r="AN190" s="14">
        <v>1.2104726240039401</v>
      </c>
      <c r="AO190" s="14">
        <v>1.0331728039433901</v>
      </c>
      <c r="AP190" s="14">
        <v>0.97173682844514897</v>
      </c>
      <c r="AQ190" s="14">
        <v>1.00735332640508</v>
      </c>
      <c r="AR190" s="14">
        <v>0.63778161725445004</v>
      </c>
      <c r="AS190" s="14">
        <v>0.24947645437664501</v>
      </c>
      <c r="AT190" s="14">
        <v>0.52018426515361205</v>
      </c>
      <c r="AU190" s="14">
        <v>1.7436679909860799</v>
      </c>
      <c r="AV190" s="14">
        <v>0.86267011678635297</v>
      </c>
      <c r="AW190" s="14">
        <v>1.08194683367274</v>
      </c>
      <c r="AX190" s="14">
        <v>1.4023777985803001</v>
      </c>
      <c r="AY190" s="14">
        <v>0.48899439916561999</v>
      </c>
      <c r="AZ190" s="14">
        <v>1.41941742968054</v>
      </c>
      <c r="BA190" s="14">
        <v>0.72517772062249397</v>
      </c>
      <c r="BB190" s="14">
        <v>0.83385716419284295</v>
      </c>
      <c r="BC190" s="14">
        <v>1.0860221031563499</v>
      </c>
      <c r="BD190" s="14">
        <v>1.26240346563227</v>
      </c>
      <c r="BE190" s="14">
        <v>0.81916327764226105</v>
      </c>
      <c r="BF190" s="14">
        <v>0.65737815105025399</v>
      </c>
      <c r="BG190" s="14">
        <v>0.581313911227055</v>
      </c>
      <c r="BH190" s="14">
        <v>0.66827279246535798</v>
      </c>
      <c r="BI190" s="14">
        <v>0.86684619602624702</v>
      </c>
      <c r="BJ190" s="14">
        <v>0.90525949449510801</v>
      </c>
      <c r="BK190" s="14">
        <v>0.177639162587932</v>
      </c>
      <c r="BL190" t="s">
        <v>285</v>
      </c>
      <c r="BM190" s="15">
        <v>5.0030765341728296</v>
      </c>
      <c r="BN190" s="15">
        <v>4.1631003498568599</v>
      </c>
      <c r="BO190" s="15">
        <v>5.5984528762773804</v>
      </c>
      <c r="BP190" s="15">
        <v>5.2829202519199701</v>
      </c>
      <c r="BQ190" s="15">
        <v>5.8731520835569002</v>
      </c>
      <c r="BR190" s="15">
        <v>3.8725543869057502</v>
      </c>
      <c r="BS190" s="15">
        <v>4.6728184178235903</v>
      </c>
      <c r="BT190" s="15">
        <v>2.7228852390748899</v>
      </c>
      <c r="BU190" s="15">
        <v>6.0816037081287098</v>
      </c>
      <c r="BV190" s="15">
        <v>4.7943721709203899</v>
      </c>
      <c r="BW190" s="15">
        <v>5.9862423866712202</v>
      </c>
      <c r="BX190" s="15">
        <v>6.0162864090938699</v>
      </c>
      <c r="BY190" s="15">
        <v>4.8767920585735398</v>
      </c>
      <c r="BZ190" s="15">
        <v>4.14090175769089</v>
      </c>
      <c r="CA190" s="15">
        <v>3.4617074974715099</v>
      </c>
      <c r="CB190" s="15">
        <v>5.8981262227510198</v>
      </c>
      <c r="CC190" s="15">
        <v>6.6383339464721196</v>
      </c>
      <c r="CD190" s="15">
        <v>4.5793371849706803</v>
      </c>
      <c r="CE190" s="15">
        <v>6.1404909927091902</v>
      </c>
      <c r="CF190" s="15">
        <v>6.4206405163550304</v>
      </c>
      <c r="CG190" s="15">
        <v>6.0632959364760701</v>
      </c>
      <c r="CH190" s="15">
        <v>5.0753780859053803</v>
      </c>
      <c r="CI190" s="15">
        <v>3.5247784785451302</v>
      </c>
      <c r="CJ190" s="15">
        <v>5.3997884221040602</v>
      </c>
      <c r="CK190" s="15">
        <v>4.3112668171880699</v>
      </c>
      <c r="CL190" s="15">
        <v>6.2496391391570398</v>
      </c>
      <c r="CM190" s="15">
        <v>5.8781570249125403</v>
      </c>
      <c r="CN190" s="15">
        <v>5.5918029736199504</v>
      </c>
      <c r="CO190" s="15">
        <v>5.7291063687822898</v>
      </c>
      <c r="CP190" s="15">
        <v>5.7207566520621098</v>
      </c>
      <c r="CQ190" s="15">
        <v>9.4172705754425792</v>
      </c>
      <c r="CR190" s="15">
        <v>7.3925696517447896</v>
      </c>
      <c r="CS190" s="15">
        <v>4.3425820268883299</v>
      </c>
    </row>
    <row r="191" spans="1:97" ht="15.9" x14ac:dyDescent="0.45">
      <c r="A191" s="12" t="s">
        <v>286</v>
      </c>
      <c r="B191">
        <v>19</v>
      </c>
      <c r="C191" s="13">
        <v>7.4425606762141001</v>
      </c>
      <c r="D191" s="14">
        <v>1.4966465726362601</v>
      </c>
      <c r="E191" s="15">
        <v>9.3969046767277309</v>
      </c>
      <c r="F191" s="15">
        <f t="shared" si="2"/>
        <v>0</v>
      </c>
      <c r="G191" s="2" t="s">
        <v>286</v>
      </c>
      <c r="H191" s="13">
        <v>3.3869988974569298</v>
      </c>
      <c r="I191" s="13">
        <v>4.6575211832077299</v>
      </c>
      <c r="J191" s="13">
        <v>3.7277832784171898</v>
      </c>
      <c r="K191" s="13">
        <v>7.4425606762141001</v>
      </c>
      <c r="L191" s="13">
        <v>4.10894818281957</v>
      </c>
      <c r="M191" s="13">
        <v>5.43622884496891E-2</v>
      </c>
      <c r="N191" t="s">
        <v>286</v>
      </c>
      <c r="O191" s="14">
        <v>0.27669875383756998</v>
      </c>
      <c r="P191" s="14">
        <v>0.33687508684131601</v>
      </c>
      <c r="Q191" s="14">
        <v>0.41903166275494602</v>
      </c>
      <c r="R191" s="14">
        <v>0.27132378294037601</v>
      </c>
      <c r="S191" s="14">
        <v>0.34524438105073002</v>
      </c>
      <c r="T191" s="14">
        <v>0.22432352920977799</v>
      </c>
      <c r="U191" s="14">
        <v>0.35282203262555101</v>
      </c>
      <c r="V191" s="14">
        <v>0.42125418509447299</v>
      </c>
      <c r="W191" s="14">
        <v>0.49358362017708601</v>
      </c>
      <c r="X191" s="14">
        <v>0.56738161777339702</v>
      </c>
      <c r="Y191" s="14">
        <v>1.4966465726362601</v>
      </c>
      <c r="Z191" s="14">
        <v>1.467724397909</v>
      </c>
      <c r="AA191" s="14">
        <v>0.46398194620396299</v>
      </c>
      <c r="AB191" s="14">
        <v>0.49963973071296502</v>
      </c>
      <c r="AC191" s="14">
        <v>0.36807564007100302</v>
      </c>
      <c r="AD191" s="14">
        <v>0.54774083871522605</v>
      </c>
      <c r="AE191" s="14">
        <v>0.732548056702921</v>
      </c>
      <c r="AF191" s="14">
        <v>0.60543271071423799</v>
      </c>
      <c r="AG191" s="14">
        <v>0.34103310067445503</v>
      </c>
      <c r="AH191" s="14">
        <v>0.34249926853290402</v>
      </c>
      <c r="AI191" s="14">
        <v>0.46974162720373602</v>
      </c>
      <c r="AJ191" s="14">
        <v>0.29238428434056302</v>
      </c>
      <c r="AK191" s="14">
        <v>0.40408665337180699</v>
      </c>
      <c r="AL191" s="14">
        <v>0.40882234714458598</v>
      </c>
      <c r="AM191" s="14">
        <v>0.23559088313055099</v>
      </c>
      <c r="AN191" s="14">
        <v>0.39062386061620302</v>
      </c>
      <c r="AO191" s="14">
        <v>0.15727035294788699</v>
      </c>
      <c r="AP191" s="14">
        <v>0.35916324369360803</v>
      </c>
      <c r="AQ191" s="14">
        <v>0.56034459433711103</v>
      </c>
      <c r="AR191" s="14">
        <v>0.36400090136623198</v>
      </c>
      <c r="AS191" s="14">
        <v>0.42704793000779601</v>
      </c>
      <c r="AT191" s="14">
        <v>0.32660052530827699</v>
      </c>
      <c r="AU191" s="14">
        <v>0.20046956580929301</v>
      </c>
      <c r="AV191" s="14">
        <v>0.38427271402333102</v>
      </c>
      <c r="AW191" s="14">
        <v>0.31356665503272302</v>
      </c>
      <c r="AX191" s="14">
        <v>9.1948447382246001E-2</v>
      </c>
      <c r="AY191" s="14">
        <v>0.63735976864567201</v>
      </c>
      <c r="AZ191" s="14">
        <v>0.212909823228384</v>
      </c>
      <c r="BA191" s="14">
        <v>0.759724245085036</v>
      </c>
      <c r="BB191" s="14">
        <v>0.52861043317640899</v>
      </c>
      <c r="BC191" s="14">
        <v>0.179551715652817</v>
      </c>
      <c r="BD191" s="14">
        <v>0.20500035129844399</v>
      </c>
      <c r="BE191" s="14">
        <v>0.33624433562189698</v>
      </c>
      <c r="BF191" s="14">
        <v>0.61722815583749002</v>
      </c>
      <c r="BG191" s="14">
        <v>0.29073752455256502</v>
      </c>
      <c r="BH191" s="14">
        <v>0.68223100411681403</v>
      </c>
      <c r="BI191" s="14">
        <v>0.62518219766785299</v>
      </c>
      <c r="BJ191" s="14">
        <v>0.39528377267769998</v>
      </c>
      <c r="BK191" s="14">
        <v>7.06828201995571E-2</v>
      </c>
      <c r="BL191" t="s">
        <v>286</v>
      </c>
      <c r="BM191" s="15">
        <v>8.3298898593179196</v>
      </c>
      <c r="BN191" s="15">
        <v>8.0189809773007799</v>
      </c>
      <c r="BO191" s="15">
        <v>7.7290370793715404</v>
      </c>
      <c r="BP191" s="15">
        <v>7.7753086448760804</v>
      </c>
      <c r="BQ191" s="15">
        <v>7.5374294297743498</v>
      </c>
      <c r="BR191" s="15">
        <v>7.4467119633133896</v>
      </c>
      <c r="BS191" s="15">
        <v>6.8965242081570803</v>
      </c>
      <c r="BT191" s="15">
        <v>7.466407014704</v>
      </c>
      <c r="BU191" s="15">
        <v>6.79132250160096</v>
      </c>
      <c r="BV191" s="15">
        <v>8.7978536059450096</v>
      </c>
      <c r="BW191" s="15">
        <v>7.20325427782128</v>
      </c>
      <c r="BX191" s="15">
        <v>8.2442198713211994</v>
      </c>
      <c r="BY191" s="15">
        <v>8.0898951303393698</v>
      </c>
      <c r="BZ191" s="15">
        <v>7.8720143662027997</v>
      </c>
      <c r="CA191" s="15">
        <v>9.0192100199691403</v>
      </c>
      <c r="CB191" s="15">
        <v>8.7234872080083701</v>
      </c>
      <c r="CC191" s="15">
        <v>7.0879715267575296</v>
      </c>
      <c r="CD191" s="15">
        <v>7.6930481647726499</v>
      </c>
      <c r="CE191" s="15">
        <v>7.8065795002771496</v>
      </c>
      <c r="CF191" s="15">
        <v>8.1115713848805999</v>
      </c>
      <c r="CG191" s="15">
        <v>8.0910204330836404</v>
      </c>
      <c r="CH191" s="15">
        <v>7.7408840409353097</v>
      </c>
      <c r="CI191" s="15">
        <v>8.7017650015643593</v>
      </c>
      <c r="CJ191" s="15">
        <v>8.5696379169061707</v>
      </c>
      <c r="CK191" s="15">
        <v>7.1973928975872301</v>
      </c>
      <c r="CL191" s="15">
        <v>8.7938291935268307</v>
      </c>
      <c r="CM191" s="15">
        <v>7.9559196972811899</v>
      </c>
      <c r="CN191" s="15">
        <v>6.98008942787125</v>
      </c>
      <c r="CO191" s="15">
        <v>9.3969046767277309</v>
      </c>
      <c r="CP191" s="15">
        <v>8.3147358883708709</v>
      </c>
      <c r="CQ191" s="15">
        <v>8.9907121265656897</v>
      </c>
      <c r="CR191" s="15">
        <v>8.0404688334667398</v>
      </c>
      <c r="CS191" s="15">
        <v>7.5176272053385498</v>
      </c>
    </row>
    <row r="192" spans="1:97" ht="15.9" x14ac:dyDescent="0.45">
      <c r="A192" s="12" t="s">
        <v>287</v>
      </c>
      <c r="B192">
        <v>11</v>
      </c>
      <c r="C192" s="13">
        <v>5.3555913477846397</v>
      </c>
      <c r="D192" s="14">
        <v>1.5572348052034799</v>
      </c>
      <c r="E192" s="15">
        <v>9.3959974542399003</v>
      </c>
      <c r="F192" s="15">
        <f t="shared" si="2"/>
        <v>0</v>
      </c>
      <c r="G192" s="2" t="s">
        <v>287</v>
      </c>
      <c r="H192" s="13">
        <v>4.3925324879031704</v>
      </c>
      <c r="I192" s="13">
        <v>3.4366271796510399</v>
      </c>
      <c r="J192" s="13">
        <v>3.31487318076806</v>
      </c>
      <c r="K192" s="13">
        <v>5.3555913477846397</v>
      </c>
      <c r="L192" s="13">
        <v>4.7795004301162596</v>
      </c>
      <c r="M192" s="13">
        <v>0.41200088583472599</v>
      </c>
      <c r="N192" t="s">
        <v>287</v>
      </c>
      <c r="O192" s="14">
        <v>0.67841024948394102</v>
      </c>
      <c r="P192" s="14">
        <v>0.65996674375715203</v>
      </c>
      <c r="Q192" s="14">
        <v>0.51781148110689601</v>
      </c>
      <c r="R192" s="14">
        <v>0.63965247555057003</v>
      </c>
      <c r="S192" s="14">
        <v>0.73704526298545403</v>
      </c>
      <c r="T192" s="14">
        <v>0.99638979586351295</v>
      </c>
      <c r="U192" s="14">
        <v>0.64766145455833402</v>
      </c>
      <c r="V192" s="14">
        <v>0.35074264363482599</v>
      </c>
      <c r="W192" s="14">
        <v>0.47860527691659899</v>
      </c>
      <c r="X192" s="14">
        <v>0.55053386924276104</v>
      </c>
      <c r="Y192" s="14">
        <v>0.38331574725230599</v>
      </c>
      <c r="Z192" s="14">
        <v>0.33214585241481298</v>
      </c>
      <c r="AA192" s="14">
        <v>0.40822926094151102</v>
      </c>
      <c r="AB192" s="14">
        <v>0.50425047212320195</v>
      </c>
      <c r="AC192" s="14">
        <v>0.39080908563254502</v>
      </c>
      <c r="AD192" s="14">
        <v>0.53729150858794295</v>
      </c>
      <c r="AE192" s="14">
        <v>0.61451776902593203</v>
      </c>
      <c r="AF192" s="14">
        <v>0.47142605413982902</v>
      </c>
      <c r="AG192" s="14">
        <v>0.31265252661413501</v>
      </c>
      <c r="AH192" s="14">
        <v>0.41685843489755398</v>
      </c>
      <c r="AI192" s="14">
        <v>0.63484745467864501</v>
      </c>
      <c r="AJ192" s="14">
        <v>0.812556845806928</v>
      </c>
      <c r="AK192" s="14">
        <v>0.52697712718268497</v>
      </c>
      <c r="AL192" s="14">
        <v>0.84027153025109702</v>
      </c>
      <c r="AM192" s="14">
        <v>1.40549079669539</v>
      </c>
      <c r="AN192" s="14">
        <v>0.34859677787797999</v>
      </c>
      <c r="AO192" s="14">
        <v>1.5572348052034799</v>
      </c>
      <c r="AP192" s="14">
        <v>0.450992203682472</v>
      </c>
      <c r="AQ192" s="14">
        <v>0.54188827046058397</v>
      </c>
      <c r="AR192" s="14">
        <v>0.32212275941458401</v>
      </c>
      <c r="AS192" s="14">
        <v>0.23622229695052099</v>
      </c>
      <c r="AT192" s="14">
        <v>0.71880938684296503</v>
      </c>
      <c r="AU192" s="14">
        <v>0.32708915549147999</v>
      </c>
      <c r="AV192" s="14">
        <v>0.76438117862768895</v>
      </c>
      <c r="AW192" s="14">
        <v>0.80921760964240597</v>
      </c>
      <c r="AX192" s="14">
        <v>0.14291954832845599</v>
      </c>
      <c r="AY192" s="14">
        <v>0.47666616775653697</v>
      </c>
      <c r="AZ192" s="14">
        <v>0.268147664028969</v>
      </c>
      <c r="BA192" s="14">
        <v>0.30938107259697101</v>
      </c>
      <c r="BB192" s="14">
        <v>0.67576349873987596</v>
      </c>
      <c r="BC192" s="14">
        <v>0.93596343940556903</v>
      </c>
      <c r="BD192" s="14">
        <v>0.84122297526214596</v>
      </c>
      <c r="BE192" s="14">
        <v>1.33680612261485</v>
      </c>
      <c r="BF192" s="14">
        <v>1.0042042105213</v>
      </c>
      <c r="BG192" s="14">
        <v>0.77293175175027595</v>
      </c>
      <c r="BH192" s="14">
        <v>0.42404450574091002</v>
      </c>
      <c r="BI192" s="14">
        <v>0.49757844675450602</v>
      </c>
      <c r="BJ192" s="14">
        <v>1.0182663355397401</v>
      </c>
      <c r="BK192" s="14">
        <v>0.46208234678987598</v>
      </c>
      <c r="BL192" t="s">
        <v>287</v>
      </c>
      <c r="BM192" s="15">
        <v>7.0874619849768896</v>
      </c>
      <c r="BN192" s="15">
        <v>8.1760055020710798</v>
      </c>
      <c r="BO192" s="15">
        <v>7.6714683680748896</v>
      </c>
      <c r="BP192" s="15">
        <v>8.2618557945523801</v>
      </c>
      <c r="BQ192" s="15">
        <v>8.7547872282599908</v>
      </c>
      <c r="BR192" s="15">
        <v>7.6744924812806303</v>
      </c>
      <c r="BS192" s="15">
        <v>8.7374821158127602</v>
      </c>
      <c r="BT192" s="15">
        <v>9.3959974542399003</v>
      </c>
      <c r="BU192" s="15">
        <v>8.3519995619659007</v>
      </c>
      <c r="BV192" s="15">
        <v>8.0582877228609497</v>
      </c>
      <c r="BW192" s="15">
        <v>8.3821047148869301</v>
      </c>
      <c r="BX192" s="15">
        <v>7.3151154387352602</v>
      </c>
      <c r="BY192" s="15">
        <v>7.13343365686623</v>
      </c>
      <c r="BZ192" s="15">
        <v>7.0121619477190498</v>
      </c>
      <c r="CA192" s="15">
        <v>8.6688920841893804</v>
      </c>
      <c r="CB192" s="15">
        <v>6.88007120468325</v>
      </c>
      <c r="CC192" s="15">
        <v>6.9570710459125102</v>
      </c>
      <c r="CD192" s="15">
        <v>7.5399596111329403</v>
      </c>
      <c r="CE192" s="15">
        <v>8.4590530615790094</v>
      </c>
      <c r="CF192" s="15">
        <v>7.89074713073627</v>
      </c>
      <c r="CG192" s="15">
        <v>8.3873844788740204</v>
      </c>
      <c r="CH192" s="15">
        <v>7.1255807133630302</v>
      </c>
      <c r="CI192" s="15">
        <v>6.46397631857758</v>
      </c>
      <c r="CJ192" s="15">
        <v>7.0498519631747198</v>
      </c>
      <c r="CK192" s="15">
        <v>8.7212590753550199</v>
      </c>
      <c r="CL192" s="15">
        <v>8.0173546358091805</v>
      </c>
      <c r="CM192" s="15">
        <v>7.7504003038974796</v>
      </c>
      <c r="CN192" s="15">
        <v>8.3413121018412308</v>
      </c>
      <c r="CO192" s="15">
        <v>9.1591331065871504</v>
      </c>
      <c r="CP192" s="15">
        <v>6.72337056835896</v>
      </c>
      <c r="CQ192" s="15">
        <v>8.3838639064059102</v>
      </c>
      <c r="CR192" s="15">
        <v>8.5732997646470093</v>
      </c>
      <c r="CS192" s="15">
        <v>7.03625272799089</v>
      </c>
    </row>
    <row r="193" spans="1:97" ht="15.9" x14ac:dyDescent="0.45">
      <c r="A193" s="12" t="s">
        <v>288</v>
      </c>
      <c r="B193">
        <v>1</v>
      </c>
      <c r="C193" s="13">
        <v>4.6473580766265501</v>
      </c>
      <c r="D193" s="14">
        <v>1.00911068545059</v>
      </c>
      <c r="E193" s="15">
        <v>9.3896742674020395</v>
      </c>
      <c r="F193" s="15">
        <f t="shared" si="2"/>
        <v>0</v>
      </c>
      <c r="G193" s="2" t="s">
        <v>288</v>
      </c>
      <c r="H193" s="13">
        <v>2.6654551488057798</v>
      </c>
      <c r="I193" s="13">
        <v>3.4997733623927898</v>
      </c>
      <c r="J193" s="13">
        <v>4.4318473324917296</v>
      </c>
      <c r="K193" s="13">
        <v>4.4701832411639897</v>
      </c>
      <c r="L193" s="13">
        <v>4.6473580766265501</v>
      </c>
      <c r="M193" s="13">
        <v>1.63088800291291</v>
      </c>
      <c r="N193" t="s">
        <v>288</v>
      </c>
      <c r="O193" s="14">
        <v>0.144532661485541</v>
      </c>
      <c r="P193" s="14">
        <v>0.16427025503958501</v>
      </c>
      <c r="Q193" s="14">
        <v>0.23609468341238701</v>
      </c>
      <c r="R193" s="14">
        <v>0.100667304054674</v>
      </c>
      <c r="S193" s="14">
        <v>0.120677625025089</v>
      </c>
      <c r="T193" s="14">
        <v>7.6653671177495497E-2</v>
      </c>
      <c r="U193" s="14">
        <v>0.167857763147577</v>
      </c>
      <c r="V193" s="14">
        <v>0.106269321169546</v>
      </c>
      <c r="W193" s="14">
        <v>0.165954189361775</v>
      </c>
      <c r="X193" s="14">
        <v>0.139267045465365</v>
      </c>
      <c r="Y193" s="14">
        <v>6.2376326743537297E-2</v>
      </c>
      <c r="Z193" s="14">
        <v>6.1958872953355303E-2</v>
      </c>
      <c r="AA193" s="14">
        <v>0.18065759907340301</v>
      </c>
      <c r="AB193" s="14">
        <v>0.165885059410951</v>
      </c>
      <c r="AC193" s="14">
        <v>0.121814818324557</v>
      </c>
      <c r="AD193" s="14">
        <v>8.0806467413494995E-2</v>
      </c>
      <c r="AE193" s="14">
        <v>0.12615789898160901</v>
      </c>
      <c r="AF193" s="14">
        <v>7.6347934384155894E-2</v>
      </c>
      <c r="AG193" s="14">
        <v>6.5623904931629298E-2</v>
      </c>
      <c r="AH193" s="14">
        <v>7.4253216552530796E-2</v>
      </c>
      <c r="AI193" s="14">
        <v>0.135264920019323</v>
      </c>
      <c r="AJ193" s="14">
        <v>0.34006040913407798</v>
      </c>
      <c r="AK193" s="14">
        <v>9.9904852747164694E-2</v>
      </c>
      <c r="AL193" s="14">
        <v>9.0346906485822998E-2</v>
      </c>
      <c r="AM193" s="14">
        <v>0.69772422233217302</v>
      </c>
      <c r="AN193" s="14">
        <v>3.93160236840608E-2</v>
      </c>
      <c r="AO193" s="14">
        <v>1.00911068545059</v>
      </c>
      <c r="AP193" s="14">
        <v>6.2901118454669405E-2</v>
      </c>
      <c r="AQ193" s="14">
        <v>8.5910484648199503E-2</v>
      </c>
      <c r="AR193" s="14">
        <v>6.2638760944120103E-2</v>
      </c>
      <c r="AS193" s="14">
        <v>7.0792690857812604E-2</v>
      </c>
      <c r="AT193" s="14">
        <v>0.122434357677505</v>
      </c>
      <c r="AU193" s="14">
        <v>0.11891348027172199</v>
      </c>
      <c r="AV193" s="14">
        <v>0.35187527075715702</v>
      </c>
      <c r="AW193" s="14">
        <v>0.321178320723911</v>
      </c>
      <c r="AX193" s="14">
        <v>3.6585018528413803E-2</v>
      </c>
      <c r="AY193" s="14">
        <v>0.106780678251231</v>
      </c>
      <c r="AZ193" s="14">
        <v>5.1617377497580698E-2</v>
      </c>
      <c r="BA193" s="14">
        <v>4.0497725087607399E-2</v>
      </c>
      <c r="BB193" s="14">
        <v>0.179796271593163</v>
      </c>
      <c r="BC193" s="14">
        <v>0.38485249100546498</v>
      </c>
      <c r="BD193" s="14">
        <v>0.33955773312341703</v>
      </c>
      <c r="BE193" s="14">
        <v>0.62310964223230103</v>
      </c>
      <c r="BF193" s="14">
        <v>0.74395332583259</v>
      </c>
      <c r="BG193" s="14">
        <v>0.297303076972251</v>
      </c>
      <c r="BH193" s="14">
        <v>0.11310886368949701</v>
      </c>
      <c r="BI193" s="14">
        <v>0.10664157522968799</v>
      </c>
      <c r="BJ193" s="14">
        <v>0.46291620042364201</v>
      </c>
      <c r="BK193" s="14">
        <v>0.255847921771308</v>
      </c>
      <c r="BL193" t="s">
        <v>288</v>
      </c>
      <c r="BM193" s="15">
        <v>5.7561057422018198</v>
      </c>
      <c r="BN193" s="15">
        <v>7.6918262450363102</v>
      </c>
      <c r="BO193" s="15">
        <v>7.6036908668969803</v>
      </c>
      <c r="BP193" s="15">
        <v>7.9238859838879296</v>
      </c>
      <c r="BQ193" s="15">
        <v>8.7458892514388804</v>
      </c>
      <c r="BR193" s="15">
        <v>6.7561024084926604</v>
      </c>
      <c r="BS193" s="15">
        <v>8.0920308634587901</v>
      </c>
      <c r="BT193" s="15">
        <v>8.4616337633807497</v>
      </c>
      <c r="BU193" s="15">
        <v>8.3335531230533402</v>
      </c>
      <c r="BV193" s="15">
        <v>7.08231228731802</v>
      </c>
      <c r="BW193" s="15">
        <v>8.2528398208776608</v>
      </c>
      <c r="BX193" s="15">
        <v>2.7517389245692998</v>
      </c>
      <c r="BY193" s="15">
        <v>4.7901805297639903</v>
      </c>
      <c r="BZ193" s="15">
        <v>3.8070654043651602</v>
      </c>
      <c r="CA193" s="15">
        <v>7.96695836181072</v>
      </c>
      <c r="CB193" s="15">
        <v>4.4511607228110597</v>
      </c>
      <c r="CC193" s="15">
        <v>6.3236414116597199</v>
      </c>
      <c r="CD193" s="15">
        <v>6.9366481237934003</v>
      </c>
      <c r="CE193" s="15">
        <v>8.1841553132671407</v>
      </c>
      <c r="CF193" s="15">
        <v>6.5077674802043903</v>
      </c>
      <c r="CG193" s="15">
        <v>7.76783736756202</v>
      </c>
      <c r="CH193" s="15">
        <v>5.8688018578682897</v>
      </c>
      <c r="CI193" s="15">
        <v>2.9662726188680399</v>
      </c>
      <c r="CJ193" s="15">
        <v>4.0822752809059404</v>
      </c>
      <c r="CK193" s="15">
        <v>8.07475010110144</v>
      </c>
      <c r="CL193" s="15">
        <v>7.2702033213413602</v>
      </c>
      <c r="CM193" s="15">
        <v>8.1657648894987798</v>
      </c>
      <c r="CN193" s="15">
        <v>7.7966178706263101</v>
      </c>
      <c r="CO193" s="15">
        <v>9.3896742674020395</v>
      </c>
      <c r="CP193" s="15">
        <v>3.50309415426231</v>
      </c>
      <c r="CQ193" s="15">
        <v>7.6786972802391897</v>
      </c>
      <c r="CR193" s="15">
        <v>8.4039049161027108</v>
      </c>
      <c r="CS193" s="15">
        <v>5.72331504781907</v>
      </c>
    </row>
    <row r="194" spans="1:97" ht="15.9" x14ac:dyDescent="0.45">
      <c r="A194" s="12" t="s">
        <v>289</v>
      </c>
      <c r="B194">
        <v>19</v>
      </c>
      <c r="C194" s="13">
        <v>5.1358503518736702</v>
      </c>
      <c r="D194" s="14">
        <v>1.27220601290846</v>
      </c>
      <c r="E194" s="15">
        <v>9.3769878632762396</v>
      </c>
      <c r="F194" s="15">
        <f t="shared" si="2"/>
        <v>0</v>
      </c>
      <c r="G194" s="2" t="s">
        <v>289</v>
      </c>
      <c r="H194" s="13">
        <v>2.0059818080676299</v>
      </c>
      <c r="I194" s="13">
        <v>2.8356463285612898</v>
      </c>
      <c r="J194" s="13">
        <v>2.5676660560282101</v>
      </c>
      <c r="K194" s="13">
        <v>1.90734716691105</v>
      </c>
      <c r="L194" s="13">
        <v>5.1358503518736702</v>
      </c>
      <c r="M194" s="13">
        <v>5.43622884496891E-2</v>
      </c>
      <c r="N194" t="s">
        <v>289</v>
      </c>
      <c r="O194" s="14">
        <v>1.2449244704690201</v>
      </c>
      <c r="P194" s="14">
        <v>0.95600123967665696</v>
      </c>
      <c r="Q194" s="14">
        <v>0.413718187867959</v>
      </c>
      <c r="R194" s="14">
        <v>0.45511684323931501</v>
      </c>
      <c r="S194" s="14">
        <v>0.53687491103934004</v>
      </c>
      <c r="T194" s="14">
        <v>0.53855982124972002</v>
      </c>
      <c r="U194" s="14">
        <v>0.69094888566313695</v>
      </c>
      <c r="V194" s="14">
        <v>0.24115425258190601</v>
      </c>
      <c r="W194" s="14">
        <v>0.27333736783889001</v>
      </c>
      <c r="X194" s="14">
        <v>0.42136144765384298</v>
      </c>
      <c r="Y194" s="14">
        <v>1.1016214155975299</v>
      </c>
      <c r="Z194" s="14">
        <v>1.0577436475044599</v>
      </c>
      <c r="AA194" s="14">
        <v>0.31099530800307901</v>
      </c>
      <c r="AB194" s="14">
        <v>0.32999369287508401</v>
      </c>
      <c r="AC194" s="14">
        <v>0.34667890814982599</v>
      </c>
      <c r="AD194" s="14">
        <v>0.31907873301079298</v>
      </c>
      <c r="AE194" s="14">
        <v>0.38980532150981001</v>
      </c>
      <c r="AF194" s="14">
        <v>0.305961083578069</v>
      </c>
      <c r="AG194" s="14">
        <v>0.38365005346909897</v>
      </c>
      <c r="AH194" s="14">
        <v>0.32959439196951801</v>
      </c>
      <c r="AI194" s="14">
        <v>1.27220601290846</v>
      </c>
      <c r="AJ194" s="14">
        <v>0.69690891246896802</v>
      </c>
      <c r="AK194" s="14">
        <v>0.80300561627062395</v>
      </c>
      <c r="AL194" s="14">
        <v>0.70232623123131699</v>
      </c>
      <c r="AM194" s="14">
        <v>0.64910989337776204</v>
      </c>
      <c r="AN194" s="14">
        <v>0.78480565843231398</v>
      </c>
      <c r="AO194" s="14">
        <v>0.496809215100183</v>
      </c>
      <c r="AP194" s="14">
        <v>0.80491748697784904</v>
      </c>
      <c r="AQ194" s="14">
        <v>0.91823435711707901</v>
      </c>
      <c r="AR194" s="14">
        <v>0.58765930621840001</v>
      </c>
      <c r="AS194" s="14">
        <v>0.45121853053062799</v>
      </c>
      <c r="AT194" s="14">
        <v>0.472813479458287</v>
      </c>
      <c r="AU194" s="14">
        <v>0.30594553692575699</v>
      </c>
      <c r="AV194" s="14">
        <v>1.1192132906519401</v>
      </c>
      <c r="AW194" s="14">
        <v>0.75859576413005902</v>
      </c>
      <c r="AX194" s="14">
        <v>0.34452640774197701</v>
      </c>
      <c r="AY194" s="14">
        <v>1.12626272231126</v>
      </c>
      <c r="AZ194" s="14">
        <v>0.43480548051659901</v>
      </c>
      <c r="BA194" s="14">
        <v>0.58933518304259502</v>
      </c>
      <c r="BB194" s="14">
        <v>0.71225950250043502</v>
      </c>
      <c r="BC194" s="14">
        <v>0.66959628199646704</v>
      </c>
      <c r="BD194" s="14">
        <v>0.69942782051454899</v>
      </c>
      <c r="BE194" s="14">
        <v>1.10526739484471</v>
      </c>
      <c r="BF194" s="14">
        <v>1.0161455014882499</v>
      </c>
      <c r="BG194" s="14">
        <v>0.63883592327771099</v>
      </c>
      <c r="BH194" s="14">
        <v>1.00176199639435</v>
      </c>
      <c r="BI194" s="14">
        <v>0.80708369379622402</v>
      </c>
      <c r="BJ194" s="14">
        <v>0.74838905757526697</v>
      </c>
      <c r="BK194" s="14">
        <v>0.24573697098838501</v>
      </c>
      <c r="BL194" t="s">
        <v>289</v>
      </c>
      <c r="BM194" s="15">
        <v>7.9515138536790797</v>
      </c>
      <c r="BN194" s="15">
        <v>7.6902138939847999</v>
      </c>
      <c r="BO194" s="15">
        <v>8.2962137252395607</v>
      </c>
      <c r="BP194" s="15">
        <v>7.47170045771764</v>
      </c>
      <c r="BQ194" s="15">
        <v>7.4942332164762204</v>
      </c>
      <c r="BR194" s="15">
        <v>7.7880843870661201</v>
      </c>
      <c r="BS194" s="15">
        <v>7.0015169651598397</v>
      </c>
      <c r="BT194" s="15">
        <v>7.4276809277118598</v>
      </c>
      <c r="BU194" s="15">
        <v>7.7111094728962701</v>
      </c>
      <c r="BV194" s="15">
        <v>8.3148030567005407</v>
      </c>
      <c r="BW194" s="15">
        <v>7.5708753752291704</v>
      </c>
      <c r="BX194" s="15">
        <v>8.3678636682075993</v>
      </c>
      <c r="BY194" s="15">
        <v>8.2924719329752996</v>
      </c>
      <c r="BZ194" s="15">
        <v>7.4047653501130197</v>
      </c>
      <c r="CA194" s="15">
        <v>9.3769878632762396</v>
      </c>
      <c r="CB194" s="15">
        <v>7.9910397135326301</v>
      </c>
      <c r="CC194" s="15">
        <v>7.3393166642022498</v>
      </c>
      <c r="CD194" s="15">
        <v>7.7980367935154504</v>
      </c>
      <c r="CE194" s="15">
        <v>7.9345412619387901</v>
      </c>
      <c r="CF194" s="15">
        <v>7.8389436894868796</v>
      </c>
      <c r="CG194" s="15">
        <v>7.8644990335015201</v>
      </c>
      <c r="CH194" s="15">
        <v>7.7783091476165902</v>
      </c>
      <c r="CI194" s="15">
        <v>8.2221742504549091</v>
      </c>
      <c r="CJ194" s="15">
        <v>7.9578915813403404</v>
      </c>
      <c r="CK194" s="15">
        <v>7.1146088674116701</v>
      </c>
      <c r="CL194" s="15">
        <v>7.9998389849950602</v>
      </c>
      <c r="CM194" s="15">
        <v>7.8795292248642497</v>
      </c>
      <c r="CN194" s="15">
        <v>7.5766428883821204</v>
      </c>
      <c r="CO194" s="15">
        <v>8.3444637344381007</v>
      </c>
      <c r="CP194" s="15">
        <v>7.9659241743300004</v>
      </c>
      <c r="CQ194" s="15">
        <v>8.3187949994623196</v>
      </c>
      <c r="CR194" s="15">
        <v>7.8504016128407699</v>
      </c>
      <c r="CS194" s="15">
        <v>7.6450664849925598</v>
      </c>
    </row>
    <row r="195" spans="1:97" ht="15.9" x14ac:dyDescent="0.45">
      <c r="A195" s="12" t="s">
        <v>290</v>
      </c>
      <c r="B195">
        <v>6</v>
      </c>
      <c r="C195" s="13">
        <v>5.8755137184946902</v>
      </c>
      <c r="D195" s="14">
        <v>1.00610020005738</v>
      </c>
      <c r="E195" s="15">
        <v>9.3769140959255495</v>
      </c>
      <c r="F195" s="15">
        <f t="shared" ref="F195:F258" si="3">COUNTIF(BM195:CS195,"&gt;6.2")</f>
        <v>0</v>
      </c>
      <c r="G195" s="2" t="s">
        <v>290</v>
      </c>
      <c r="H195" s="13">
        <v>5.8755137184946902</v>
      </c>
      <c r="I195" s="13">
        <v>4.7386049884055703</v>
      </c>
      <c r="J195" s="13">
        <v>4.2732650154499296</v>
      </c>
      <c r="K195" s="13">
        <v>5.0173084679134003</v>
      </c>
      <c r="L195" s="13">
        <v>5.1038748908342502</v>
      </c>
      <c r="M195" s="13">
        <v>3.0643086348541702</v>
      </c>
      <c r="N195" t="s">
        <v>290</v>
      </c>
      <c r="O195" s="14">
        <v>0.71682098960110896</v>
      </c>
      <c r="P195" s="14">
        <v>0.54387367975072898</v>
      </c>
      <c r="Q195" s="14">
        <v>0.667588251208312</v>
      </c>
      <c r="R195" s="14">
        <v>0.41917601948198602</v>
      </c>
      <c r="S195" s="14">
        <v>0.50423191000005996</v>
      </c>
      <c r="T195" s="14">
        <v>0.53754557721474805</v>
      </c>
      <c r="U195" s="14">
        <v>0.72015075642104098</v>
      </c>
      <c r="V195" s="14">
        <v>0.57543406821922505</v>
      </c>
      <c r="W195" s="14">
        <v>0.57580943486379599</v>
      </c>
      <c r="X195" s="14">
        <v>0.64773437538938605</v>
      </c>
      <c r="Y195" s="14">
        <v>0.40874416391233798</v>
      </c>
      <c r="Z195" s="14">
        <v>0.439530094851593</v>
      </c>
      <c r="AA195" s="14">
        <v>0.53865036228098695</v>
      </c>
      <c r="AB195" s="14">
        <v>0.603820323897725</v>
      </c>
      <c r="AC195" s="14">
        <v>0.61350477252865898</v>
      </c>
      <c r="AD195" s="14">
        <v>0.68751178920427103</v>
      </c>
      <c r="AE195" s="14">
        <v>0.58320336888917401</v>
      </c>
      <c r="AF195" s="14">
        <v>0.54182661902627505</v>
      </c>
      <c r="AG195" s="14">
        <v>0.90823500074005503</v>
      </c>
      <c r="AH195" s="14">
        <v>0.78288859623617701</v>
      </c>
      <c r="AI195" s="14">
        <v>0.90129528233272405</v>
      </c>
      <c r="AJ195" s="14">
        <v>0.854941630231426</v>
      </c>
      <c r="AK195" s="14">
        <v>1.00610020005738</v>
      </c>
      <c r="AL195" s="14">
        <v>0.59175157419675795</v>
      </c>
      <c r="AM195" s="14">
        <v>0.69302588187325698</v>
      </c>
      <c r="AN195" s="14">
        <v>0.41381200976238097</v>
      </c>
      <c r="AO195" s="14">
        <v>0.80139010907984798</v>
      </c>
      <c r="AP195" s="14">
        <v>0.45518583982848598</v>
      </c>
      <c r="AQ195" s="14">
        <v>0.66597189154411995</v>
      </c>
      <c r="AR195" s="14">
        <v>0.35593011216050602</v>
      </c>
      <c r="AS195" s="14">
        <v>0.26803160282090099</v>
      </c>
      <c r="AT195" s="14">
        <v>0.39622404036879799</v>
      </c>
      <c r="AU195" s="14">
        <v>0.17165803131586899</v>
      </c>
      <c r="AV195" s="14">
        <v>0.74321296936778802</v>
      </c>
      <c r="AW195" s="14">
        <v>0.82607919789175999</v>
      </c>
      <c r="AX195" s="14">
        <v>0.167817188160331</v>
      </c>
      <c r="AY195" s="14">
        <v>0.90056429856012798</v>
      </c>
      <c r="AZ195" s="14">
        <v>0.43193727833484002</v>
      </c>
      <c r="BA195" s="14">
        <v>0.51970625984883601</v>
      </c>
      <c r="BB195" s="14">
        <v>0.68721615163238703</v>
      </c>
      <c r="BC195" s="14">
        <v>0.86057034876699801</v>
      </c>
      <c r="BD195" s="14">
        <v>0.90677421326542795</v>
      </c>
      <c r="BE195" s="14">
        <v>0.75560899892966604</v>
      </c>
      <c r="BF195" s="14">
        <v>0.75584201207697599</v>
      </c>
      <c r="BG195" s="14">
        <v>0.56904210312150105</v>
      </c>
      <c r="BH195" s="14">
        <v>0.62984690011557998</v>
      </c>
      <c r="BI195" s="14">
        <v>0.76931616870120301</v>
      </c>
      <c r="BJ195" s="14">
        <v>0.84531245244356101</v>
      </c>
      <c r="BK195" s="14">
        <v>0.29708283219015102</v>
      </c>
      <c r="BL195" t="s">
        <v>290</v>
      </c>
      <c r="BM195" s="15">
        <v>7.22287446320352</v>
      </c>
      <c r="BN195" s="15">
        <v>7.8476488735036698</v>
      </c>
      <c r="BO195" s="15">
        <v>7.8723137766356297</v>
      </c>
      <c r="BP195" s="15">
        <v>7.5548851897608102</v>
      </c>
      <c r="BQ195" s="15">
        <v>8.7717843105533309</v>
      </c>
      <c r="BR195" s="15">
        <v>6.8593087222431901</v>
      </c>
      <c r="BS195" s="15">
        <v>8.1248063529614996</v>
      </c>
      <c r="BT195" s="15">
        <v>7.6228640712367</v>
      </c>
      <c r="BU195" s="15">
        <v>8.8765716837353494</v>
      </c>
      <c r="BV195" s="15">
        <v>7.5781787965456502</v>
      </c>
      <c r="BW195" s="15">
        <v>8.3799809843928195</v>
      </c>
      <c r="BX195" s="15">
        <v>5.7192597148282003</v>
      </c>
      <c r="BY195" s="15">
        <v>7.4794791002380396</v>
      </c>
      <c r="BZ195" s="15">
        <v>6.8443441104828802</v>
      </c>
      <c r="CA195" s="15">
        <v>9.3769140959255495</v>
      </c>
      <c r="CB195" s="15">
        <v>7.1306113284779098</v>
      </c>
      <c r="CC195" s="15">
        <v>6.2890561699747698</v>
      </c>
      <c r="CD195" s="15">
        <v>7.54906480670713</v>
      </c>
      <c r="CE195" s="15">
        <v>8.5130555530014504</v>
      </c>
      <c r="CF195" s="15">
        <v>7.2225914071226596</v>
      </c>
      <c r="CG195" s="15">
        <v>7.67339045630776</v>
      </c>
      <c r="CH195" s="15">
        <v>6.9084852653427502</v>
      </c>
      <c r="CI195" s="15">
        <v>6.94230181244692</v>
      </c>
      <c r="CJ195" s="15">
        <v>6.7424071661293397</v>
      </c>
      <c r="CK195" s="15">
        <v>8.2089830373757398</v>
      </c>
      <c r="CL195" s="15">
        <v>7.9292384258706399</v>
      </c>
      <c r="CM195" s="15">
        <v>7.6615970020610398</v>
      </c>
      <c r="CN195" s="15">
        <v>8.2459987232441492</v>
      </c>
      <c r="CO195" s="15">
        <v>8.3945613494366604</v>
      </c>
      <c r="CP195" s="15">
        <v>6.5880740358093899</v>
      </c>
      <c r="CQ195" s="15">
        <v>7.7987345423756897</v>
      </c>
      <c r="CR195" s="15">
        <v>8.1488576851217598</v>
      </c>
      <c r="CS195" s="15">
        <v>6.1554195481767904</v>
      </c>
    </row>
    <row r="196" spans="1:97" ht="15.9" x14ac:dyDescent="0.45">
      <c r="A196" s="12" t="s">
        <v>291</v>
      </c>
      <c r="B196">
        <v>1</v>
      </c>
      <c r="C196" s="13">
        <v>7.9164388747734096</v>
      </c>
      <c r="D196" s="14">
        <v>0.77416966969660495</v>
      </c>
      <c r="E196" s="15">
        <v>9.3693487261800605</v>
      </c>
      <c r="F196" s="15">
        <f t="shared" si="3"/>
        <v>0</v>
      </c>
      <c r="G196" s="2" t="s">
        <v>291</v>
      </c>
      <c r="H196" s="13">
        <v>3.583081471232</v>
      </c>
      <c r="I196" s="13">
        <v>4.7021369806831501</v>
      </c>
      <c r="J196" s="13">
        <v>4.7327838678499097</v>
      </c>
      <c r="K196" s="13">
        <v>7.9164388747734096</v>
      </c>
      <c r="L196" s="13">
        <v>5.7415659812663904</v>
      </c>
      <c r="M196" s="13">
        <v>1.5951080336644401</v>
      </c>
      <c r="N196" t="s">
        <v>291</v>
      </c>
      <c r="O196" s="14">
        <v>0.17852499539897099</v>
      </c>
      <c r="P196" s="14">
        <v>0.21088589886444301</v>
      </c>
      <c r="Q196" s="14">
        <v>0.22156404681636899</v>
      </c>
      <c r="R196" s="14">
        <v>0.11679167254089801</v>
      </c>
      <c r="S196" s="14">
        <v>0.151488720021696</v>
      </c>
      <c r="T196" s="14">
        <v>6.7445529557735501E-2</v>
      </c>
      <c r="U196" s="14">
        <v>0.144672178883792</v>
      </c>
      <c r="V196" s="14">
        <v>0.216576386908331</v>
      </c>
      <c r="W196" s="14">
        <v>0.29171979268604398</v>
      </c>
      <c r="X196" s="14">
        <v>8.3518770436687401E-2</v>
      </c>
      <c r="Y196" s="14">
        <v>3.54586319425036E-2</v>
      </c>
      <c r="Z196" s="14">
        <v>2.6960678971566902E-2</v>
      </c>
      <c r="AA196" s="14">
        <v>0.33650453978339201</v>
      </c>
      <c r="AB196" s="14">
        <v>0.34985287954841698</v>
      </c>
      <c r="AC196" s="14">
        <v>0.27890891430340498</v>
      </c>
      <c r="AD196" s="14">
        <v>0.14752535523593499</v>
      </c>
      <c r="AE196" s="14">
        <v>0.16910580045822299</v>
      </c>
      <c r="AF196" s="14">
        <v>7.4249469947606297E-2</v>
      </c>
      <c r="AG196" s="14">
        <v>9.7852577296873397E-2</v>
      </c>
      <c r="AH196" s="14">
        <v>0.121793046954057</v>
      </c>
      <c r="AI196" s="14">
        <v>0.12870809250030599</v>
      </c>
      <c r="AJ196" s="14">
        <v>0.265105127313292</v>
      </c>
      <c r="AK196" s="14">
        <v>8.0262366477356906E-2</v>
      </c>
      <c r="AL196" s="14">
        <v>0.10428861215110501</v>
      </c>
      <c r="AM196" s="14">
        <v>0.53862007340763396</v>
      </c>
      <c r="AN196" s="14">
        <v>6.3372180896142397E-2</v>
      </c>
      <c r="AO196" s="14">
        <v>0.62573493852585904</v>
      </c>
      <c r="AP196" s="14">
        <v>6.54879933611556E-2</v>
      </c>
      <c r="AQ196" s="14">
        <v>0.11698110197030399</v>
      </c>
      <c r="AR196" s="14">
        <v>7.3377069808564205E-2</v>
      </c>
      <c r="AS196" s="14">
        <v>9.8889154604651905E-2</v>
      </c>
      <c r="AT196" s="14">
        <v>0.11119338378009</v>
      </c>
      <c r="AU196" s="14">
        <v>7.9647985013091199E-2</v>
      </c>
      <c r="AV196" s="14">
        <v>0.44616812789649701</v>
      </c>
      <c r="AW196" s="14">
        <v>0.25306724182024698</v>
      </c>
      <c r="AX196" s="14">
        <v>2.7993275973551598E-2</v>
      </c>
      <c r="AY196" s="14">
        <v>0.120188733569663</v>
      </c>
      <c r="AZ196" s="14">
        <v>5.7619861202140299E-2</v>
      </c>
      <c r="BA196" s="14">
        <v>4.6687287937541802E-2</v>
      </c>
      <c r="BB196" s="14">
        <v>0.15613585622705001</v>
      </c>
      <c r="BC196" s="14">
        <v>0.26143895520513599</v>
      </c>
      <c r="BD196" s="14">
        <v>0.19980157597091999</v>
      </c>
      <c r="BE196" s="14">
        <v>0.52287846331973198</v>
      </c>
      <c r="BF196" s="14">
        <v>0.77416966969660495</v>
      </c>
      <c r="BG196" s="14">
        <v>0.26658118036318001</v>
      </c>
      <c r="BH196" s="14">
        <v>0.11911941473816801</v>
      </c>
      <c r="BI196" s="14">
        <v>8.1229156606296704E-2</v>
      </c>
      <c r="BJ196" s="14">
        <v>0.327338060227577</v>
      </c>
      <c r="BK196" s="14">
        <v>0.24594092890327299</v>
      </c>
      <c r="BL196" t="s">
        <v>291</v>
      </c>
      <c r="BM196" s="15">
        <v>3.4357566656295799</v>
      </c>
      <c r="BN196" s="15">
        <v>6.7780323094145203</v>
      </c>
      <c r="BO196" s="15">
        <v>6.5469755735671002</v>
      </c>
      <c r="BP196" s="15">
        <v>6.0102087696650504</v>
      </c>
      <c r="BQ196" s="15">
        <v>7.9416651410184302</v>
      </c>
      <c r="BR196" s="15">
        <v>5.4667681595187103</v>
      </c>
      <c r="BS196" s="15">
        <v>7.2072490140513796</v>
      </c>
      <c r="BT196" s="15">
        <v>7.2648701042416697</v>
      </c>
      <c r="BU196" s="15">
        <v>8.8847939670935698</v>
      </c>
      <c r="BV196" s="15">
        <v>6.4278422350886597</v>
      </c>
      <c r="BW196" s="15">
        <v>7.6874621037752</v>
      </c>
      <c r="BX196" s="15">
        <v>3.1747501578316699</v>
      </c>
      <c r="BY196" s="15">
        <v>4.78806048852391</v>
      </c>
      <c r="BZ196" s="15">
        <v>3.6147614895239002</v>
      </c>
      <c r="CA196" s="15">
        <v>9.3693487261800605</v>
      </c>
      <c r="CB196" s="15">
        <v>4.36154617853009</v>
      </c>
      <c r="CC196" s="15">
        <v>4.1888186747492302</v>
      </c>
      <c r="CD196" s="15">
        <v>6.4450025356063003</v>
      </c>
      <c r="CE196" s="15">
        <v>7.4121981734453399</v>
      </c>
      <c r="CF196" s="15">
        <v>6.5690733417259199</v>
      </c>
      <c r="CG196" s="15">
        <v>7.0927188525083098</v>
      </c>
      <c r="CH196" s="15">
        <v>5.1774755550067999</v>
      </c>
      <c r="CI196" s="15">
        <v>2.9333149679955901</v>
      </c>
      <c r="CJ196" s="15">
        <v>2.9859320470615698</v>
      </c>
      <c r="CK196" s="15">
        <v>7.0478855003243996</v>
      </c>
      <c r="CL196" s="15">
        <v>7.08177661198728</v>
      </c>
      <c r="CM196" s="15">
        <v>7.5673053372994401</v>
      </c>
      <c r="CN196" s="15">
        <v>8.2011681436894293</v>
      </c>
      <c r="CO196" s="15">
        <v>8.3048846855752902</v>
      </c>
      <c r="CP196" s="15">
        <v>3.85071879258193</v>
      </c>
      <c r="CQ196" s="15">
        <v>6.10091844348878</v>
      </c>
      <c r="CR196" s="15">
        <v>6.6617130238225704</v>
      </c>
      <c r="CS196" s="15">
        <v>3.6386978351839501</v>
      </c>
    </row>
    <row r="197" spans="1:97" ht="15.9" x14ac:dyDescent="0.45">
      <c r="A197" s="12" t="s">
        <v>292</v>
      </c>
      <c r="B197">
        <v>17</v>
      </c>
      <c r="C197" s="13">
        <v>3.8719557374012599</v>
      </c>
      <c r="D197" s="14">
        <v>0.940410180107769</v>
      </c>
      <c r="E197" s="15">
        <v>9.3566973833456295</v>
      </c>
      <c r="F197" s="15">
        <f t="shared" si="3"/>
        <v>0</v>
      </c>
      <c r="G197" s="2" t="s">
        <v>292</v>
      </c>
      <c r="H197" s="13">
        <v>2.3975105518553899</v>
      </c>
      <c r="I197" s="13">
        <v>3.76786025824812</v>
      </c>
      <c r="J197" s="13">
        <v>3.35560829193843</v>
      </c>
      <c r="K197" s="13">
        <v>2.2157576932863998</v>
      </c>
      <c r="L197" s="13">
        <v>3.8719557374012599</v>
      </c>
      <c r="M197" s="13">
        <v>3.8501865415529402</v>
      </c>
      <c r="N197" t="s">
        <v>292</v>
      </c>
      <c r="O197" s="14">
        <v>0.39021128847759901</v>
      </c>
      <c r="P197" s="14">
        <v>0.34842130219657003</v>
      </c>
      <c r="Q197" s="14">
        <v>0.28241699252272601</v>
      </c>
      <c r="R197" s="14">
        <v>0.32993741736177601</v>
      </c>
      <c r="S197" s="14">
        <v>0.31844435031597301</v>
      </c>
      <c r="T197" s="14">
        <v>0.33969424293260603</v>
      </c>
      <c r="U197" s="14">
        <v>0.43116686675490101</v>
      </c>
      <c r="V197" s="14">
        <v>0.43210737828240497</v>
      </c>
      <c r="W197" s="14">
        <v>0.35221659762076502</v>
      </c>
      <c r="X197" s="14">
        <v>0.426043698998606</v>
      </c>
      <c r="Y197" s="14">
        <v>0.64328412442513005</v>
      </c>
      <c r="Z197" s="14">
        <v>0.75466146896322295</v>
      </c>
      <c r="AA197" s="14">
        <v>0.44210581906400798</v>
      </c>
      <c r="AB197" s="14">
        <v>0.430708724872086</v>
      </c>
      <c r="AC197" s="14">
        <v>0.42937801612211002</v>
      </c>
      <c r="AD197" s="14">
        <v>0.417214592264537</v>
      </c>
      <c r="AE197" s="14">
        <v>0.44882907039957698</v>
      </c>
      <c r="AF197" s="14">
        <v>0.45122162977409103</v>
      </c>
      <c r="AG197" s="14">
        <v>0.34218043096245099</v>
      </c>
      <c r="AH197" s="14">
        <v>0.32303417677066698</v>
      </c>
      <c r="AI197" s="14">
        <v>0.50487900196025703</v>
      </c>
      <c r="AJ197" s="14">
        <v>0.45262757853017599</v>
      </c>
      <c r="AK197" s="14">
        <v>0.47542876094416903</v>
      </c>
      <c r="AL197" s="14">
        <v>0.44769545584016701</v>
      </c>
      <c r="AM197" s="14">
        <v>0.329969259327419</v>
      </c>
      <c r="AN197" s="14">
        <v>0.39186392251072799</v>
      </c>
      <c r="AO197" s="14">
        <v>0.37858989567116402</v>
      </c>
      <c r="AP197" s="14">
        <v>0.34573571250301199</v>
      </c>
      <c r="AQ197" s="14">
        <v>0.28796331645080497</v>
      </c>
      <c r="AR197" s="14">
        <v>0.19705359049111701</v>
      </c>
      <c r="AS197" s="14">
        <v>0.13726455884844799</v>
      </c>
      <c r="AT197" s="14">
        <v>0.33450079182933601</v>
      </c>
      <c r="AU197" s="14">
        <v>0.149367546198929</v>
      </c>
      <c r="AV197" s="14">
        <v>0.45970509346233002</v>
      </c>
      <c r="AW197" s="14">
        <v>0.52971476752014501</v>
      </c>
      <c r="AX197" s="14">
        <v>0.250350033709761</v>
      </c>
      <c r="AY197" s="14">
        <v>0.50334585896542805</v>
      </c>
      <c r="AZ197" s="14">
        <v>0.225570472681938</v>
      </c>
      <c r="BA197" s="14">
        <v>0.940410180107769</v>
      </c>
      <c r="BB197" s="14">
        <v>0.63259691658513995</v>
      </c>
      <c r="BC197" s="14">
        <v>0.59078356554646605</v>
      </c>
      <c r="BD197" s="14">
        <v>0.60320303445442003</v>
      </c>
      <c r="BE197" s="14">
        <v>0.44384470435356199</v>
      </c>
      <c r="BF197" s="14">
        <v>0.47706025337902302</v>
      </c>
      <c r="BG197" s="14">
        <v>0.34293248443006702</v>
      </c>
      <c r="BH197" s="14">
        <v>0.58337337652264198</v>
      </c>
      <c r="BI197" s="14">
        <v>0.41778147718328801</v>
      </c>
      <c r="BJ197" s="14">
        <v>0.45940811261328901</v>
      </c>
      <c r="BK197" s="14">
        <v>0.32951599850649299</v>
      </c>
      <c r="BL197" t="s">
        <v>292</v>
      </c>
      <c r="BM197" s="15">
        <v>6.3832838101873897</v>
      </c>
      <c r="BN197" s="15">
        <v>6.8287016959333702</v>
      </c>
      <c r="BO197" s="15">
        <v>6.8307559579939596</v>
      </c>
      <c r="BP197" s="15">
        <v>6.2625534864522798</v>
      </c>
      <c r="BQ197" s="15">
        <v>6.67756769222391</v>
      </c>
      <c r="BR197" s="15">
        <v>7.0799636175834904</v>
      </c>
      <c r="BS197" s="15">
        <v>6.6524374706888603</v>
      </c>
      <c r="BT197" s="15">
        <v>6.5726995076927697</v>
      </c>
      <c r="BU197" s="15">
        <v>7.1349044083972801</v>
      </c>
      <c r="BV197" s="15">
        <v>6.5138101011554603</v>
      </c>
      <c r="BW197" s="15">
        <v>6.0745128368521302</v>
      </c>
      <c r="BX197" s="15">
        <v>5.9582465025331599</v>
      </c>
      <c r="BY197" s="15">
        <v>6.5324419029277898</v>
      </c>
      <c r="BZ197" s="15">
        <v>6.6675882515594802</v>
      </c>
      <c r="CA197" s="15">
        <v>9.3566973833456295</v>
      </c>
      <c r="CB197" s="15">
        <v>7.020915456539</v>
      </c>
      <c r="CC197" s="15">
        <v>5.8300390346281397</v>
      </c>
      <c r="CD197" s="15">
        <v>6.8294901718158796</v>
      </c>
      <c r="CE197" s="15">
        <v>6.6708595331553697</v>
      </c>
      <c r="CF197" s="15">
        <v>6.9159218453497902</v>
      </c>
      <c r="CG197" s="15">
        <v>6.4485083053613304</v>
      </c>
      <c r="CH197" s="15">
        <v>6.8216981170437201</v>
      </c>
      <c r="CI197" s="15">
        <v>6.8969784926035302</v>
      </c>
      <c r="CJ197" s="15">
        <v>6.9637403813837597</v>
      </c>
      <c r="CK197" s="15">
        <v>6.7765787412934397</v>
      </c>
      <c r="CL197" s="15">
        <v>6.7898820673927496</v>
      </c>
      <c r="CM197" s="15">
        <v>6.3739185362294997</v>
      </c>
      <c r="CN197" s="15">
        <v>6.8299224322360503</v>
      </c>
      <c r="CO197" s="15">
        <v>7.6143427942765403</v>
      </c>
      <c r="CP197" s="15">
        <v>6.6495596660908802</v>
      </c>
      <c r="CQ197" s="15">
        <v>7.3880422710030098</v>
      </c>
      <c r="CR197" s="15">
        <v>6.73730307641301</v>
      </c>
      <c r="CS197" s="15">
        <v>6.3152006245114398</v>
      </c>
    </row>
    <row r="198" spans="1:97" ht="15.9" x14ac:dyDescent="0.45">
      <c r="A198" s="12" t="s">
        <v>293</v>
      </c>
      <c r="B198">
        <v>12</v>
      </c>
      <c r="C198" s="13">
        <v>5.4431369491434598</v>
      </c>
      <c r="D198" s="14">
        <v>0.73285234335321403</v>
      </c>
      <c r="E198" s="15">
        <v>9.3525251801874898</v>
      </c>
      <c r="F198" s="15">
        <f t="shared" si="3"/>
        <v>0</v>
      </c>
      <c r="G198" s="2" t="s">
        <v>293</v>
      </c>
      <c r="H198" s="13">
        <v>4.5831173194989896</v>
      </c>
      <c r="I198" s="13">
        <v>2.7514562342075601</v>
      </c>
      <c r="J198" s="13">
        <v>4.6225958362591903</v>
      </c>
      <c r="K198" s="13">
        <v>5.4431369491434598</v>
      </c>
      <c r="L198" s="13">
        <v>5.2449283182559396</v>
      </c>
      <c r="M198" s="13">
        <v>4.64954995106309</v>
      </c>
      <c r="N198" t="s">
        <v>293</v>
      </c>
      <c r="O198" s="14">
        <v>0.39453721147040499</v>
      </c>
      <c r="P198" s="14">
        <v>0.41463978439596599</v>
      </c>
      <c r="Q198" s="14">
        <v>0.68526921208218805</v>
      </c>
      <c r="R198" s="14">
        <v>0.29622391988661301</v>
      </c>
      <c r="S198" s="14">
        <v>0.39148935940378599</v>
      </c>
      <c r="T198" s="14">
        <v>0.37243280224596598</v>
      </c>
      <c r="U198" s="14">
        <v>0.73285234335321403</v>
      </c>
      <c r="V198" s="14">
        <v>0.235201742269529</v>
      </c>
      <c r="W198" s="14">
        <v>0.15548531195513801</v>
      </c>
      <c r="X198" s="14">
        <v>0.26290540419700098</v>
      </c>
      <c r="Y198" s="14">
        <v>0.40495835044219203</v>
      </c>
      <c r="Z198" s="14">
        <v>0.26411110007572702</v>
      </c>
      <c r="AA198" s="14">
        <v>0.18113298729542501</v>
      </c>
      <c r="AB198" s="14">
        <v>0.22097587860387499</v>
      </c>
      <c r="AC198" s="14">
        <v>0.19258497045350401</v>
      </c>
      <c r="AD198" s="14">
        <v>0.28252900673817199</v>
      </c>
      <c r="AE198" s="14">
        <v>0.28388229194797798</v>
      </c>
      <c r="AF198" s="14">
        <v>0.23713360780852999</v>
      </c>
      <c r="AG198" s="14">
        <v>0.19343953916548401</v>
      </c>
      <c r="AH198" s="14">
        <v>0.24014192446799301</v>
      </c>
      <c r="AI198" s="14">
        <v>0.43863003079080298</v>
      </c>
      <c r="AJ198" s="14">
        <v>0.39484176746272998</v>
      </c>
      <c r="AK198" s="14">
        <v>0.42160182111461603</v>
      </c>
      <c r="AL198" s="14">
        <v>0.37716189025204699</v>
      </c>
      <c r="AM198" s="14">
        <v>0.29993316990406599</v>
      </c>
      <c r="AN198" s="14">
        <v>0.49133050390449001</v>
      </c>
      <c r="AO198" s="14">
        <v>0.46091652748748602</v>
      </c>
      <c r="AP198" s="14">
        <v>0.42497770833838</v>
      </c>
      <c r="AQ198" s="14">
        <v>0.411041030028717</v>
      </c>
      <c r="AR198" s="14">
        <v>0.29326849361693402</v>
      </c>
      <c r="AS198" s="14">
        <v>0.26483923871752502</v>
      </c>
      <c r="AT198" s="14">
        <v>0.28643636714152498</v>
      </c>
      <c r="AU198" s="14">
        <v>0.22869737639927301</v>
      </c>
      <c r="AV198" s="14">
        <v>0.39259539511452701</v>
      </c>
      <c r="AW198" s="14">
        <v>0.55790664392979405</v>
      </c>
      <c r="AX198" s="14">
        <v>0.22595524574797099</v>
      </c>
      <c r="AY198" s="14">
        <v>0.41367256469112301</v>
      </c>
      <c r="AZ198" s="14">
        <v>0.246864901071216</v>
      </c>
      <c r="BA198" s="14">
        <v>0.36852811660787399</v>
      </c>
      <c r="BB198" s="14">
        <v>0.34505872961212603</v>
      </c>
      <c r="BC198" s="14">
        <v>0.30157940224266599</v>
      </c>
      <c r="BD198" s="14">
        <v>0.315634487832883</v>
      </c>
      <c r="BE198" s="14">
        <v>0.29585881183971002</v>
      </c>
      <c r="BF198" s="14">
        <v>0.26429166330273401</v>
      </c>
      <c r="BG198" s="14">
        <v>0.33821838991062803</v>
      </c>
      <c r="BH198" s="14">
        <v>0.51425233648836899</v>
      </c>
      <c r="BI198" s="14">
        <v>0.43461965867173602</v>
      </c>
      <c r="BJ198" s="14">
        <v>0.45198003569279899</v>
      </c>
      <c r="BK198" s="14">
        <v>0.103938867432916</v>
      </c>
      <c r="BL198" t="s">
        <v>293</v>
      </c>
      <c r="BM198" s="15">
        <v>8.2981021643035096</v>
      </c>
      <c r="BN198" s="15">
        <v>7.9562579647820302</v>
      </c>
      <c r="BO198" s="15">
        <v>8.5166102162433006</v>
      </c>
      <c r="BP198" s="15">
        <v>7.9248485281155103</v>
      </c>
      <c r="BQ198" s="15">
        <v>7.2466651980579604</v>
      </c>
      <c r="BR198" s="15">
        <v>7.7518804013519897</v>
      </c>
      <c r="BS198" s="15">
        <v>7.6816182243471101</v>
      </c>
      <c r="BT198" s="15">
        <v>7.3256456441764</v>
      </c>
      <c r="BU198" s="15">
        <v>8.2722889118072693</v>
      </c>
      <c r="BV198" s="15">
        <v>8.4368668784767191</v>
      </c>
      <c r="BW198" s="15">
        <v>7.7896892355880301</v>
      </c>
      <c r="BX198" s="15">
        <v>8.5011442236726396</v>
      </c>
      <c r="BY198" s="15">
        <v>8.5730483598239999</v>
      </c>
      <c r="BZ198" s="15">
        <v>8.5098418324431204</v>
      </c>
      <c r="CA198" s="15">
        <v>8.3864162164376399</v>
      </c>
      <c r="CB198" s="15">
        <v>8.3325268475570304</v>
      </c>
      <c r="CC198" s="15">
        <v>7.7145590030792697</v>
      </c>
      <c r="CD198" s="15">
        <v>8.3016567644410895</v>
      </c>
      <c r="CE198" s="15">
        <v>7.9757200626965199</v>
      </c>
      <c r="CF198" s="15">
        <v>8.4086966433804893</v>
      </c>
      <c r="CG198" s="15">
        <v>8.1466613099263192</v>
      </c>
      <c r="CH198" s="15">
        <v>7.7986174885614803</v>
      </c>
      <c r="CI198" s="15">
        <v>8.0804101953280902</v>
      </c>
      <c r="CJ198" s="15">
        <v>8.3168984435173705</v>
      </c>
      <c r="CK198" s="15">
        <v>7.9669101945317697</v>
      </c>
      <c r="CL198" s="15">
        <v>7.7937503417455103</v>
      </c>
      <c r="CM198" s="15">
        <v>7.7735392750044099</v>
      </c>
      <c r="CN198" s="15">
        <v>8.0652237025293498</v>
      </c>
      <c r="CO198" s="15">
        <v>9.3525251801874898</v>
      </c>
      <c r="CP198" s="15">
        <v>8.5415867976301705</v>
      </c>
      <c r="CQ198" s="15">
        <v>7.9386695157635803</v>
      </c>
      <c r="CR198" s="15">
        <v>7.7150229536618697</v>
      </c>
      <c r="CS198" s="15">
        <v>7.1209279186436198</v>
      </c>
    </row>
    <row r="199" spans="1:97" ht="15.9" x14ac:dyDescent="0.45">
      <c r="A199" s="12" t="s">
        <v>294</v>
      </c>
      <c r="B199">
        <v>19</v>
      </c>
      <c r="C199" s="13">
        <v>4.1750511985316603</v>
      </c>
      <c r="D199" s="14">
        <v>0.169410488029312</v>
      </c>
      <c r="E199" s="15">
        <v>9.3390554754474309</v>
      </c>
      <c r="F199" s="15">
        <f t="shared" si="3"/>
        <v>0</v>
      </c>
      <c r="G199" s="2" t="s">
        <v>294</v>
      </c>
      <c r="H199" s="13">
        <v>4.1750511985316603</v>
      </c>
      <c r="I199" s="13">
        <v>3.8406129016491302</v>
      </c>
      <c r="J199" s="13">
        <v>4.1204260467295999</v>
      </c>
      <c r="K199" s="13">
        <v>4.1558768587884298</v>
      </c>
      <c r="L199" s="13">
        <v>3.8119382872898999</v>
      </c>
      <c r="M199" s="13">
        <v>1.1404111364701099</v>
      </c>
      <c r="N199" t="s">
        <v>294</v>
      </c>
      <c r="O199" s="14">
        <v>5.4810743690958397E-2</v>
      </c>
      <c r="P199" s="14">
        <v>5.60630610239796E-2</v>
      </c>
      <c r="Q199" s="14">
        <v>0.12485673174740899</v>
      </c>
      <c r="R199" s="14">
        <v>2.24876278162893E-2</v>
      </c>
      <c r="S199" s="14">
        <v>5.5006813117488201E-2</v>
      </c>
      <c r="T199" s="14">
        <v>2.3794482107928699E-2</v>
      </c>
      <c r="U199" s="14">
        <v>4.40522421929717E-2</v>
      </c>
      <c r="V199" s="14">
        <v>8.3598005262475704E-3</v>
      </c>
      <c r="W199" s="14">
        <v>2.3501076002935498E-2</v>
      </c>
      <c r="X199" s="14">
        <v>1.7273759789845002E-2</v>
      </c>
      <c r="Y199" s="14">
        <v>5.0215268334573099E-2</v>
      </c>
      <c r="Z199" s="14">
        <v>0.116138250541586</v>
      </c>
      <c r="AA199" s="14">
        <v>3.0779567949823599E-2</v>
      </c>
      <c r="AB199" s="14">
        <v>3.04207671310028E-2</v>
      </c>
      <c r="AC199" s="14">
        <v>1.2465196910073599E-2</v>
      </c>
      <c r="AD199" s="14">
        <v>2.0351652264646001E-2</v>
      </c>
      <c r="AE199" s="14">
        <v>5.7085800249708302E-2</v>
      </c>
      <c r="AF199" s="14">
        <v>1.6038858278101999E-2</v>
      </c>
      <c r="AG199" s="14">
        <v>9.0146363812380795E-2</v>
      </c>
      <c r="AH199" s="14">
        <v>2.0154579023139999E-2</v>
      </c>
      <c r="AI199" s="14">
        <v>9.2394492318268198E-2</v>
      </c>
      <c r="AJ199" s="14">
        <v>0</v>
      </c>
      <c r="AK199" s="14">
        <v>0</v>
      </c>
      <c r="AL199" s="14">
        <v>6.1711508319360099E-2</v>
      </c>
      <c r="AM199" s="14">
        <v>6.1763844331078697E-2</v>
      </c>
      <c r="AN199" s="14">
        <v>9.3071947705809704E-2</v>
      </c>
      <c r="AO199" s="14">
        <v>7.8190006235097906E-2</v>
      </c>
      <c r="AP199" s="14">
        <v>5.8745318232733101E-2</v>
      </c>
      <c r="AQ199" s="14">
        <v>0.169410488029312</v>
      </c>
      <c r="AR199" s="14">
        <v>7.1151329608610397E-2</v>
      </c>
      <c r="AS199" s="14">
        <v>5.5344265430875297E-2</v>
      </c>
      <c r="AT199" s="14">
        <v>1.19652402841657E-2</v>
      </c>
      <c r="AU199" s="14">
        <v>8.7281136219285099E-2</v>
      </c>
      <c r="AV199" s="14">
        <v>7.5606706582440605E-2</v>
      </c>
      <c r="AW199" s="14">
        <v>5.9679812920972602E-2</v>
      </c>
      <c r="AX199" s="14">
        <v>2.28226835216279E-2</v>
      </c>
      <c r="AY199" s="14">
        <v>4.9651207685012702E-2</v>
      </c>
      <c r="AZ199" s="14">
        <v>8.0047243033317797E-2</v>
      </c>
      <c r="BA199" s="14">
        <v>5.95345645384735E-2</v>
      </c>
      <c r="BB199" s="14">
        <v>9.6727854194365304E-2</v>
      </c>
      <c r="BC199" s="14">
        <v>8.2101138479059005E-2</v>
      </c>
      <c r="BD199" s="14">
        <v>0.101713353153568</v>
      </c>
      <c r="BE199" s="14">
        <v>0.11401761865264</v>
      </c>
      <c r="BF199" s="14">
        <v>9.7090687710626303E-2</v>
      </c>
      <c r="BG199" s="14">
        <v>7.9333857284224998E-2</v>
      </c>
      <c r="BH199" s="14">
        <v>0.141336600131306</v>
      </c>
      <c r="BI199" s="14">
        <v>7.1677651975477305E-2</v>
      </c>
      <c r="BJ199" s="14">
        <v>7.7593460140761794E-2</v>
      </c>
      <c r="BK199" s="14">
        <v>3.3474728482800899E-2</v>
      </c>
      <c r="BL199" t="s">
        <v>294</v>
      </c>
      <c r="BM199" s="15">
        <v>8.3943323324059094</v>
      </c>
      <c r="BN199" s="15">
        <v>8.2577835121828596</v>
      </c>
      <c r="BO199" s="15">
        <v>8.9930565043841497</v>
      </c>
      <c r="BP199" s="15">
        <v>8.0957862999501806</v>
      </c>
      <c r="BQ199" s="15">
        <v>6.82434618597956</v>
      </c>
      <c r="BR199" s="15">
        <v>8.2247416069989008</v>
      </c>
      <c r="BS199" s="15">
        <v>7.9859367714162799</v>
      </c>
      <c r="BT199" s="15">
        <v>7.6237400854126198</v>
      </c>
      <c r="BU199" s="15">
        <v>8.5001735438675592</v>
      </c>
      <c r="BV199" s="15">
        <v>9.14796937256083</v>
      </c>
      <c r="BW199" s="15">
        <v>7.8365141234888602</v>
      </c>
      <c r="BX199" s="15">
        <v>8.7300317806383205</v>
      </c>
      <c r="BY199" s="15">
        <v>8.7536311345121192</v>
      </c>
      <c r="BZ199" s="15">
        <v>8.1067507307511999</v>
      </c>
      <c r="CA199" s="15">
        <v>9.3390554754474309</v>
      </c>
      <c r="CB199" s="15">
        <v>8.4900081211112699</v>
      </c>
      <c r="CC199" s="15">
        <v>7.6560884175675001</v>
      </c>
      <c r="CD199" s="15">
        <v>8.3570092920153396</v>
      </c>
      <c r="CE199" s="15">
        <v>8.3821546907692692</v>
      </c>
      <c r="CF199" s="15">
        <v>8.2422077933775793</v>
      </c>
      <c r="CG199" s="15">
        <v>8.5070391392939904</v>
      </c>
      <c r="CH199" s="15">
        <v>8.3413586711789307</v>
      </c>
      <c r="CI199" s="15">
        <v>8.5552323506044097</v>
      </c>
      <c r="CJ199" s="15">
        <v>8.9015479555617105</v>
      </c>
      <c r="CK199" s="15">
        <v>8.0104498276190004</v>
      </c>
      <c r="CL199" s="15">
        <v>7.8273936087279896</v>
      </c>
      <c r="CM199" s="15">
        <v>8.0806855237221509</v>
      </c>
      <c r="CN199" s="15">
        <v>8.4116609101069102</v>
      </c>
      <c r="CO199" s="15">
        <v>8.7107052284120492</v>
      </c>
      <c r="CP199" s="15">
        <v>8.3673552359487395</v>
      </c>
      <c r="CQ199" s="15">
        <v>8.6746928798506797</v>
      </c>
      <c r="CR199" s="15">
        <v>8.3813915897405504</v>
      </c>
      <c r="CS199" s="15">
        <v>7.8308497865212301</v>
      </c>
    </row>
    <row r="200" spans="1:97" ht="15.9" x14ac:dyDescent="0.45">
      <c r="A200" s="12" t="s">
        <v>295</v>
      </c>
      <c r="B200">
        <v>3</v>
      </c>
      <c r="C200" s="13">
        <v>5.2632843924703199</v>
      </c>
      <c r="D200" s="14">
        <v>1.43478912457609</v>
      </c>
      <c r="E200" s="15">
        <v>9.3337472747056598</v>
      </c>
      <c r="F200" s="15">
        <f t="shared" si="3"/>
        <v>0</v>
      </c>
      <c r="G200" s="2" t="s">
        <v>295</v>
      </c>
      <c r="H200" s="13">
        <v>4.2680497723348703</v>
      </c>
      <c r="I200" s="13">
        <v>4.27222851526213</v>
      </c>
      <c r="J200" s="13">
        <v>4.9679106402086797</v>
      </c>
      <c r="K200" s="13">
        <v>5.2632843924703199</v>
      </c>
      <c r="L200" s="13">
        <v>3.9205422445748899</v>
      </c>
      <c r="M200" s="13">
        <v>0.16486620682311701</v>
      </c>
      <c r="N200" t="s">
        <v>295</v>
      </c>
      <c r="O200" s="14">
        <v>0.73658706969016396</v>
      </c>
      <c r="P200" s="14">
        <v>0.63606996248856995</v>
      </c>
      <c r="Q200" s="14">
        <v>0.80311752010289905</v>
      </c>
      <c r="R200" s="14">
        <v>0.58552871821262498</v>
      </c>
      <c r="S200" s="14">
        <v>0.68119179234934402</v>
      </c>
      <c r="T200" s="14">
        <v>0.68694892581049405</v>
      </c>
      <c r="U200" s="14">
        <v>0.81889392087412904</v>
      </c>
      <c r="V200" s="14">
        <v>0.56273953794496701</v>
      </c>
      <c r="W200" s="14">
        <v>0.84994733722496896</v>
      </c>
      <c r="X200" s="14">
        <v>0.75775412502998896</v>
      </c>
      <c r="Y200" s="14">
        <v>1.2549562451857701</v>
      </c>
      <c r="Z200" s="14">
        <v>1.43478912457609</v>
      </c>
      <c r="AA200" s="14">
        <v>0.85087063917301597</v>
      </c>
      <c r="AB200" s="14">
        <v>0.82886275767983997</v>
      </c>
      <c r="AC200" s="14">
        <v>0.58668747462076898</v>
      </c>
      <c r="AD200" s="14">
        <v>0.59473962900263799</v>
      </c>
      <c r="AE200" s="14">
        <v>0.92573491035088495</v>
      </c>
      <c r="AF200" s="14">
        <v>0.65373156769065199</v>
      </c>
      <c r="AG200" s="14">
        <v>0.498137173637556</v>
      </c>
      <c r="AH200" s="14">
        <v>0.47319572680801297</v>
      </c>
      <c r="AI200" s="14">
        <v>0.74786377503861901</v>
      </c>
      <c r="AJ200" s="14">
        <v>0.93530050624472005</v>
      </c>
      <c r="AK200" s="14">
        <v>0.82925714660693495</v>
      </c>
      <c r="AL200" s="14">
        <v>0.62524483883207205</v>
      </c>
      <c r="AM200" s="14">
        <v>0.93856099064571497</v>
      </c>
      <c r="AN200" s="14">
        <v>0.56381221366955003</v>
      </c>
      <c r="AO200" s="14">
        <v>1.16640198548982</v>
      </c>
      <c r="AP200" s="14">
        <v>0.64450722310048603</v>
      </c>
      <c r="AQ200" s="14">
        <v>0.83370511332628605</v>
      </c>
      <c r="AR200" s="14">
        <v>0.55918030780032402</v>
      </c>
      <c r="AS200" s="14">
        <v>0.40174514854705701</v>
      </c>
      <c r="AT200" s="14">
        <v>0.53399832012888404</v>
      </c>
      <c r="AU200" s="14">
        <v>0.20331390258228599</v>
      </c>
      <c r="AV200" s="14">
        <v>0.73822083139480399</v>
      </c>
      <c r="AW200" s="14">
        <v>0.87966350522204495</v>
      </c>
      <c r="AX200" s="14">
        <v>0.33408715057044203</v>
      </c>
      <c r="AY200" s="14">
        <v>0.74813289017130902</v>
      </c>
      <c r="AZ200" s="14">
        <v>0.29166146899677398</v>
      </c>
      <c r="BA200" s="14">
        <v>0.77775482469155099</v>
      </c>
      <c r="BB200" s="14">
        <v>0.86276065439786598</v>
      </c>
      <c r="BC200" s="14">
        <v>0.56312294058368895</v>
      </c>
      <c r="BD200" s="14">
        <v>0.52442286311897801</v>
      </c>
      <c r="BE200" s="14">
        <v>1.03372553773978</v>
      </c>
      <c r="BF200" s="14">
        <v>1.2299004495824899</v>
      </c>
      <c r="BG200" s="14">
        <v>0.60764167655694201</v>
      </c>
      <c r="BH200" s="14">
        <v>0.74673546026388604</v>
      </c>
      <c r="BI200" s="14">
        <v>0.95653189695975804</v>
      </c>
      <c r="BJ200" s="14">
        <v>0.93521691561937303</v>
      </c>
      <c r="BK200" s="14">
        <v>0.35058810313606098</v>
      </c>
      <c r="BL200" t="s">
        <v>295</v>
      </c>
      <c r="BM200" s="15">
        <v>6.49099869011643</v>
      </c>
      <c r="BN200" s="15">
        <v>7.9282554941440297</v>
      </c>
      <c r="BO200" s="15">
        <v>7.44430888058017</v>
      </c>
      <c r="BP200" s="15">
        <v>7.6506769197184896</v>
      </c>
      <c r="BQ200" s="15">
        <v>8.82857264997965</v>
      </c>
      <c r="BR200" s="15">
        <v>6.6223067158362197</v>
      </c>
      <c r="BS200" s="15">
        <v>8.08077718539516</v>
      </c>
      <c r="BT200" s="15">
        <v>8.6042679576157504</v>
      </c>
      <c r="BU200" s="15">
        <v>8.4467038290021108</v>
      </c>
      <c r="BV200" s="15">
        <v>7.3221309057880299</v>
      </c>
      <c r="BW200" s="15">
        <v>8.4658305410928403</v>
      </c>
      <c r="BX200" s="15">
        <v>5.9583010334913498</v>
      </c>
      <c r="BY200" s="15">
        <v>6.58106957450289</v>
      </c>
      <c r="BZ200" s="15">
        <v>5.7754241511529703</v>
      </c>
      <c r="CA200" s="15">
        <v>8.6822346869331799</v>
      </c>
      <c r="CB200" s="15">
        <v>6.1266588812229603</v>
      </c>
      <c r="CC200" s="15">
        <v>5.6789772039961299</v>
      </c>
      <c r="CD200" s="15">
        <v>7.0431418379094</v>
      </c>
      <c r="CE200" s="15">
        <v>8.64058509352191</v>
      </c>
      <c r="CF200" s="15">
        <v>7.1815744939967399</v>
      </c>
      <c r="CG200" s="15">
        <v>8.0083710209119001</v>
      </c>
      <c r="CH200" s="15">
        <v>6.6994425785849998</v>
      </c>
      <c r="CI200" s="15">
        <v>5.4665391498266498</v>
      </c>
      <c r="CJ200" s="15">
        <v>5.7692986583156101</v>
      </c>
      <c r="CK200" s="15">
        <v>8.1515319731667706</v>
      </c>
      <c r="CL200" s="15">
        <v>7.5601899730377804</v>
      </c>
      <c r="CM200" s="15">
        <v>7.4348337192568099</v>
      </c>
      <c r="CN200" s="15">
        <v>8.0363028812272308</v>
      </c>
      <c r="CO200" s="15">
        <v>9.3337472747056598</v>
      </c>
      <c r="CP200" s="15">
        <v>5.2984804366777301</v>
      </c>
      <c r="CQ200" s="15">
        <v>7.3649924823172102</v>
      </c>
      <c r="CR200" s="15">
        <v>8.3435848003055302</v>
      </c>
      <c r="CS200" s="15">
        <v>3.38210831131624</v>
      </c>
    </row>
    <row r="201" spans="1:97" ht="15.9" x14ac:dyDescent="0.45">
      <c r="A201" s="12" t="s">
        <v>296</v>
      </c>
      <c r="B201">
        <v>3</v>
      </c>
      <c r="C201" s="13">
        <v>4.86031980740586</v>
      </c>
      <c r="D201" s="14">
        <v>0.64034754735418398</v>
      </c>
      <c r="E201" s="15">
        <v>9.3333444184716807</v>
      </c>
      <c r="F201" s="15">
        <f t="shared" si="3"/>
        <v>0</v>
      </c>
      <c r="G201" s="2" t="s">
        <v>296</v>
      </c>
      <c r="H201" s="13">
        <v>4.4408962209173897</v>
      </c>
      <c r="I201" s="13">
        <v>4.86031980740586</v>
      </c>
      <c r="J201" s="13">
        <v>3.8193331142123199</v>
      </c>
      <c r="K201" s="13">
        <v>1.4980486390071099</v>
      </c>
      <c r="L201" s="13">
        <v>4.2316959156911302</v>
      </c>
      <c r="M201" s="13">
        <v>3.4323832770185398</v>
      </c>
      <c r="N201" t="s">
        <v>296</v>
      </c>
      <c r="O201" s="14">
        <v>0.32704013099194301</v>
      </c>
      <c r="P201" s="14">
        <v>0.26923726005634602</v>
      </c>
      <c r="Q201" s="14">
        <v>0.251549677456953</v>
      </c>
      <c r="R201" s="14">
        <v>0.32065350122173097</v>
      </c>
      <c r="S201" s="14">
        <v>0.329506785276242</v>
      </c>
      <c r="T201" s="14">
        <v>0.32710466865301702</v>
      </c>
      <c r="U201" s="14">
        <v>0.28156339937528502</v>
      </c>
      <c r="V201" s="14">
        <v>0.167090368493967</v>
      </c>
      <c r="W201" s="14">
        <v>0.14889469376533801</v>
      </c>
      <c r="X201" s="14">
        <v>0.222134439247925</v>
      </c>
      <c r="Y201" s="14">
        <v>0.26313646077268099</v>
      </c>
      <c r="Z201" s="14">
        <v>0.25581601428609002</v>
      </c>
      <c r="AA201" s="14">
        <v>0.18261520812222601</v>
      </c>
      <c r="AB201" s="14">
        <v>0.16849841780663599</v>
      </c>
      <c r="AC201" s="14">
        <v>0.187598005247057</v>
      </c>
      <c r="AD201" s="14">
        <v>0.236767427461306</v>
      </c>
      <c r="AE201" s="14">
        <v>0.162983124721501</v>
      </c>
      <c r="AF201" s="14">
        <v>0.15440502391375699</v>
      </c>
      <c r="AG201" s="14">
        <v>0.22752207121797399</v>
      </c>
      <c r="AH201" s="14">
        <v>0.192694341362324</v>
      </c>
      <c r="AI201" s="14">
        <v>0.32734763216964302</v>
      </c>
      <c r="AJ201" s="14">
        <v>0.37315438565756598</v>
      </c>
      <c r="AK201" s="14">
        <v>0.28857088277708798</v>
      </c>
      <c r="AL201" s="14">
        <v>0.28781785351037598</v>
      </c>
      <c r="AM201" s="14">
        <v>0.30297033119495997</v>
      </c>
      <c r="AN201" s="14">
        <v>0.28392600253096101</v>
      </c>
      <c r="AO201" s="14">
        <v>0.46453089766221201</v>
      </c>
      <c r="AP201" s="14">
        <v>0.25584608499894201</v>
      </c>
      <c r="AQ201" s="14">
        <v>0.29985909936699001</v>
      </c>
      <c r="AR201" s="14">
        <v>0.29736709679810402</v>
      </c>
      <c r="AS201" s="14">
        <v>0.36386186781847202</v>
      </c>
      <c r="AT201" s="14">
        <v>0.25382587758668401</v>
      </c>
      <c r="AU201" s="14">
        <v>0.423995530887259</v>
      </c>
      <c r="AV201" s="14">
        <v>0.375765403283847</v>
      </c>
      <c r="AW201" s="14">
        <v>0.40434165931952898</v>
      </c>
      <c r="AX201" s="14">
        <v>0.41064887917131598</v>
      </c>
      <c r="AY201" s="14">
        <v>0.46008209024625302</v>
      </c>
      <c r="AZ201" s="14">
        <v>0.257964571849295</v>
      </c>
      <c r="BA201" s="14">
        <v>0.57935237177023402</v>
      </c>
      <c r="BB201" s="14">
        <v>0.64034754735418398</v>
      </c>
      <c r="BC201" s="14">
        <v>0.46250178520134899</v>
      </c>
      <c r="BD201" s="14">
        <v>0.53060941818983998</v>
      </c>
      <c r="BE201" s="14">
        <v>0.44847559419267502</v>
      </c>
      <c r="BF201" s="14">
        <v>0.48947404511992898</v>
      </c>
      <c r="BG201" s="14">
        <v>0.26217524312839402</v>
      </c>
      <c r="BH201" s="14">
        <v>0.54411885247478098</v>
      </c>
      <c r="BI201" s="14">
        <v>0.47756799302110797</v>
      </c>
      <c r="BJ201" s="14">
        <v>0.44140621046630901</v>
      </c>
      <c r="BK201" s="14">
        <v>0.186871456695472</v>
      </c>
      <c r="BL201" t="s">
        <v>296</v>
      </c>
      <c r="BM201" s="15">
        <v>6.4017956252113697</v>
      </c>
      <c r="BN201" s="15">
        <v>6.3955269537183099</v>
      </c>
      <c r="BO201" s="15">
        <v>5.7008213444380296</v>
      </c>
      <c r="BP201" s="15">
        <v>6.4782993890895</v>
      </c>
      <c r="BQ201" s="15">
        <v>6.4996247473217297</v>
      </c>
      <c r="BR201" s="15">
        <v>5.6951886248954002</v>
      </c>
      <c r="BS201" s="15">
        <v>6.6144204612573496</v>
      </c>
      <c r="BT201" s="15">
        <v>6.66462790134063</v>
      </c>
      <c r="BU201" s="15">
        <v>7.9325719823452001</v>
      </c>
      <c r="BV201" s="15">
        <v>7.2814760213299499</v>
      </c>
      <c r="BW201" s="15">
        <v>9.3333444184716807</v>
      </c>
      <c r="BX201" s="15">
        <v>5.8497455043327902</v>
      </c>
      <c r="BY201" s="15">
        <v>5.5300377714463602</v>
      </c>
      <c r="BZ201" s="15">
        <v>5.7536100782012003</v>
      </c>
      <c r="CA201" s="15">
        <v>6.7173428945527203</v>
      </c>
      <c r="CB201" s="15">
        <v>5.52458762186928</v>
      </c>
      <c r="CC201" s="15">
        <v>5.8810087230223704</v>
      </c>
      <c r="CD201" s="15">
        <v>6.0487398339705498</v>
      </c>
      <c r="CE201" s="15">
        <v>6.1410826350957404</v>
      </c>
      <c r="CF201" s="15">
        <v>5.8918161754355296</v>
      </c>
      <c r="CG201" s="15">
        <v>7.9023921635036798</v>
      </c>
      <c r="CH201" s="15">
        <v>5.6063245532155399</v>
      </c>
      <c r="CI201" s="15">
        <v>5.5007002168370702</v>
      </c>
      <c r="CJ201" s="15">
        <v>5.8172444075121597</v>
      </c>
      <c r="CK201" s="15">
        <v>6.6165789125327903</v>
      </c>
      <c r="CL201" s="15">
        <v>8.5251499837512394</v>
      </c>
      <c r="CM201" s="15">
        <v>6.3503297910954597</v>
      </c>
      <c r="CN201" s="15">
        <v>7.8968521897211597</v>
      </c>
      <c r="CO201" s="15">
        <v>6.2787679047783103</v>
      </c>
      <c r="CP201" s="15">
        <v>5.5544601984792097</v>
      </c>
      <c r="CQ201" s="15">
        <v>6.2828713556887896</v>
      </c>
      <c r="CR201" s="15">
        <v>6.7043968849727502</v>
      </c>
      <c r="CS201" s="15">
        <v>6.5058624239651897</v>
      </c>
    </row>
    <row r="202" spans="1:97" ht="15.9" x14ac:dyDescent="0.45">
      <c r="A202" s="12" t="s">
        <v>297</v>
      </c>
      <c r="B202" t="s">
        <v>208</v>
      </c>
      <c r="C202" s="13">
        <v>3.26134520614649</v>
      </c>
      <c r="D202" s="14">
        <v>1.2329127881156099</v>
      </c>
      <c r="E202" s="15">
        <v>9.3306591939745704</v>
      </c>
      <c r="F202" s="15">
        <f t="shared" si="3"/>
        <v>0</v>
      </c>
      <c r="G202" s="2" t="s">
        <v>297</v>
      </c>
      <c r="H202" s="13">
        <v>3.26134520614649</v>
      </c>
      <c r="I202" s="13">
        <v>1.16619080693442</v>
      </c>
      <c r="J202" s="13">
        <v>0.57648567560702502</v>
      </c>
      <c r="K202" s="13">
        <v>0.717257703011425</v>
      </c>
      <c r="L202" s="13">
        <v>2.14211829976959</v>
      </c>
      <c r="M202" s="13">
        <v>0.69571826083099297</v>
      </c>
      <c r="N202" t="s">
        <v>297</v>
      </c>
      <c r="O202" s="14">
        <v>0.81665503461635702</v>
      </c>
      <c r="P202" s="14">
        <v>0.78360265245407901</v>
      </c>
      <c r="Q202" s="14">
        <v>0.792140904434946</v>
      </c>
      <c r="R202" s="14">
        <v>0.84205118865573703</v>
      </c>
      <c r="S202" s="14">
        <v>0.87522156670111795</v>
      </c>
      <c r="T202" s="14">
        <v>0.81560291203068602</v>
      </c>
      <c r="U202" s="14">
        <v>1.0437977011113999</v>
      </c>
      <c r="V202" s="14">
        <v>0.61692749726964102</v>
      </c>
      <c r="W202" s="14">
        <v>0.57643900168080797</v>
      </c>
      <c r="X202" s="14">
        <v>0.684607642840247</v>
      </c>
      <c r="Y202" s="14">
        <v>1.0290179796999599</v>
      </c>
      <c r="Z202" s="14">
        <v>1.1186307519587</v>
      </c>
      <c r="AA202" s="14">
        <v>0.67352109936960802</v>
      </c>
      <c r="AB202" s="14">
        <v>0.60979899108568802</v>
      </c>
      <c r="AC202" s="14">
        <v>0.60766176051091703</v>
      </c>
      <c r="AD202" s="14">
        <v>0.70143741220964395</v>
      </c>
      <c r="AE202" s="14">
        <v>0.62393495400575905</v>
      </c>
      <c r="AF202" s="14">
        <v>0.55272084948620304</v>
      </c>
      <c r="AG202" s="14">
        <v>0.74480237910366498</v>
      </c>
      <c r="AH202" s="14">
        <v>0.67262434588057296</v>
      </c>
      <c r="AI202" s="14">
        <v>0.963261237555603</v>
      </c>
      <c r="AJ202" s="14">
        <v>1.0644428173190399</v>
      </c>
      <c r="AK202" s="14">
        <v>1.1574779493826399</v>
      </c>
      <c r="AL202" s="14">
        <v>0.93977499280491195</v>
      </c>
      <c r="AM202" s="14">
        <v>1.07698345960702</v>
      </c>
      <c r="AN202" s="14">
        <v>0.88880746211750095</v>
      </c>
      <c r="AO202" s="14">
        <v>0.80779885860093403</v>
      </c>
      <c r="AP202" s="14">
        <v>0.90594683421435696</v>
      </c>
      <c r="AQ202" s="14">
        <v>1.0060560902419</v>
      </c>
      <c r="AR202" s="14">
        <v>0.855504164898513</v>
      </c>
      <c r="AS202" s="14">
        <v>0.76280991584144298</v>
      </c>
      <c r="AT202" s="14">
        <v>0.71907288785916001</v>
      </c>
      <c r="AU202" s="14">
        <v>0.48958991528246298</v>
      </c>
      <c r="AV202" s="14">
        <v>0.98704958879087401</v>
      </c>
      <c r="AW202" s="14">
        <v>0.94667059740739501</v>
      </c>
      <c r="AX202" s="14">
        <v>0.58999788158575595</v>
      </c>
      <c r="AY202" s="14">
        <v>1.16400985200828</v>
      </c>
      <c r="AZ202" s="14">
        <v>0.56630436443189702</v>
      </c>
      <c r="BA202" s="14">
        <v>1.2329127881156099</v>
      </c>
      <c r="BB202" s="14">
        <v>1.11895388172465</v>
      </c>
      <c r="BC202" s="14">
        <v>0.97127753368576597</v>
      </c>
      <c r="BD202" s="14">
        <v>0.906179063007857</v>
      </c>
      <c r="BE202" s="14">
        <v>1.0547349970117701</v>
      </c>
      <c r="BF202" s="14">
        <v>0.85685372090952705</v>
      </c>
      <c r="BG202" s="14">
        <v>0.73737636279581897</v>
      </c>
      <c r="BH202" s="14">
        <v>1.1772490731391101</v>
      </c>
      <c r="BI202" s="14">
        <v>1.1342067435105401</v>
      </c>
      <c r="BJ202" s="14">
        <v>1.009745254035</v>
      </c>
      <c r="BK202" s="14">
        <v>0.48556004437084799</v>
      </c>
      <c r="BL202" t="s">
        <v>297</v>
      </c>
      <c r="BM202" s="15">
        <v>6.1150389723203604</v>
      </c>
      <c r="BN202" s="15">
        <v>6.2377435218473902</v>
      </c>
      <c r="BO202" s="15">
        <v>7.0749717186672303</v>
      </c>
      <c r="BP202" s="15">
        <v>5.7826755555752003</v>
      </c>
      <c r="BQ202" s="15">
        <v>6.3179131846064598</v>
      </c>
      <c r="BR202" s="15">
        <v>6.01212252074858</v>
      </c>
      <c r="BS202" s="15">
        <v>6.7185629331690002</v>
      </c>
      <c r="BT202" s="15">
        <v>6.4669290520696201</v>
      </c>
      <c r="BU202" s="15">
        <v>7.5835700263375498</v>
      </c>
      <c r="BV202" s="15">
        <v>6.4832352164704501</v>
      </c>
      <c r="BW202" s="15">
        <v>6.5004591924686803</v>
      </c>
      <c r="BX202" s="15">
        <v>7.0291195709994998</v>
      </c>
      <c r="BY202" s="15">
        <v>6.9948044921594699</v>
      </c>
      <c r="BZ202" s="15">
        <v>6.55063691151335</v>
      </c>
      <c r="CA202" s="15">
        <v>9.3306591939745704</v>
      </c>
      <c r="CB202" s="15">
        <v>7.2573728630143597</v>
      </c>
      <c r="CC202" s="15">
        <v>5.1260855103288199</v>
      </c>
      <c r="CD202" s="15">
        <v>6.6126576459902697</v>
      </c>
      <c r="CE202" s="15">
        <v>6.8927002304388099</v>
      </c>
      <c r="CF202" s="15">
        <v>5.8380880523840002</v>
      </c>
      <c r="CG202" s="15">
        <v>6.5255298231927998</v>
      </c>
      <c r="CH202" s="15">
        <v>6.4933544213310199</v>
      </c>
      <c r="CI202" s="15">
        <v>6.4560787752323296</v>
      </c>
      <c r="CJ202" s="15">
        <v>5.9287610996626103</v>
      </c>
      <c r="CK202" s="15">
        <v>6.9133551116891203</v>
      </c>
      <c r="CL202" s="15">
        <v>6.2057513906024298</v>
      </c>
      <c r="CM202" s="15">
        <v>6.6195884030326901</v>
      </c>
      <c r="CN202" s="15">
        <v>7.2983209695618303</v>
      </c>
      <c r="CO202" s="15">
        <v>7.0505559374053099</v>
      </c>
      <c r="CP202" s="15">
        <v>6.3642656095849404</v>
      </c>
      <c r="CQ202" s="15">
        <v>5.9130596716991297</v>
      </c>
      <c r="CR202" s="15">
        <v>6.1716757671543903</v>
      </c>
      <c r="CS202" s="15">
        <v>5.5752711665944101</v>
      </c>
    </row>
    <row r="203" spans="1:97" ht="15.9" x14ac:dyDescent="0.45">
      <c r="A203" s="12" t="s">
        <v>298</v>
      </c>
      <c r="B203">
        <v>18</v>
      </c>
      <c r="C203" s="13">
        <v>9.3888259845480899</v>
      </c>
      <c r="D203" s="14">
        <v>1.6465486220049199</v>
      </c>
      <c r="E203" s="15">
        <v>9.3296785473953303</v>
      </c>
      <c r="F203" s="15">
        <f t="shared" si="3"/>
        <v>0</v>
      </c>
      <c r="G203" s="2" t="s">
        <v>298</v>
      </c>
      <c r="H203" s="13">
        <v>5.7269279385675302</v>
      </c>
      <c r="I203" s="13">
        <v>4.8653497706045199</v>
      </c>
      <c r="J203" s="13">
        <v>5.6093357542323998</v>
      </c>
      <c r="K203" s="13">
        <v>3.2457257452887802</v>
      </c>
      <c r="L203" s="13">
        <v>7.94923129674702</v>
      </c>
      <c r="M203" s="13">
        <v>9.3888259845480899</v>
      </c>
      <c r="N203" t="s">
        <v>298</v>
      </c>
      <c r="O203" s="14">
        <v>1.3068356959554199</v>
      </c>
      <c r="P203" s="14">
        <v>1.06801172780593</v>
      </c>
      <c r="Q203" s="14">
        <v>0.61433504149075902</v>
      </c>
      <c r="R203" s="14">
        <v>0.118618318675039</v>
      </c>
      <c r="S203" s="14">
        <v>0.25586399971580998</v>
      </c>
      <c r="T203" s="14">
        <v>0.43009565956965301</v>
      </c>
      <c r="U203" s="14">
        <v>1.2798178619548199</v>
      </c>
      <c r="V203" s="14">
        <v>0.19509781723818001</v>
      </c>
      <c r="W203" s="14">
        <v>0.26068102714960401</v>
      </c>
      <c r="X203" s="14">
        <v>0.15560008349141999</v>
      </c>
      <c r="Y203" s="14">
        <v>0.13967575766707299</v>
      </c>
      <c r="Z203" s="14">
        <v>0.12937275737662099</v>
      </c>
      <c r="AA203" s="14">
        <v>0.25620818268928303</v>
      </c>
      <c r="AB203" s="14">
        <v>0.27576141941762</v>
      </c>
      <c r="AC203" s="14">
        <v>0.204415493393066</v>
      </c>
      <c r="AD203" s="14">
        <v>0.23988543885031999</v>
      </c>
      <c r="AE203" s="14">
        <v>0.18709456553422299</v>
      </c>
      <c r="AF203" s="14">
        <v>0.10188717826747801</v>
      </c>
      <c r="AG203" s="14">
        <v>0.22231248756719801</v>
      </c>
      <c r="AH203" s="14">
        <v>0.138336990506499</v>
      </c>
      <c r="AI203" s="14">
        <v>1.07566010774516</v>
      </c>
      <c r="AJ203" s="14">
        <v>1.48739183845163</v>
      </c>
      <c r="AK203" s="14">
        <v>1.2850403048790799</v>
      </c>
      <c r="AL203" s="14">
        <v>0.45041531992353701</v>
      </c>
      <c r="AM203" s="14">
        <v>0.47713425306145901</v>
      </c>
      <c r="AN203" s="14">
        <v>0.144664314732492</v>
      </c>
      <c r="AO203" s="14">
        <v>0.29651957872958501</v>
      </c>
      <c r="AP203" s="14">
        <v>0.1087270213473</v>
      </c>
      <c r="AQ203" s="14">
        <v>0.80230722409991395</v>
      </c>
      <c r="AR203" s="14">
        <v>0.28157609349245399</v>
      </c>
      <c r="AS203" s="14">
        <v>0.124605063394519</v>
      </c>
      <c r="AT203" s="14">
        <v>1.11494017927338</v>
      </c>
      <c r="AU203" s="14">
        <v>3.5599973573685897E-2</v>
      </c>
      <c r="AV203" s="14">
        <v>1.3021746132746601</v>
      </c>
      <c r="AW203" s="14">
        <v>0.32671811565169201</v>
      </c>
      <c r="AX203" s="14">
        <v>0.850098677966732</v>
      </c>
      <c r="AY203" s="14">
        <v>0.54827949854240698</v>
      </c>
      <c r="AZ203" s="14">
        <v>0.71874305502055202</v>
      </c>
      <c r="BA203" s="14">
        <v>0.38099235585583702</v>
      </c>
      <c r="BB203" s="14">
        <v>0.94123973582030496</v>
      </c>
      <c r="BC203" s="14">
        <v>0.69832622142921896</v>
      </c>
      <c r="BD203" s="14">
        <v>0.58763411871505</v>
      </c>
      <c r="BE203" s="14">
        <v>0.551318769947718</v>
      </c>
      <c r="BF203" s="14">
        <v>1.6465486220049199</v>
      </c>
      <c r="BG203" s="14">
        <v>0.42634735719438799</v>
      </c>
      <c r="BH203" s="14">
        <v>0.74970664917149699</v>
      </c>
      <c r="BI203" s="14">
        <v>0.62949107331870002</v>
      </c>
      <c r="BJ203" s="14">
        <v>1.11169093662818</v>
      </c>
      <c r="BK203" s="14">
        <v>1.4399192858445001E-2</v>
      </c>
      <c r="BL203" t="s">
        <v>298</v>
      </c>
      <c r="BM203" s="15">
        <v>6.5869285981429302</v>
      </c>
      <c r="BN203" s="15">
        <v>5.6768278261112801</v>
      </c>
      <c r="BO203" s="15">
        <v>6.6484220681305999</v>
      </c>
      <c r="BP203" s="15">
        <v>5.5950130959878903</v>
      </c>
      <c r="BQ203" s="15">
        <v>4.4531279839614104</v>
      </c>
      <c r="BR203" s="15">
        <v>4.3238298517975098</v>
      </c>
      <c r="BS203" s="15">
        <v>4.4756774480830801</v>
      </c>
      <c r="BT203" s="15">
        <v>4.9310206881866696</v>
      </c>
      <c r="BU203" s="15">
        <v>6.3612642275766103</v>
      </c>
      <c r="BV203" s="15">
        <v>4.1341708770374099</v>
      </c>
      <c r="BW203" s="15">
        <v>6.2997707314394198</v>
      </c>
      <c r="BX203" s="15">
        <v>7.3151962726223303</v>
      </c>
      <c r="BY203" s="15">
        <v>8.0099684399306597</v>
      </c>
      <c r="BZ203" s="15">
        <v>6.3324900119414798</v>
      </c>
      <c r="CA203" s="15">
        <v>0.99949357176842901</v>
      </c>
      <c r="CB203" s="15">
        <v>5.2951777706564398</v>
      </c>
      <c r="CC203" s="15">
        <v>4.0213501419901796</v>
      </c>
      <c r="CD203" s="15">
        <v>6.4910519311514401</v>
      </c>
      <c r="CE203" s="15">
        <v>7.4747812131491997</v>
      </c>
      <c r="CF203" s="15">
        <v>9.3296785473953303</v>
      </c>
      <c r="CG203" s="15">
        <v>6.5570075790093503</v>
      </c>
      <c r="CH203" s="15">
        <v>6.0373445106420904</v>
      </c>
      <c r="CI203" s="15">
        <v>6.8247435337333204</v>
      </c>
      <c r="CJ203" s="15">
        <v>8.2960977634092004</v>
      </c>
      <c r="CK203" s="15">
        <v>4.8865318144689702</v>
      </c>
      <c r="CL203" s="15">
        <v>8.6901646360217999</v>
      </c>
      <c r="CM203" s="15">
        <v>6.3597705712589896</v>
      </c>
      <c r="CN203" s="15">
        <v>5.9512428543249598</v>
      </c>
      <c r="CO203" s="15">
        <v>8.56559077794285</v>
      </c>
      <c r="CP203" s="15">
        <v>6.23459547193176</v>
      </c>
      <c r="CQ203" s="15">
        <v>7.1939409583100096</v>
      </c>
      <c r="CR203" s="15">
        <v>8.6565200970286096</v>
      </c>
      <c r="CS203" s="15">
        <v>5.2072282511207097</v>
      </c>
    </row>
    <row r="204" spans="1:97" ht="15.9" x14ac:dyDescent="0.45">
      <c r="A204" s="12" t="s">
        <v>299</v>
      </c>
      <c r="B204">
        <v>3</v>
      </c>
      <c r="C204" s="13">
        <v>2.2559947103358899</v>
      </c>
      <c r="D204" s="14">
        <v>1.68465399304749</v>
      </c>
      <c r="E204" s="15">
        <v>9.3000644402968309</v>
      </c>
      <c r="F204" s="15">
        <f t="shared" si="3"/>
        <v>0</v>
      </c>
      <c r="G204" s="2" t="s">
        <v>299</v>
      </c>
      <c r="H204" s="13">
        <v>1.6794956553226801</v>
      </c>
      <c r="I204" s="13">
        <v>1.66069400250342</v>
      </c>
      <c r="J204" s="13">
        <v>1.3923201360634101</v>
      </c>
      <c r="K204" s="13">
        <v>1.9455017266937999</v>
      </c>
      <c r="L204" s="13">
        <v>2.2559947103358899</v>
      </c>
      <c r="M204" s="13">
        <v>0.46233578779128098</v>
      </c>
      <c r="N204" t="s">
        <v>299</v>
      </c>
      <c r="O204" s="14">
        <v>0.60108323480270998</v>
      </c>
      <c r="P204" s="14">
        <v>0.53010180899971304</v>
      </c>
      <c r="Q204" s="14">
        <v>0.22377998614418501</v>
      </c>
      <c r="R204" s="14">
        <v>0.734681681037199</v>
      </c>
      <c r="S204" s="14">
        <v>0.56153891758129304</v>
      </c>
      <c r="T204" s="14">
        <v>0.69520652323668597</v>
      </c>
      <c r="U204" s="14">
        <v>1.1279823791986201</v>
      </c>
      <c r="V204" s="14">
        <v>0.21509966027118399</v>
      </c>
      <c r="W204" s="14">
        <v>0.148120307183747</v>
      </c>
      <c r="X204" s="14">
        <v>0.22527487723540199</v>
      </c>
      <c r="Y204" s="14">
        <v>0.119758232261341</v>
      </c>
      <c r="Z204" s="14">
        <v>0.14688568135212299</v>
      </c>
      <c r="AA204" s="14">
        <v>0.14732680014755001</v>
      </c>
      <c r="AB204" s="14">
        <v>0.134599353663443</v>
      </c>
      <c r="AC204" s="14">
        <v>0.216246954665923</v>
      </c>
      <c r="AD204" s="14">
        <v>0.21387118629524099</v>
      </c>
      <c r="AE204" s="14">
        <v>0.23473924212844699</v>
      </c>
      <c r="AF204" s="14">
        <v>0.16686715192403301</v>
      </c>
      <c r="AG204" s="14">
        <v>0.31361972992918902</v>
      </c>
      <c r="AH204" s="14">
        <v>0.218995492814923</v>
      </c>
      <c r="AI204" s="14">
        <v>1.04713873323961</v>
      </c>
      <c r="AJ204" s="14">
        <v>0.60806154505513799</v>
      </c>
      <c r="AK204" s="14">
        <v>0.81559698626914801</v>
      </c>
      <c r="AL204" s="14">
        <v>0.42238461442671499</v>
      </c>
      <c r="AM204" s="14">
        <v>0.81871246974012701</v>
      </c>
      <c r="AN204" s="14">
        <v>0.31007872090838201</v>
      </c>
      <c r="AO204" s="14">
        <v>0.24712235505107399</v>
      </c>
      <c r="AP204" s="14">
        <v>0.30235438600089198</v>
      </c>
      <c r="AQ204" s="14">
        <v>0.56098219105208602</v>
      </c>
      <c r="AR204" s="14">
        <v>0.42286271633752698</v>
      </c>
      <c r="AS204" s="14">
        <v>0.163086993038905</v>
      </c>
      <c r="AT204" s="14">
        <v>0.43623308990950799</v>
      </c>
      <c r="AU204" s="14">
        <v>0.191130145413098</v>
      </c>
      <c r="AV204" s="14">
        <v>0.43689754709718898</v>
      </c>
      <c r="AW204" s="14">
        <v>1.68465399304749</v>
      </c>
      <c r="AX204" s="14">
        <v>0.13251257921909501</v>
      </c>
      <c r="AY204" s="14">
        <v>0.853467016006207</v>
      </c>
      <c r="AZ204" s="14">
        <v>0.37907658862586702</v>
      </c>
      <c r="BA204" s="14">
        <v>0.31709092769411301</v>
      </c>
      <c r="BB204" s="14">
        <v>0.87111460217817305</v>
      </c>
      <c r="BC204" s="14">
        <v>0.44488761231875501</v>
      </c>
      <c r="BD204" s="14">
        <v>0.43348094349397998</v>
      </c>
      <c r="BE204" s="14">
        <v>0.401724188216946</v>
      </c>
      <c r="BF204" s="14">
        <v>0.19266973518927499</v>
      </c>
      <c r="BG204" s="14">
        <v>0.69144119985901997</v>
      </c>
      <c r="BH204" s="14">
        <v>0.43805789319011501</v>
      </c>
      <c r="BI204" s="14">
        <v>0.590627856468252</v>
      </c>
      <c r="BJ204" s="14">
        <v>0.58149932469273802</v>
      </c>
      <c r="BK204" s="14">
        <v>6.6736678756740301E-3</v>
      </c>
      <c r="BL204" t="s">
        <v>299</v>
      </c>
      <c r="BM204" s="15">
        <v>3.2166780930559402</v>
      </c>
      <c r="BN204" s="15">
        <v>6.2545454467065502</v>
      </c>
      <c r="BO204" s="15">
        <v>7.8041512799420802</v>
      </c>
      <c r="BP204" s="15">
        <v>6.8258180851075796</v>
      </c>
      <c r="BQ204" s="15">
        <v>5.3529441818717096</v>
      </c>
      <c r="BR204" s="15">
        <v>7.0358894137649903</v>
      </c>
      <c r="BS204" s="15">
        <v>7.1709507922370204</v>
      </c>
      <c r="BT204" s="15">
        <v>2.9217457006124401</v>
      </c>
      <c r="BU204" s="15">
        <v>6.4208408296327804</v>
      </c>
      <c r="BV204" s="15">
        <v>5.6068356563391299</v>
      </c>
      <c r="BW204" s="15">
        <v>4.2443736476772802</v>
      </c>
      <c r="BX204" s="15">
        <v>7.1820418098508298</v>
      </c>
      <c r="BY204" s="15">
        <v>5.8227448172386698</v>
      </c>
      <c r="BZ204" s="15">
        <v>6.0245608874857997</v>
      </c>
      <c r="CA204" s="15">
        <v>2.9040772020339798</v>
      </c>
      <c r="CB204" s="15">
        <v>4.8786234129283796</v>
      </c>
      <c r="CC204" s="15">
        <v>4.4502927253114599</v>
      </c>
      <c r="CD204" s="15">
        <v>7.1131333483911598</v>
      </c>
      <c r="CE204" s="15">
        <v>6.0632054700518196</v>
      </c>
      <c r="CF204" s="15">
        <v>5.4118663890206298</v>
      </c>
      <c r="CG204" s="15">
        <v>7.3602343809999002</v>
      </c>
      <c r="CH204" s="15">
        <v>7.2764641833216102</v>
      </c>
      <c r="CI204" s="15">
        <v>5.3066621172540698</v>
      </c>
      <c r="CJ204" s="15">
        <v>9.3000644402968309</v>
      </c>
      <c r="CK204" s="15">
        <v>7.5724764453403797</v>
      </c>
      <c r="CL204" s="15">
        <v>5.1682629889553402</v>
      </c>
      <c r="CM204" s="15">
        <v>4.7704679731778796</v>
      </c>
      <c r="CN204" s="15">
        <v>6.9595946230234098</v>
      </c>
      <c r="CO204" s="15">
        <v>3.6003400949226698</v>
      </c>
      <c r="CP204" s="15">
        <v>5.9958584120482401</v>
      </c>
      <c r="CQ204" s="15">
        <v>5.56401063848935</v>
      </c>
      <c r="CR204" s="15">
        <v>5.4433486155792599</v>
      </c>
      <c r="CS204" s="15">
        <v>4.4780580959964302</v>
      </c>
    </row>
    <row r="205" spans="1:97" ht="15.9" x14ac:dyDescent="0.45">
      <c r="A205" s="12" t="s">
        <v>300</v>
      </c>
      <c r="B205">
        <v>5</v>
      </c>
      <c r="C205" s="13">
        <v>4.4938149106903502</v>
      </c>
      <c r="D205" s="14">
        <v>1.71776510369039</v>
      </c>
      <c r="E205" s="15">
        <v>9.2987735187190594</v>
      </c>
      <c r="F205" s="15">
        <f t="shared" si="3"/>
        <v>0</v>
      </c>
      <c r="G205" s="2" t="s">
        <v>300</v>
      </c>
      <c r="H205" s="13">
        <v>4.4938149106903502</v>
      </c>
      <c r="I205" s="13">
        <v>2.39834492203244</v>
      </c>
      <c r="J205" s="13">
        <v>1.31719202959326</v>
      </c>
      <c r="K205" s="13">
        <v>1.34905724762079</v>
      </c>
      <c r="L205" s="13">
        <v>3.3802777159216202</v>
      </c>
      <c r="M205" s="13">
        <v>2.1681300464121001</v>
      </c>
      <c r="N205" t="s">
        <v>300</v>
      </c>
      <c r="O205" s="14">
        <v>5.0270642910431602E-2</v>
      </c>
      <c r="P205" s="14">
        <v>4.3986039001822297E-2</v>
      </c>
      <c r="Q205" s="14">
        <v>8.7279802292430597E-2</v>
      </c>
      <c r="R205" s="14">
        <v>3.99783396304298E-2</v>
      </c>
      <c r="S205" s="14">
        <v>4.25096434425297E-2</v>
      </c>
      <c r="T205" s="14">
        <v>2.6821872005702699E-2</v>
      </c>
      <c r="U205" s="14">
        <v>0.35886896611001701</v>
      </c>
      <c r="V205" s="14">
        <v>0.27075589241190501</v>
      </c>
      <c r="W205" s="14">
        <v>0.25061625953331201</v>
      </c>
      <c r="X205" s="14">
        <v>0.47510552790090699</v>
      </c>
      <c r="Y205" s="14">
        <v>0.23683843896135101</v>
      </c>
      <c r="Z205" s="14">
        <v>0.24854600404230701</v>
      </c>
      <c r="AA205" s="14">
        <v>0.227685362313435</v>
      </c>
      <c r="AB205" s="14">
        <v>0.21024076032303199</v>
      </c>
      <c r="AC205" s="14">
        <v>0.39910075857157801</v>
      </c>
      <c r="AD205" s="14">
        <v>0.54882291507664405</v>
      </c>
      <c r="AE205" s="14">
        <v>0.408900581313486</v>
      </c>
      <c r="AF205" s="14">
        <v>0.12542134750416201</v>
      </c>
      <c r="AG205" s="14">
        <v>0.102534548577732</v>
      </c>
      <c r="AH205" s="14">
        <v>0.20949930967052999</v>
      </c>
      <c r="AI205" s="14">
        <v>0.54018629717022604</v>
      </c>
      <c r="AJ205" s="14">
        <v>1.8570100734728E-2</v>
      </c>
      <c r="AK205" s="14">
        <v>0.62398932807598195</v>
      </c>
      <c r="AL205" s="14">
        <v>9.4453260765117494E-2</v>
      </c>
      <c r="AM205" s="14">
        <v>0.15748603943433301</v>
      </c>
      <c r="AN205" s="14">
        <v>0.166206950899391</v>
      </c>
      <c r="AO205" s="14">
        <v>7.9800217596534107E-2</v>
      </c>
      <c r="AP205" s="14">
        <v>0.179158956988405</v>
      </c>
      <c r="AQ205" s="14">
        <v>0.78272013505312699</v>
      </c>
      <c r="AR205" s="14">
        <v>2.1404552996679399E-2</v>
      </c>
      <c r="AS205" s="14">
        <v>1.49688352345711E-2</v>
      </c>
      <c r="AT205" s="14">
        <v>0.48991515061643798</v>
      </c>
      <c r="AU205" s="14">
        <v>0.62806889155844203</v>
      </c>
      <c r="AV205" s="14">
        <v>1.1837581388765901</v>
      </c>
      <c r="AW205" s="14">
        <v>0.710631535602951</v>
      </c>
      <c r="AX205" s="14">
        <v>1.1875501007267799E-2</v>
      </c>
      <c r="AY205" s="14">
        <v>8.9982258842631904E-2</v>
      </c>
      <c r="AZ205" s="14">
        <v>0.68463167764438804</v>
      </c>
      <c r="BA205" s="14">
        <v>1.71776510369039</v>
      </c>
      <c r="BB205" s="14">
        <v>0.99553392118673401</v>
      </c>
      <c r="BC205" s="14">
        <v>8.2359376947148802E-2</v>
      </c>
      <c r="BD205" s="14">
        <v>7.65276450454066E-2</v>
      </c>
      <c r="BE205" s="14">
        <v>8.6516389134130095E-2</v>
      </c>
      <c r="BF205" s="14">
        <v>7.1184073388420796E-2</v>
      </c>
      <c r="BG205" s="14">
        <v>0.478005019093457</v>
      </c>
      <c r="BH205" s="14">
        <v>0.697729028328409</v>
      </c>
      <c r="BI205" s="14">
        <v>9.7389472047552203E-2</v>
      </c>
      <c r="BJ205" s="14">
        <v>2.8358729987955002E-2</v>
      </c>
      <c r="BK205" s="14">
        <v>4.5311633016995902E-3</v>
      </c>
      <c r="BL205" t="s">
        <v>300</v>
      </c>
      <c r="BM205" s="15">
        <v>2.82246119544698</v>
      </c>
      <c r="BN205" s="15">
        <v>4.8965331046329199</v>
      </c>
      <c r="BO205" s="15">
        <v>7.4245030418095297</v>
      </c>
      <c r="BP205" s="15">
        <v>6.02744675800135</v>
      </c>
      <c r="BQ205" s="15">
        <v>4.9993808399269097</v>
      </c>
      <c r="BR205" s="15">
        <v>7.4523833417259002</v>
      </c>
      <c r="BS205" s="15">
        <v>4.1175481048247597</v>
      </c>
      <c r="BT205" s="15">
        <v>1.2914115767639101</v>
      </c>
      <c r="BU205" s="15">
        <v>5.3500229117869997</v>
      </c>
      <c r="BV205" s="15">
        <v>5.2544289719789203</v>
      </c>
      <c r="BW205" s="15">
        <v>5.5094433165669603</v>
      </c>
      <c r="BX205" s="15">
        <v>2.6873141703418701</v>
      </c>
      <c r="BY205" s="15">
        <v>6.57464335195617</v>
      </c>
      <c r="BZ205" s="15">
        <v>6.8427897348234703</v>
      </c>
      <c r="CA205" s="15">
        <v>0.115137747388477</v>
      </c>
      <c r="CB205" s="15">
        <v>5.1742839275044901</v>
      </c>
      <c r="CC205" s="15">
        <v>5.0073352379210396</v>
      </c>
      <c r="CD205" s="15">
        <v>8.6263606573293607</v>
      </c>
      <c r="CE205" s="15">
        <v>6.5746203135236101</v>
      </c>
      <c r="CF205" s="15">
        <v>4.3364091163447203</v>
      </c>
      <c r="CG205" s="15">
        <v>5.5421782404395099</v>
      </c>
      <c r="CH205" s="15">
        <v>7.0024124379707002</v>
      </c>
      <c r="CI205" s="15">
        <v>6.0023475248820199</v>
      </c>
      <c r="CJ205" s="15">
        <v>9.2987735187190594</v>
      </c>
      <c r="CK205" s="15">
        <v>3.5696514946414801</v>
      </c>
      <c r="CL205" s="15">
        <v>2.41945288322295</v>
      </c>
      <c r="CM205" s="15">
        <v>1.3844566869863899</v>
      </c>
      <c r="CN205" s="15">
        <v>4.98334598318778</v>
      </c>
      <c r="CO205" s="15">
        <v>2.6307329045779402</v>
      </c>
      <c r="CP205" s="15">
        <v>4.9152326663557204</v>
      </c>
      <c r="CQ205" s="15">
        <v>2.72736949034033</v>
      </c>
      <c r="CR205" s="15">
        <v>4.6020273722184104</v>
      </c>
      <c r="CS205" s="15">
        <v>1.49374587787381</v>
      </c>
    </row>
    <row r="206" spans="1:97" ht="15.9" x14ac:dyDescent="0.45">
      <c r="A206" s="12" t="s">
        <v>301</v>
      </c>
      <c r="B206">
        <v>12</v>
      </c>
      <c r="C206" s="13">
        <v>3.5260268890227202</v>
      </c>
      <c r="D206" s="14">
        <v>1.0221892592619</v>
      </c>
      <c r="E206" s="15">
        <v>9.2853287848803898</v>
      </c>
      <c r="F206" s="15">
        <f t="shared" si="3"/>
        <v>0</v>
      </c>
      <c r="G206" s="2" t="s">
        <v>301</v>
      </c>
      <c r="H206" s="13">
        <v>3.5260268890227202</v>
      </c>
      <c r="I206" s="13">
        <v>2.5790854787826101</v>
      </c>
      <c r="J206" s="13">
        <v>2.0749647535042599</v>
      </c>
      <c r="K206" s="13">
        <v>3.21631454287443</v>
      </c>
      <c r="L206" s="13">
        <v>3.5033179563110401</v>
      </c>
      <c r="M206" s="13">
        <v>0.80755220282155304</v>
      </c>
      <c r="N206" t="s">
        <v>301</v>
      </c>
      <c r="O206" s="14">
        <v>0.87539525599595602</v>
      </c>
      <c r="P206" s="14">
        <v>0.70643989797830997</v>
      </c>
      <c r="Q206" s="14">
        <v>0.88543677760471196</v>
      </c>
      <c r="R206" s="14">
        <v>0.635299125430142</v>
      </c>
      <c r="S206" s="14">
        <v>0.64923667140001595</v>
      </c>
      <c r="T206" s="14">
        <v>0.649538749604891</v>
      </c>
      <c r="U206" s="14">
        <v>0.92568408520779999</v>
      </c>
      <c r="V206" s="14">
        <v>0.16485591856783799</v>
      </c>
      <c r="W206" s="14">
        <v>0.13348043661098699</v>
      </c>
      <c r="X206" s="14">
        <v>0.17822774300758501</v>
      </c>
      <c r="Y206" s="14">
        <v>0.19126685732200899</v>
      </c>
      <c r="Z206" s="14">
        <v>0.48236547705013799</v>
      </c>
      <c r="AA206" s="14">
        <v>0.22752822017840499</v>
      </c>
      <c r="AB206" s="14">
        <v>0.14762678678386501</v>
      </c>
      <c r="AC206" s="14">
        <v>0.14884979466144699</v>
      </c>
      <c r="AD206" s="14">
        <v>0.19576884040807899</v>
      </c>
      <c r="AE206" s="14">
        <v>0.1628324883967</v>
      </c>
      <c r="AF206" s="14">
        <v>0.14049349803793601</v>
      </c>
      <c r="AG206" s="14">
        <v>0.26437444175547897</v>
      </c>
      <c r="AH206" s="14">
        <v>0.19229786463524601</v>
      </c>
      <c r="AI206" s="14">
        <v>0.97926957285125105</v>
      </c>
      <c r="AJ206" s="14">
        <v>0.72957998323626705</v>
      </c>
      <c r="AK206" s="14">
        <v>1.0221892592619</v>
      </c>
      <c r="AL206" s="14">
        <v>0.51513497250124796</v>
      </c>
      <c r="AM206" s="14">
        <v>0.58971100879142802</v>
      </c>
      <c r="AN206" s="14">
        <v>0.56247097862197604</v>
      </c>
      <c r="AO206" s="14">
        <v>0.66704405893653496</v>
      </c>
      <c r="AP206" s="14">
        <v>0.59253246501215495</v>
      </c>
      <c r="AQ206" s="14">
        <v>0.79623720296197498</v>
      </c>
      <c r="AR206" s="14">
        <v>0.51478566777715595</v>
      </c>
      <c r="AS206" s="14">
        <v>0.444041082612876</v>
      </c>
      <c r="AT206" s="14">
        <v>0.44867876413740398</v>
      </c>
      <c r="AU206" s="14">
        <v>0.34536283485505098</v>
      </c>
      <c r="AV206" s="14">
        <v>0.79615900552223096</v>
      </c>
      <c r="AW206" s="14">
        <v>0.91089209712083097</v>
      </c>
      <c r="AX206" s="14">
        <v>0.36840933537493598</v>
      </c>
      <c r="AY206" s="14">
        <v>0.88925506068205595</v>
      </c>
      <c r="AZ206" s="14">
        <v>0.678656861224885</v>
      </c>
      <c r="BA206" s="14">
        <v>0.480262858589034</v>
      </c>
      <c r="BB206" s="14">
        <v>0.65530492254947803</v>
      </c>
      <c r="BC206" s="14">
        <v>0.72871008603184895</v>
      </c>
      <c r="BD206" s="14">
        <v>0.72284356580876297</v>
      </c>
      <c r="BE206" s="14">
        <v>0.70460467564024698</v>
      </c>
      <c r="BF206" s="14">
        <v>0.52610542729876697</v>
      </c>
      <c r="BG206" s="14">
        <v>0.75360595893522597</v>
      </c>
      <c r="BH206" s="14">
        <v>1.00767733413451</v>
      </c>
      <c r="BI206" s="14">
        <v>0.88028348322030103</v>
      </c>
      <c r="BJ206" s="14">
        <v>0.79421432070822096</v>
      </c>
      <c r="BK206" s="14">
        <v>0.174436881104125</v>
      </c>
      <c r="BL206" t="s">
        <v>301</v>
      </c>
      <c r="BM206" s="15">
        <v>8.3747554044707098</v>
      </c>
      <c r="BN206" s="15">
        <v>7.4087172503138197</v>
      </c>
      <c r="BO206" s="15">
        <v>8.1326329030177895</v>
      </c>
      <c r="BP206" s="15">
        <v>7.99261552120059</v>
      </c>
      <c r="BQ206" s="15">
        <v>8.0424418219312592</v>
      </c>
      <c r="BR206" s="15">
        <v>7.7748800422075597</v>
      </c>
      <c r="BS206" s="15">
        <v>6.9653115304110003</v>
      </c>
      <c r="BT206" s="15">
        <v>7.1710474258255497</v>
      </c>
      <c r="BU206" s="15">
        <v>8.1332340724856191</v>
      </c>
      <c r="BV206" s="15">
        <v>7.9563216184923302</v>
      </c>
      <c r="BW206" s="15">
        <v>7.4289979176550496</v>
      </c>
      <c r="BX206" s="15">
        <v>8.2927463468306897</v>
      </c>
      <c r="BY206" s="15">
        <v>8.3431421081256296</v>
      </c>
      <c r="BZ206" s="15">
        <v>8.1354204787804392</v>
      </c>
      <c r="CA206" s="15">
        <v>9.2853287848803898</v>
      </c>
      <c r="CB206" s="15">
        <v>8.2652215254826693</v>
      </c>
      <c r="CC206" s="15">
        <v>6.9783670834137599</v>
      </c>
      <c r="CD206" s="15">
        <v>8.0387604145795706</v>
      </c>
      <c r="CE206" s="15">
        <v>7.99737786253705</v>
      </c>
      <c r="CF206" s="15">
        <v>7.9792078774116204</v>
      </c>
      <c r="CG206" s="15">
        <v>8.41254573041277</v>
      </c>
      <c r="CH206" s="15">
        <v>7.6528673553827504</v>
      </c>
      <c r="CI206" s="15">
        <v>8.0256537128472303</v>
      </c>
      <c r="CJ206" s="15">
        <v>8.1557548110478795</v>
      </c>
      <c r="CK206" s="15">
        <v>7.42074592125166</v>
      </c>
      <c r="CL206" s="15">
        <v>7.7364614269513297</v>
      </c>
      <c r="CM206" s="15">
        <v>7.71640287937623</v>
      </c>
      <c r="CN206" s="15">
        <v>7.6240012108261404</v>
      </c>
      <c r="CO206" s="15">
        <v>8.0384966551469894</v>
      </c>
      <c r="CP206" s="15">
        <v>8.0038936872438402</v>
      </c>
      <c r="CQ206" s="15">
        <v>8.0649593855823607</v>
      </c>
      <c r="CR206" s="15">
        <v>8.0823512298929003</v>
      </c>
      <c r="CS206" s="15">
        <v>7.0216690345561004</v>
      </c>
    </row>
    <row r="207" spans="1:97" ht="15.9" x14ac:dyDescent="0.45">
      <c r="A207" s="12" t="s">
        <v>302</v>
      </c>
      <c r="B207">
        <v>10</v>
      </c>
      <c r="C207" s="13">
        <v>4.4667317797430997</v>
      </c>
      <c r="D207" s="14">
        <v>1.2141229339809201</v>
      </c>
      <c r="E207" s="15">
        <v>9.2830514627340097</v>
      </c>
      <c r="F207" s="15">
        <f t="shared" si="3"/>
        <v>0</v>
      </c>
      <c r="G207" s="2" t="s">
        <v>302</v>
      </c>
      <c r="H207" s="13">
        <v>4.2909643370753301</v>
      </c>
      <c r="I207" s="13">
        <v>2.5005533991754501</v>
      </c>
      <c r="J207" s="13">
        <v>1.0827879036999899</v>
      </c>
      <c r="K207" s="13">
        <v>2.0730459884380799</v>
      </c>
      <c r="L207" s="13">
        <v>4.4667317797430997</v>
      </c>
      <c r="M207" s="13">
        <v>1.1751704273499499</v>
      </c>
      <c r="N207" t="s">
        <v>302</v>
      </c>
      <c r="O207" s="14">
        <v>0.70772666778667104</v>
      </c>
      <c r="P207" s="14">
        <v>0.70864522636664795</v>
      </c>
      <c r="Q207" s="14">
        <v>0.56189512586551504</v>
      </c>
      <c r="R207" s="14">
        <v>0.67384151822653904</v>
      </c>
      <c r="S207" s="14">
        <v>0.69559561016563798</v>
      </c>
      <c r="T207" s="14">
        <v>0.75273612315550598</v>
      </c>
      <c r="U207" s="14">
        <v>1.0300888539608899</v>
      </c>
      <c r="V207" s="14">
        <v>0.44056148185107802</v>
      </c>
      <c r="W207" s="14">
        <v>0.50693140940374204</v>
      </c>
      <c r="X207" s="14">
        <v>0.47298140425457302</v>
      </c>
      <c r="Y207" s="14">
        <v>0.51043427272387798</v>
      </c>
      <c r="Z207" s="14">
        <v>0.49219366775658602</v>
      </c>
      <c r="AA207" s="14">
        <v>0.47075819292162602</v>
      </c>
      <c r="AB207" s="14">
        <v>0.42617765328678398</v>
      </c>
      <c r="AC207" s="14">
        <v>0.46670475665647498</v>
      </c>
      <c r="AD207" s="14">
        <v>0.44409894129017302</v>
      </c>
      <c r="AE207" s="14">
        <v>0.43254223395449798</v>
      </c>
      <c r="AF207" s="14">
        <v>0.37266375205033497</v>
      </c>
      <c r="AG207" s="14">
        <v>0.54893156081730099</v>
      </c>
      <c r="AH207" s="14">
        <v>0.47459070049510599</v>
      </c>
      <c r="AI207" s="14">
        <v>0.78368941564183903</v>
      </c>
      <c r="AJ207" s="14">
        <v>0.79440905606336298</v>
      </c>
      <c r="AK207" s="14">
        <v>0.63050345423716603</v>
      </c>
      <c r="AL207" s="14">
        <v>0.69940346421303801</v>
      </c>
      <c r="AM207" s="14">
        <v>0.86174196846969597</v>
      </c>
      <c r="AN207" s="14">
        <v>0.62175364392891097</v>
      </c>
      <c r="AO207" s="14">
        <v>1.2141229339809201</v>
      </c>
      <c r="AP207" s="14">
        <v>0.68555623140787203</v>
      </c>
      <c r="AQ207" s="14">
        <v>0.54377315845762497</v>
      </c>
      <c r="AR207" s="14">
        <v>0.521862527706208</v>
      </c>
      <c r="AS207" s="14">
        <v>0.49142429031991403</v>
      </c>
      <c r="AT207" s="14">
        <v>0.55637558030910494</v>
      </c>
      <c r="AU207" s="14">
        <v>0.55258213432530701</v>
      </c>
      <c r="AV207" s="14">
        <v>0.94325380700199601</v>
      </c>
      <c r="AW207" s="14">
        <v>0.96663242649949699</v>
      </c>
      <c r="AX207" s="14">
        <v>0.59622674360240302</v>
      </c>
      <c r="AY207" s="14">
        <v>0.79973901539832104</v>
      </c>
      <c r="AZ207" s="14">
        <v>0.605657135178159</v>
      </c>
      <c r="BA207" s="14">
        <v>0.93775209136010196</v>
      </c>
      <c r="BB207" s="14">
        <v>0.96512674230010898</v>
      </c>
      <c r="BC207" s="14">
        <v>0.59139170605091296</v>
      </c>
      <c r="BD207" s="14">
        <v>0.57163992307259404</v>
      </c>
      <c r="BE207" s="14">
        <v>0.83761795833377395</v>
      </c>
      <c r="BF207" s="14">
        <v>0.718498165292763</v>
      </c>
      <c r="BG207" s="14">
        <v>0.65439820527500303</v>
      </c>
      <c r="BH207" s="14">
        <v>0.79806260676904905</v>
      </c>
      <c r="BI207" s="14">
        <v>0.67270816268766698</v>
      </c>
      <c r="BJ207" s="14">
        <v>0.85665974182953397</v>
      </c>
      <c r="BK207" s="14">
        <v>0.97898800733458202</v>
      </c>
      <c r="BL207" t="s">
        <v>302</v>
      </c>
      <c r="BM207" s="15">
        <v>5.5478585243647096</v>
      </c>
      <c r="BN207" s="15">
        <v>7.0028520911267096</v>
      </c>
      <c r="BO207" s="15">
        <v>6.8406702555749499</v>
      </c>
      <c r="BP207" s="15">
        <v>5.8987412634565901</v>
      </c>
      <c r="BQ207" s="15">
        <v>6.5587809357917202</v>
      </c>
      <c r="BR207" s="15">
        <v>6.1118883745472603</v>
      </c>
      <c r="BS207" s="15">
        <v>6.8478000963903698</v>
      </c>
      <c r="BT207" s="15">
        <v>6.2648740423734797</v>
      </c>
      <c r="BU207" s="15">
        <v>8.4836765869786408</v>
      </c>
      <c r="BV207" s="15">
        <v>4.6604290477626602</v>
      </c>
      <c r="BW207" s="15">
        <v>7.2334599103150898</v>
      </c>
      <c r="BX207" s="15">
        <v>6.1535436608026899</v>
      </c>
      <c r="BY207" s="15">
        <v>6.1824379282530497</v>
      </c>
      <c r="BZ207" s="15">
        <v>5.7904080867249403</v>
      </c>
      <c r="CA207" s="15">
        <v>9.2830514627340097</v>
      </c>
      <c r="CB207" s="15">
        <v>5.5163638490468099</v>
      </c>
      <c r="CC207" s="15">
        <v>5.4434539294270303</v>
      </c>
      <c r="CD207" s="15">
        <v>6.7482142228035897</v>
      </c>
      <c r="CE207" s="15">
        <v>7.0808765519960204</v>
      </c>
      <c r="CF207" s="15">
        <v>6.00108666725116</v>
      </c>
      <c r="CG207" s="15">
        <v>6.9250206245611103</v>
      </c>
      <c r="CH207" s="15">
        <v>6.6531617231282398</v>
      </c>
      <c r="CI207" s="15">
        <v>5.4590779440778698</v>
      </c>
      <c r="CJ207" s="15">
        <v>6.5067829488193096</v>
      </c>
      <c r="CK207" s="15">
        <v>6.7161406990905004</v>
      </c>
      <c r="CL207" s="15">
        <v>5.8711353152438299</v>
      </c>
      <c r="CM207" s="15">
        <v>6.0717477164208704</v>
      </c>
      <c r="CN207" s="15">
        <v>8.1658479266582606</v>
      </c>
      <c r="CO207" s="15">
        <v>7.2261305115146302</v>
      </c>
      <c r="CP207" s="15">
        <v>6.3216023962860799</v>
      </c>
      <c r="CQ207" s="15">
        <v>5.4357559714764996</v>
      </c>
      <c r="CR207" s="15">
        <v>6.3082575813615103</v>
      </c>
      <c r="CS207" s="15">
        <v>4.7980754093610001</v>
      </c>
    </row>
    <row r="208" spans="1:97" ht="15.9" x14ac:dyDescent="0.45">
      <c r="A208" s="12" t="s">
        <v>303</v>
      </c>
      <c r="B208">
        <v>10</v>
      </c>
      <c r="C208" s="13">
        <v>8.4988795623079803</v>
      </c>
      <c r="D208" s="14">
        <v>1.50341897110209</v>
      </c>
      <c r="E208" s="15">
        <v>9.2793977817316406</v>
      </c>
      <c r="F208" s="15">
        <f t="shared" si="3"/>
        <v>0</v>
      </c>
      <c r="G208" s="2" t="s">
        <v>303</v>
      </c>
      <c r="H208" s="13">
        <v>5.6330568148705602</v>
      </c>
      <c r="I208" s="13">
        <v>3.4738707122166099</v>
      </c>
      <c r="J208" s="13">
        <v>3.43223562053887</v>
      </c>
      <c r="K208" s="13">
        <v>2.0360715790358301</v>
      </c>
      <c r="L208" s="13">
        <v>6.8330332958593596</v>
      </c>
      <c r="M208" s="13">
        <v>8.4988795623079803</v>
      </c>
      <c r="N208" t="s">
        <v>303</v>
      </c>
      <c r="O208" s="14">
        <v>1.1582914792874399</v>
      </c>
      <c r="P208" s="14">
        <v>1.07352852968876</v>
      </c>
      <c r="Q208" s="14">
        <v>1.1221734179363001</v>
      </c>
      <c r="R208" s="14">
        <v>1.0492028178260899</v>
      </c>
      <c r="S208" s="14">
        <v>1.11903323885526</v>
      </c>
      <c r="T208" s="14">
        <v>1.02411616571853</v>
      </c>
      <c r="U208" s="14">
        <v>1.3327952940347101</v>
      </c>
      <c r="V208" s="14">
        <v>0.74447080963543699</v>
      </c>
      <c r="W208" s="14">
        <v>0.78124281050410005</v>
      </c>
      <c r="X208" s="14">
        <v>0.82136455570662603</v>
      </c>
      <c r="Y208" s="14">
        <v>0.95378901803455796</v>
      </c>
      <c r="Z208" s="14">
        <v>0.96306567379552699</v>
      </c>
      <c r="AA208" s="14">
        <v>0.73176344394078796</v>
      </c>
      <c r="AB208" s="14">
        <v>0.72087875550777003</v>
      </c>
      <c r="AC208" s="14">
        <v>0.71032313441163197</v>
      </c>
      <c r="AD208" s="14">
        <v>0.83991984167648504</v>
      </c>
      <c r="AE208" s="14">
        <v>0.90830314096629905</v>
      </c>
      <c r="AF208" s="14">
        <v>0.75302563496597197</v>
      </c>
      <c r="AG208" s="14">
        <v>0.80213765293866002</v>
      </c>
      <c r="AH208" s="14">
        <v>0.75968997844263797</v>
      </c>
      <c r="AI208" s="14">
        <v>1.28734268206164</v>
      </c>
      <c r="AJ208" s="14">
        <v>1.16217740973349</v>
      </c>
      <c r="AK208" s="14">
        <v>1.50341897110209</v>
      </c>
      <c r="AL208" s="14">
        <v>1.1704119942470901</v>
      </c>
      <c r="AM208" s="14">
        <v>1.2458884410113</v>
      </c>
      <c r="AN208" s="14">
        <v>1.1817119945432499</v>
      </c>
      <c r="AO208" s="14">
        <v>1.1094323629512901</v>
      </c>
      <c r="AP208" s="14">
        <v>1.17875321732712</v>
      </c>
      <c r="AQ208" s="14">
        <v>1.36103617469903</v>
      </c>
      <c r="AR208" s="14">
        <v>0.75750638660177505</v>
      </c>
      <c r="AS208" s="14">
        <v>0.76138722316772101</v>
      </c>
      <c r="AT208" s="14">
        <v>0.93494737794386196</v>
      </c>
      <c r="AU208" s="14">
        <v>0.730630346611994</v>
      </c>
      <c r="AV208" s="14">
        <v>0.99287702909109199</v>
      </c>
      <c r="AW208" s="14">
        <v>1.18700664556263</v>
      </c>
      <c r="AX208" s="14">
        <v>1.01335982441216</v>
      </c>
      <c r="AY208" s="14">
        <v>1.16251823546238</v>
      </c>
      <c r="AZ208" s="14">
        <v>0.74261422024956603</v>
      </c>
      <c r="BA208" s="14">
        <v>1.2304259445175501</v>
      </c>
      <c r="BB208" s="14">
        <v>1.1284858111647</v>
      </c>
      <c r="BC208" s="14">
        <v>1.0213311784235799</v>
      </c>
      <c r="BD208" s="14">
        <v>1.08542652819444</v>
      </c>
      <c r="BE208" s="14">
        <v>1.1567743042444101</v>
      </c>
      <c r="BF208" s="14">
        <v>1.24794208265875</v>
      </c>
      <c r="BG208" s="14">
        <v>1.1211904045180401</v>
      </c>
      <c r="BH208" s="14">
        <v>1.2505554280846101</v>
      </c>
      <c r="BI208" s="14">
        <v>1.3194851611707801</v>
      </c>
      <c r="BJ208" s="14">
        <v>1.2128906017515599</v>
      </c>
      <c r="BK208" s="14">
        <v>0.55231294813707199</v>
      </c>
      <c r="BL208" t="s">
        <v>303</v>
      </c>
      <c r="BM208" s="15">
        <v>8.30054271083198</v>
      </c>
      <c r="BN208" s="15">
        <v>8.7021874679719193</v>
      </c>
      <c r="BO208" s="15">
        <v>8.4851082956451496</v>
      </c>
      <c r="BP208" s="15">
        <v>8.9323668712442092</v>
      </c>
      <c r="BQ208" s="15">
        <v>8.4369796075565198</v>
      </c>
      <c r="BR208" s="15">
        <v>8.3716151070164102</v>
      </c>
      <c r="BS208" s="15">
        <v>8.5097601178641398</v>
      </c>
      <c r="BT208" s="15">
        <v>8.6875278680935608</v>
      </c>
      <c r="BU208" s="15">
        <v>8.3195294095560204</v>
      </c>
      <c r="BV208" s="15">
        <v>7.4763742162950297</v>
      </c>
      <c r="BW208" s="15">
        <v>8.2902169042301992</v>
      </c>
      <c r="BX208" s="15">
        <v>7.4014900474118104</v>
      </c>
      <c r="BY208" s="15">
        <v>7.7897366040290397</v>
      </c>
      <c r="BZ208" s="15">
        <v>7.9326287677550402</v>
      </c>
      <c r="CA208" s="15">
        <v>7.9175646307469902</v>
      </c>
      <c r="CB208" s="15">
        <v>7.5430106902234098</v>
      </c>
      <c r="CC208" s="15">
        <v>8.3386170906660109</v>
      </c>
      <c r="CD208" s="15">
        <v>8.3741065257911007</v>
      </c>
      <c r="CE208" s="15">
        <v>8.1686027986708893</v>
      </c>
      <c r="CF208" s="15">
        <v>8.2110222221627893</v>
      </c>
      <c r="CG208" s="15">
        <v>9.2793977817316406</v>
      </c>
      <c r="CH208" s="15">
        <v>8.2831307054148393</v>
      </c>
      <c r="CI208" s="15">
        <v>7.9528505007177701</v>
      </c>
      <c r="CJ208" s="15">
        <v>8.1974746319076903</v>
      </c>
      <c r="CK208" s="15">
        <v>8.4967346935740995</v>
      </c>
      <c r="CL208" s="15">
        <v>7.9495348657617004</v>
      </c>
      <c r="CM208" s="15">
        <v>7.6525066036409202</v>
      </c>
      <c r="CN208" s="15">
        <v>8.6161200754454104</v>
      </c>
      <c r="CO208" s="15">
        <v>8.6327583593549999</v>
      </c>
      <c r="CP208" s="15">
        <v>8.3919036682469699</v>
      </c>
      <c r="CQ208" s="15">
        <v>8.7214881470586807</v>
      </c>
      <c r="CR208" s="15">
        <v>8.4384933258995396</v>
      </c>
      <c r="CS208" s="15">
        <v>7.8265140979195298</v>
      </c>
    </row>
    <row r="209" spans="1:97" ht="15.9" x14ac:dyDescent="0.45">
      <c r="A209" s="12" t="s">
        <v>304</v>
      </c>
      <c r="B209">
        <v>18</v>
      </c>
      <c r="C209" s="13">
        <v>1.7437413817979299</v>
      </c>
      <c r="D209" s="14">
        <v>1.7534099558369001</v>
      </c>
      <c r="E209" s="15">
        <v>9.2783148987376993</v>
      </c>
      <c r="F209" s="15">
        <f t="shared" si="3"/>
        <v>0</v>
      </c>
      <c r="G209" s="2" t="s">
        <v>304</v>
      </c>
      <c r="H209" s="13">
        <v>0.29819798859838598</v>
      </c>
      <c r="I209" s="13">
        <v>0.70055535908291</v>
      </c>
      <c r="J209" s="13">
        <v>0.29801313110337901</v>
      </c>
      <c r="K209" s="13">
        <v>1.0866878512367399</v>
      </c>
      <c r="L209" s="13">
        <v>1.7437413817979299</v>
      </c>
      <c r="M209" s="13">
        <v>5.43622884496891E-2</v>
      </c>
      <c r="N209" t="s">
        <v>304</v>
      </c>
      <c r="O209" s="14">
        <v>1.15261991669518</v>
      </c>
      <c r="P209" s="14">
        <v>1.08302690092746</v>
      </c>
      <c r="Q209" s="14">
        <v>0.81934631764597399</v>
      </c>
      <c r="R209" s="14">
        <v>0.96589021032228395</v>
      </c>
      <c r="S209" s="14">
        <v>0.95032050056441097</v>
      </c>
      <c r="T209" s="14">
        <v>0.70140133751109801</v>
      </c>
      <c r="U209" s="14">
        <v>0.86399384782828803</v>
      </c>
      <c r="V209" s="14">
        <v>0.95475716712847902</v>
      </c>
      <c r="W209" s="14">
        <v>1.2727350250076499</v>
      </c>
      <c r="X209" s="14">
        <v>1.03302805031112</v>
      </c>
      <c r="Y209" s="14">
        <v>0.45466481505641498</v>
      </c>
      <c r="Z209" s="14">
        <v>0.47362715155268498</v>
      </c>
      <c r="AA209" s="14">
        <v>1.3108820826257099</v>
      </c>
      <c r="AB209" s="14">
        <v>1.5360905788644901</v>
      </c>
      <c r="AC209" s="14">
        <v>0.91751351834815797</v>
      </c>
      <c r="AD209" s="14">
        <v>1.0040850488450099</v>
      </c>
      <c r="AE209" s="14">
        <v>1.25372503344761</v>
      </c>
      <c r="AF209" s="14">
        <v>0.98616995739924695</v>
      </c>
      <c r="AG209" s="14">
        <v>0.62217777363414895</v>
      </c>
      <c r="AH209" s="14">
        <v>0.76969224803710801</v>
      </c>
      <c r="AI209" s="14">
        <v>1.7534099558369001</v>
      </c>
      <c r="AJ209" s="14">
        <v>1.1927610196568801</v>
      </c>
      <c r="AK209" s="14">
        <v>1.1751938479952999</v>
      </c>
      <c r="AL209" s="14">
        <v>0.72885516113964299</v>
      </c>
      <c r="AM209" s="14">
        <v>0.79933852740020295</v>
      </c>
      <c r="AN209" s="14">
        <v>0.60180893430398097</v>
      </c>
      <c r="AO209" s="14">
        <v>1.3557554325805099</v>
      </c>
      <c r="AP209" s="14">
        <v>0.66475182069027705</v>
      </c>
      <c r="AQ209" s="14">
        <v>0.97591816432114498</v>
      </c>
      <c r="AR209" s="14">
        <v>0.76765344450545803</v>
      </c>
      <c r="AS209" s="14">
        <v>0.49846743666267801</v>
      </c>
      <c r="AT209" s="14">
        <v>0.76875365485093705</v>
      </c>
      <c r="AU209" s="14">
        <v>0.86097496116627403</v>
      </c>
      <c r="AV209" s="14">
        <v>1.3901556235210599</v>
      </c>
      <c r="AW209" s="14">
        <v>1.5964688795073501</v>
      </c>
      <c r="AX209" s="14">
        <v>0.38206594404972999</v>
      </c>
      <c r="AY209" s="14">
        <v>1.1861788469957599</v>
      </c>
      <c r="AZ209" s="14">
        <v>0.88921890682939098</v>
      </c>
      <c r="BA209" s="14">
        <v>1.34705995557254</v>
      </c>
      <c r="BB209" s="14">
        <v>0.97135538742445804</v>
      </c>
      <c r="BC209" s="14">
        <v>1.5396204056451701</v>
      </c>
      <c r="BD209" s="14">
        <v>1.33711802634715</v>
      </c>
      <c r="BE209" s="14">
        <v>0.81116232450374703</v>
      </c>
      <c r="BF209" s="14">
        <v>1.07996971091105</v>
      </c>
      <c r="BG209" s="14">
        <v>0.657437312762713</v>
      </c>
      <c r="BH209" s="14">
        <v>1.04373709537254</v>
      </c>
      <c r="BI209" s="14">
        <v>1.14470549021227</v>
      </c>
      <c r="BJ209" s="14">
        <v>1.23783840040118</v>
      </c>
      <c r="BK209" s="14">
        <v>0.49286927194161201</v>
      </c>
      <c r="BL209" t="s">
        <v>304</v>
      </c>
      <c r="BM209" s="15">
        <v>5.87163383264269</v>
      </c>
      <c r="BN209" s="15">
        <v>7.3140136846376897</v>
      </c>
      <c r="BO209" s="15">
        <v>9.2783148987376993</v>
      </c>
      <c r="BP209" s="15">
        <v>7.6604098111247803</v>
      </c>
      <c r="BQ209" s="15">
        <v>7.6208739065808002</v>
      </c>
      <c r="BR209" s="15">
        <v>6.8338143201910304</v>
      </c>
      <c r="BS209" s="15">
        <v>7.2461061892982004</v>
      </c>
      <c r="BT209" s="15">
        <v>7.0004965347199102</v>
      </c>
      <c r="BU209" s="15">
        <v>8.0131961892113104</v>
      </c>
      <c r="BV209" s="15">
        <v>7.1416964107563699</v>
      </c>
      <c r="BW209" s="15">
        <v>7.8032587889141096</v>
      </c>
      <c r="BX209" s="15">
        <v>5.2018051938384797</v>
      </c>
      <c r="BY209" s="15">
        <v>6.7067978048213401</v>
      </c>
      <c r="BZ209" s="15">
        <v>6.6525803957053897</v>
      </c>
      <c r="CA209" s="15">
        <v>7.0416424649650002</v>
      </c>
      <c r="CB209" s="15">
        <v>6.5389018423585803</v>
      </c>
      <c r="CC209" s="15">
        <v>6.6337116183374398</v>
      </c>
      <c r="CD209" s="15">
        <v>8.3654291995412802</v>
      </c>
      <c r="CE209" s="15">
        <v>8.1307921942781505</v>
      </c>
      <c r="CF209" s="15">
        <v>6.8370965615327197</v>
      </c>
      <c r="CG209" s="15">
        <v>7.7582565109841299</v>
      </c>
      <c r="CH209" s="15">
        <v>7.2560171353946998</v>
      </c>
      <c r="CI209" s="15">
        <v>7.1652528266300202</v>
      </c>
      <c r="CJ209" s="15">
        <v>7.6177028286053803</v>
      </c>
      <c r="CK209" s="15">
        <v>7.0896130717997403</v>
      </c>
      <c r="CL209" s="15">
        <v>7.1289473350735104</v>
      </c>
      <c r="CM209" s="15">
        <v>7.4509403565271199</v>
      </c>
      <c r="CN209" s="15">
        <v>7.57219755534895</v>
      </c>
      <c r="CO209" s="15">
        <v>6.6482726121428497</v>
      </c>
      <c r="CP209" s="15">
        <v>6.2297033490859999</v>
      </c>
      <c r="CQ209" s="15">
        <v>6.2178227176319298</v>
      </c>
      <c r="CR209" s="15">
        <v>7.5128728018392996</v>
      </c>
      <c r="CS209" s="15">
        <v>6.7336572931833096</v>
      </c>
    </row>
    <row r="210" spans="1:97" ht="15.9" x14ac:dyDescent="0.45">
      <c r="A210" s="12" t="s">
        <v>305</v>
      </c>
      <c r="B210">
        <v>16</v>
      </c>
      <c r="C210" s="13">
        <v>4.9213622392976202</v>
      </c>
      <c r="D210" s="14">
        <v>1.7009907595356499</v>
      </c>
      <c r="E210" s="15">
        <v>9.2490661814837196</v>
      </c>
      <c r="F210" s="15">
        <f t="shared" si="3"/>
        <v>0</v>
      </c>
      <c r="G210" s="2" t="s">
        <v>305</v>
      </c>
      <c r="H210" s="13">
        <v>3.8499656160065499</v>
      </c>
      <c r="I210" s="13">
        <v>1.2779735973914901</v>
      </c>
      <c r="J210" s="13">
        <v>1.6020627104820899</v>
      </c>
      <c r="K210" s="13">
        <v>1.6304329182056001</v>
      </c>
      <c r="L210" s="13">
        <v>4.1247845128281204</v>
      </c>
      <c r="M210" s="13">
        <v>4.9213622392976202</v>
      </c>
      <c r="N210" t="s">
        <v>305</v>
      </c>
      <c r="O210" s="14">
        <v>1.3534043110189</v>
      </c>
      <c r="P210" s="14">
        <v>1.18745311101083</v>
      </c>
      <c r="Q210" s="14">
        <v>1.57746023303724</v>
      </c>
      <c r="R210" s="14">
        <v>1.37225210840759</v>
      </c>
      <c r="S210" s="14">
        <v>1.47137823927957</v>
      </c>
      <c r="T210" s="14">
        <v>1.25214435589762</v>
      </c>
      <c r="U210" s="14">
        <v>1.5123901125493699</v>
      </c>
      <c r="V210" s="14">
        <v>0.996782633679129</v>
      </c>
      <c r="W210" s="14">
        <v>1.20781422775467</v>
      </c>
      <c r="X210" s="14">
        <v>1.06472994815259</v>
      </c>
      <c r="Y210" s="14">
        <v>1.6356841590465301</v>
      </c>
      <c r="Z210" s="14">
        <v>1.67244918803983</v>
      </c>
      <c r="AA210" s="14">
        <v>1.5170137087916999</v>
      </c>
      <c r="AB210" s="14">
        <v>1.3728977607525701</v>
      </c>
      <c r="AC210" s="14">
        <v>1.0469399092163201</v>
      </c>
      <c r="AD210" s="14">
        <v>1.15911720923132</v>
      </c>
      <c r="AE210" s="14">
        <v>1.15966416291473</v>
      </c>
      <c r="AF210" s="14">
        <v>0.99285627115249497</v>
      </c>
      <c r="AG210" s="14">
        <v>0.922374788507896</v>
      </c>
      <c r="AH210" s="14">
        <v>1.00794984714679</v>
      </c>
      <c r="AI210" s="14">
        <v>1.29187105612224</v>
      </c>
      <c r="AJ210" s="14">
        <v>1.45421778211304</v>
      </c>
      <c r="AK210" s="14">
        <v>1.4922161632926401</v>
      </c>
      <c r="AL210" s="14">
        <v>1.4945550197506901</v>
      </c>
      <c r="AM210" s="14">
        <v>1.3755244823502999</v>
      </c>
      <c r="AN210" s="14">
        <v>1.59638357162648</v>
      </c>
      <c r="AO210" s="14">
        <v>1.35417884928826</v>
      </c>
      <c r="AP210" s="14">
        <v>1.5463772661886701</v>
      </c>
      <c r="AQ210" s="14">
        <v>1.54064801319446</v>
      </c>
      <c r="AR210" s="14">
        <v>0.88113280040713005</v>
      </c>
      <c r="AS210" s="14">
        <v>0.88597346793867804</v>
      </c>
      <c r="AT210" s="14">
        <v>1.03026623274621</v>
      </c>
      <c r="AU210" s="14">
        <v>0.74895341564338402</v>
      </c>
      <c r="AV210" s="14">
        <v>1.2609637076351501</v>
      </c>
      <c r="AW210" s="14">
        <v>1.3780747733071199</v>
      </c>
      <c r="AX210" s="14">
        <v>0.94310809853575595</v>
      </c>
      <c r="AY210" s="14">
        <v>1.5015793058187299</v>
      </c>
      <c r="AZ210" s="14">
        <v>0.76783925925504903</v>
      </c>
      <c r="BA210" s="14">
        <v>1.3989763495886101</v>
      </c>
      <c r="BB210" s="14">
        <v>1.60913596786265</v>
      </c>
      <c r="BC210" s="14">
        <v>1.47628802168919</v>
      </c>
      <c r="BD210" s="14">
        <v>1.52274726594737</v>
      </c>
      <c r="BE210" s="14">
        <v>1.44367634931244</v>
      </c>
      <c r="BF210" s="14">
        <v>1.5433595180712301</v>
      </c>
      <c r="BG210" s="14">
        <v>1.2489573920625801</v>
      </c>
      <c r="BH210" s="14">
        <v>1.19749977617763</v>
      </c>
      <c r="BI210" s="14">
        <v>1.7009907595356499</v>
      </c>
      <c r="BJ210" s="14">
        <v>1.4315467281379399</v>
      </c>
      <c r="BK210" s="14">
        <v>1.0038859717753901</v>
      </c>
      <c r="BL210" t="s">
        <v>305</v>
      </c>
      <c r="BM210" s="15">
        <v>8.8001277441448593</v>
      </c>
      <c r="BN210" s="15">
        <v>8.6276718347739898</v>
      </c>
      <c r="BO210" s="15">
        <v>8.2694121494440598</v>
      </c>
      <c r="BP210" s="15">
        <v>8.9271460245733998</v>
      </c>
      <c r="BQ210" s="15">
        <v>8.2977752888532805</v>
      </c>
      <c r="BR210" s="15">
        <v>8.4667432684987993</v>
      </c>
      <c r="BS210" s="15">
        <v>8.1967668486455398</v>
      </c>
      <c r="BT210" s="15">
        <v>8.8272990676346197</v>
      </c>
      <c r="BU210" s="15">
        <v>8.0745734336373101</v>
      </c>
      <c r="BV210" s="15">
        <v>7.9912551485981203</v>
      </c>
      <c r="BW210" s="15">
        <v>8.5357497363438295</v>
      </c>
      <c r="BX210" s="15">
        <v>7.9633647919591199</v>
      </c>
      <c r="BY210" s="15">
        <v>7.5337365263517801</v>
      </c>
      <c r="BZ210" s="15">
        <v>8.1000759700040792</v>
      </c>
      <c r="CA210" s="15">
        <v>7.6912656147877598</v>
      </c>
      <c r="CB210" s="15">
        <v>8.1166492866898192</v>
      </c>
      <c r="CC210" s="15">
        <v>7.8281755811439302</v>
      </c>
      <c r="CD210" s="15">
        <v>8.0698749094223405</v>
      </c>
      <c r="CE210" s="15">
        <v>8.25491879922326</v>
      </c>
      <c r="CF210" s="15">
        <v>9.2490661814837196</v>
      </c>
      <c r="CG210" s="15">
        <v>8.4325184565499995</v>
      </c>
      <c r="CH210" s="15">
        <v>8.3369335827048303</v>
      </c>
      <c r="CI210" s="15">
        <v>8.3354359456231801</v>
      </c>
      <c r="CJ210" s="15">
        <v>8.1419834515749994</v>
      </c>
      <c r="CK210" s="15">
        <v>8.0513638724800192</v>
      </c>
      <c r="CL210" s="15">
        <v>8.9254445884548108</v>
      </c>
      <c r="CM210" s="15">
        <v>8.5012187103466204</v>
      </c>
      <c r="CN210" s="15">
        <v>8.1803914529338293</v>
      </c>
      <c r="CO210" s="15">
        <v>8.7452975983255392</v>
      </c>
      <c r="CP210" s="15">
        <v>7.6785939811518196</v>
      </c>
      <c r="CQ210" s="15">
        <v>8.8227577260469197</v>
      </c>
      <c r="CR210" s="15">
        <v>9.1572056086958202</v>
      </c>
      <c r="CS210" s="15">
        <v>8.5562862924174095</v>
      </c>
    </row>
    <row r="211" spans="1:97" ht="15.9" x14ac:dyDescent="0.45">
      <c r="A211" s="12" t="s">
        <v>306</v>
      </c>
      <c r="B211">
        <v>5</v>
      </c>
      <c r="C211" s="13">
        <v>6.9857595698476898</v>
      </c>
      <c r="D211" s="14">
        <v>1.5910519217193699</v>
      </c>
      <c r="E211" s="15">
        <v>9.2453989940384904</v>
      </c>
      <c r="F211" s="15">
        <f t="shared" si="3"/>
        <v>0</v>
      </c>
      <c r="G211" s="2" t="s">
        <v>306</v>
      </c>
      <c r="H211" s="13">
        <v>4.4850565606317696</v>
      </c>
      <c r="I211" s="13">
        <v>6.4135117900754102</v>
      </c>
      <c r="J211" s="13">
        <v>6.9857595698476898</v>
      </c>
      <c r="K211" s="13">
        <v>4.1243362646432198</v>
      </c>
      <c r="L211" s="13">
        <v>6.2559867291840296</v>
      </c>
      <c r="M211" s="13">
        <v>5.3379502026215704</v>
      </c>
      <c r="N211" t="s">
        <v>306</v>
      </c>
      <c r="O211" s="14">
        <v>0.27337119048585701</v>
      </c>
      <c r="P211" s="14">
        <v>0.44626326100748598</v>
      </c>
      <c r="Q211" s="14">
        <v>0.66598502417606598</v>
      </c>
      <c r="R211" s="14">
        <v>0.22197611492129801</v>
      </c>
      <c r="S211" s="14">
        <v>0.28398605500201102</v>
      </c>
      <c r="T211" s="14">
        <v>0.129805810917061</v>
      </c>
      <c r="U211" s="14">
        <v>0.42780015302937302</v>
      </c>
      <c r="V211" s="14">
        <v>0.19952816316048599</v>
      </c>
      <c r="W211" s="14">
        <v>0.25780861338101402</v>
      </c>
      <c r="X211" s="14">
        <v>0.18655125660675301</v>
      </c>
      <c r="Y211" s="14">
        <v>0.11218953677834199</v>
      </c>
      <c r="Z211" s="14">
        <v>0.122016444081712</v>
      </c>
      <c r="AA211" s="14">
        <v>0.23321973912382499</v>
      </c>
      <c r="AB211" s="14">
        <v>0.26248545082701502</v>
      </c>
      <c r="AC211" s="14">
        <v>0.27619031935169602</v>
      </c>
      <c r="AD211" s="14">
        <v>0.28066240181127</v>
      </c>
      <c r="AE211" s="14">
        <v>0.19343395413557901</v>
      </c>
      <c r="AF211" s="14">
        <v>0.15563543917450601</v>
      </c>
      <c r="AG211" s="14">
        <v>0.54372696991071201</v>
      </c>
      <c r="AH211" s="14">
        <v>0.34822734430543101</v>
      </c>
      <c r="AI211" s="14">
        <v>0.25106424020906398</v>
      </c>
      <c r="AJ211" s="14">
        <v>0.58982403759326696</v>
      </c>
      <c r="AK211" s="14">
        <v>0.128255085264947</v>
      </c>
      <c r="AL211" s="14">
        <v>0.23564207214536001</v>
      </c>
      <c r="AM211" s="14">
        <v>1.55903417884878</v>
      </c>
      <c r="AN211" s="14">
        <v>0.137531152143961</v>
      </c>
      <c r="AO211" s="14">
        <v>1.5910519217193699</v>
      </c>
      <c r="AP211" s="14">
        <v>0.119732045853208</v>
      </c>
      <c r="AQ211" s="14">
        <v>0.19376539503694801</v>
      </c>
      <c r="AR211" s="14">
        <v>0.28173166195042698</v>
      </c>
      <c r="AS211" s="14">
        <v>0.282415459499466</v>
      </c>
      <c r="AT211" s="14">
        <v>0.485455533213346</v>
      </c>
      <c r="AU211" s="14">
        <v>0.37350884665759598</v>
      </c>
      <c r="AV211" s="14">
        <v>0.69467737889065995</v>
      </c>
      <c r="AW211" s="14">
        <v>0.59716517096952404</v>
      </c>
      <c r="AX211" s="14">
        <v>0.38953472528549499</v>
      </c>
      <c r="AY211" s="14">
        <v>0.26673918884519698</v>
      </c>
      <c r="AZ211" s="14">
        <v>0.16808936417874901</v>
      </c>
      <c r="BA211" s="14">
        <v>0.20268455102246899</v>
      </c>
      <c r="BB211" s="14">
        <v>0.37260850368061699</v>
      </c>
      <c r="BC211" s="14">
        <v>0.81024667530252703</v>
      </c>
      <c r="BD211" s="14">
        <v>0.66725531989031595</v>
      </c>
      <c r="BE211" s="14">
        <v>1.2544552733943699</v>
      </c>
      <c r="BF211" s="14">
        <v>1.3253034099197101</v>
      </c>
      <c r="BG211" s="14">
        <v>0.876412260586096</v>
      </c>
      <c r="BH211" s="14">
        <v>0.279862230272998</v>
      </c>
      <c r="BI211" s="14">
        <v>0.15756589629825299</v>
      </c>
      <c r="BJ211" s="14">
        <v>0.84290541764601101</v>
      </c>
      <c r="BK211" s="14">
        <v>0.48896392964483298</v>
      </c>
      <c r="BL211" t="s">
        <v>306</v>
      </c>
      <c r="BM211" s="15">
        <v>6.9440107689091803</v>
      </c>
      <c r="BN211" s="15">
        <v>8.4087201898197801</v>
      </c>
      <c r="BO211" s="15">
        <v>7.8992684594618003</v>
      </c>
      <c r="BP211" s="15">
        <v>7.9819600112363203</v>
      </c>
      <c r="BQ211" s="15">
        <v>8.9545237290307202</v>
      </c>
      <c r="BR211" s="15">
        <v>7.0721431919549804</v>
      </c>
      <c r="BS211" s="15">
        <v>9.1559585817902303</v>
      </c>
      <c r="BT211" s="15">
        <v>9.2453989940384904</v>
      </c>
      <c r="BU211" s="15">
        <v>9.0903393048436705</v>
      </c>
      <c r="BV211" s="15">
        <v>7.4643485608959201</v>
      </c>
      <c r="BW211" s="15">
        <v>8.5247687544038904</v>
      </c>
      <c r="BX211" s="15">
        <v>5.0710868705504701</v>
      </c>
      <c r="BY211" s="15">
        <v>5.85295067483466</v>
      </c>
      <c r="BZ211" s="15">
        <v>5.0254181232550801</v>
      </c>
      <c r="CA211" s="15">
        <v>8.4323380133547001</v>
      </c>
      <c r="CB211" s="15">
        <v>4.9595373156923497</v>
      </c>
      <c r="CC211" s="15">
        <v>7.3347649973487803</v>
      </c>
      <c r="CD211" s="15">
        <v>7.7726153649182503</v>
      </c>
      <c r="CE211" s="15">
        <v>8.3621278893956692</v>
      </c>
      <c r="CF211" s="15">
        <v>7.6417617107381597</v>
      </c>
      <c r="CG211" s="15">
        <v>8.5938832180341507</v>
      </c>
      <c r="CH211" s="15">
        <v>7.0365351552370203</v>
      </c>
      <c r="CI211" s="15">
        <v>4.34452067625356</v>
      </c>
      <c r="CJ211" s="15">
        <v>5.7044215414387898</v>
      </c>
      <c r="CK211" s="15">
        <v>9.2409376701987895</v>
      </c>
      <c r="CL211" s="15">
        <v>8.2284941041463906</v>
      </c>
      <c r="CM211" s="15">
        <v>7.5706405325041599</v>
      </c>
      <c r="CN211" s="15">
        <v>8.8338626423877606</v>
      </c>
      <c r="CO211" s="15">
        <v>8.4643199720061109</v>
      </c>
      <c r="CP211" s="15">
        <v>4.6932042252301596</v>
      </c>
      <c r="CQ211" s="15">
        <v>8.4395407700906109</v>
      </c>
      <c r="CR211" s="15">
        <v>8.5029557128763908</v>
      </c>
      <c r="CS211" s="15">
        <v>3.9765347843941599</v>
      </c>
    </row>
    <row r="212" spans="1:97" ht="15.9" x14ac:dyDescent="0.45">
      <c r="A212" s="12" t="s">
        <v>307</v>
      </c>
      <c r="B212">
        <v>8</v>
      </c>
      <c r="C212" s="13">
        <v>2.9630917252990701</v>
      </c>
      <c r="D212" s="14">
        <v>0.84358943855327195</v>
      </c>
      <c r="E212" s="15">
        <v>9.21639191736557</v>
      </c>
      <c r="F212" s="15">
        <f t="shared" si="3"/>
        <v>0</v>
      </c>
      <c r="G212" s="2" t="s">
        <v>307</v>
      </c>
      <c r="H212" s="13">
        <v>2.6199593758484001</v>
      </c>
      <c r="I212" s="13">
        <v>2.6163422486507502</v>
      </c>
      <c r="J212" s="13">
        <v>1.8378022583828999</v>
      </c>
      <c r="K212" s="13">
        <v>2.0635261505227298</v>
      </c>
      <c r="L212" s="13">
        <v>2.9630917252990701</v>
      </c>
      <c r="M212" s="13">
        <v>0.60879139329569698</v>
      </c>
      <c r="N212" t="s">
        <v>307</v>
      </c>
      <c r="O212" s="14">
        <v>0.40325658521542901</v>
      </c>
      <c r="P212" s="14">
        <v>0.30238628875481199</v>
      </c>
      <c r="Q212" s="14">
        <v>0.56148754531684197</v>
      </c>
      <c r="R212" s="14">
        <v>0.22575419739970801</v>
      </c>
      <c r="S212" s="14">
        <v>0.24123900754397601</v>
      </c>
      <c r="T212" s="14">
        <v>0.156037339165465</v>
      </c>
      <c r="U212" s="14">
        <v>0.351797943239475</v>
      </c>
      <c r="V212" s="14">
        <v>0.35177440222972201</v>
      </c>
      <c r="W212" s="14">
        <v>0.29438950793914997</v>
      </c>
      <c r="X212" s="14">
        <v>0.32117700850557401</v>
      </c>
      <c r="Y212" s="14">
        <v>0.30596101930362302</v>
      </c>
      <c r="Z212" s="14">
        <v>0.30380471411941101</v>
      </c>
      <c r="AA212" s="14">
        <v>0.24708559048484599</v>
      </c>
      <c r="AB212" s="14">
        <v>0.24393860018801999</v>
      </c>
      <c r="AC212" s="14">
        <v>0.38207091302254498</v>
      </c>
      <c r="AD212" s="14">
        <v>0.39129440708874003</v>
      </c>
      <c r="AE212" s="14">
        <v>0.29874790265962797</v>
      </c>
      <c r="AF212" s="14">
        <v>0.30175981066987001</v>
      </c>
      <c r="AG212" s="14">
        <v>0.51693044528000698</v>
      </c>
      <c r="AH212" s="14">
        <v>0.41946205545991699</v>
      </c>
      <c r="AI212" s="14">
        <v>0.48220775613289002</v>
      </c>
      <c r="AJ212" s="14">
        <v>0.55748875985542701</v>
      </c>
      <c r="AK212" s="14">
        <v>0.46295575052838001</v>
      </c>
      <c r="AL212" s="14">
        <v>0.23678498670989101</v>
      </c>
      <c r="AM212" s="14">
        <v>0.66501707513697195</v>
      </c>
      <c r="AN212" s="14">
        <v>0.177546362446212</v>
      </c>
      <c r="AO212" s="14">
        <v>0.82011577798757396</v>
      </c>
      <c r="AP212" s="14">
        <v>0.19408116557070801</v>
      </c>
      <c r="AQ212" s="14">
        <v>0.31827298731360998</v>
      </c>
      <c r="AR212" s="14">
        <v>0.22749884578676899</v>
      </c>
      <c r="AS212" s="14">
        <v>0.14148433453713699</v>
      </c>
      <c r="AT212" s="14">
        <v>0.33791555429837</v>
      </c>
      <c r="AU212" s="14">
        <v>0.21719384936421601</v>
      </c>
      <c r="AV212" s="14">
        <v>0.51175374787872296</v>
      </c>
      <c r="AW212" s="14">
        <v>0.56700356183435496</v>
      </c>
      <c r="AX212" s="14">
        <v>9.3307150169904707E-2</v>
      </c>
      <c r="AY212" s="14">
        <v>0.367909692341647</v>
      </c>
      <c r="AZ212" s="14">
        <v>0.149582935137935</v>
      </c>
      <c r="BA212" s="14">
        <v>0.25157359261464701</v>
      </c>
      <c r="BB212" s="14">
        <v>0.42630582103471998</v>
      </c>
      <c r="BC212" s="14">
        <v>0.45364503137345302</v>
      </c>
      <c r="BD212" s="14">
        <v>0.38433822020145098</v>
      </c>
      <c r="BE212" s="14">
        <v>0.69568622308044903</v>
      </c>
      <c r="BF212" s="14">
        <v>0.84358943855327195</v>
      </c>
      <c r="BG212" s="14">
        <v>0.36444620495668101</v>
      </c>
      <c r="BH212" s="14">
        <v>0.42658218972602202</v>
      </c>
      <c r="BI212" s="14">
        <v>0.45300042105870503</v>
      </c>
      <c r="BJ212" s="14">
        <v>0.54644298810867498</v>
      </c>
      <c r="BK212" s="14">
        <v>0.45549575081243798</v>
      </c>
      <c r="BL212" t="s">
        <v>307</v>
      </c>
      <c r="BM212" s="15">
        <v>7.0897049667912002</v>
      </c>
      <c r="BN212" s="15">
        <v>7.6889153790839604</v>
      </c>
      <c r="BO212" s="15">
        <v>7.57565802835152</v>
      </c>
      <c r="BP212" s="15">
        <v>8.2921225778690903</v>
      </c>
      <c r="BQ212" s="15">
        <v>8.7456419973394901</v>
      </c>
      <c r="BR212" s="15">
        <v>7.0399494179961399</v>
      </c>
      <c r="BS212" s="15">
        <v>7.9716438652803401</v>
      </c>
      <c r="BT212" s="15">
        <v>8.5424614920342101</v>
      </c>
      <c r="BU212" s="15">
        <v>7.9963068561636099</v>
      </c>
      <c r="BV212" s="15">
        <v>7.4443595982791599</v>
      </c>
      <c r="BW212" s="15">
        <v>8.0080514784002599</v>
      </c>
      <c r="BX212" s="15">
        <v>6.38771620229749</v>
      </c>
      <c r="BY212" s="15">
        <v>5.8078589779579302</v>
      </c>
      <c r="BZ212" s="15">
        <v>6.2578877908813899</v>
      </c>
      <c r="CA212" s="15">
        <v>8.1251578936925206</v>
      </c>
      <c r="CB212" s="15">
        <v>5.8207866919464202</v>
      </c>
      <c r="CC212" s="15">
        <v>6.4048596875305899</v>
      </c>
      <c r="CD212" s="15">
        <v>7.1626039219580901</v>
      </c>
      <c r="CE212" s="15">
        <v>8.1916171106775408</v>
      </c>
      <c r="CF212" s="15">
        <v>7.0891172456878797</v>
      </c>
      <c r="CG212" s="15">
        <v>7.9975231694505498</v>
      </c>
      <c r="CH212" s="15">
        <v>6.2347677700138302</v>
      </c>
      <c r="CI212" s="15">
        <v>4.6568410978419399</v>
      </c>
      <c r="CJ212" s="15">
        <v>5.176666054779</v>
      </c>
      <c r="CK212" s="15">
        <v>7.9599251994596996</v>
      </c>
      <c r="CL212" s="15">
        <v>7.7505291951285402</v>
      </c>
      <c r="CM212" s="15">
        <v>7.9501751235631204</v>
      </c>
      <c r="CN212" s="15">
        <v>7.69253587863966</v>
      </c>
      <c r="CO212" s="15">
        <v>9.21639191736557</v>
      </c>
      <c r="CP212" s="15">
        <v>5.9079427907410498</v>
      </c>
      <c r="CQ212" s="15">
        <v>7.8457267702218596</v>
      </c>
      <c r="CR212" s="15">
        <v>9.0075069373674204</v>
      </c>
      <c r="CS212" s="15">
        <v>6.0957565712129798</v>
      </c>
    </row>
    <row r="213" spans="1:97" ht="15.9" x14ac:dyDescent="0.45">
      <c r="A213" s="12" t="s">
        <v>308</v>
      </c>
      <c r="B213">
        <v>8</v>
      </c>
      <c r="C213" s="13">
        <v>7.5714225626191602</v>
      </c>
      <c r="D213" s="14">
        <v>1.4905340719870299</v>
      </c>
      <c r="E213" s="15">
        <v>9.2010761004152997</v>
      </c>
      <c r="F213" s="15">
        <f t="shared" si="3"/>
        <v>0</v>
      </c>
      <c r="G213" s="2" t="s">
        <v>308</v>
      </c>
      <c r="H213" s="13">
        <v>5.9276210735542101</v>
      </c>
      <c r="I213" s="13">
        <v>7.2345774637482601</v>
      </c>
      <c r="J213" s="13">
        <v>7.5714225626191602</v>
      </c>
      <c r="K213" s="13">
        <v>5.0329785446516899</v>
      </c>
      <c r="L213" s="13">
        <v>6.2399634368334196</v>
      </c>
      <c r="M213" s="13">
        <v>4.48200008735156</v>
      </c>
      <c r="N213" t="s">
        <v>308</v>
      </c>
      <c r="O213" s="14">
        <v>0.13022120241396801</v>
      </c>
      <c r="P213" s="14">
        <v>0.18816404907770301</v>
      </c>
      <c r="Q213" s="14">
        <v>0.24015884352709099</v>
      </c>
      <c r="R213" s="14">
        <v>0.113620309876566</v>
      </c>
      <c r="S213" s="14">
        <v>0.12758176298298801</v>
      </c>
      <c r="T213" s="14">
        <v>4.5261528587362598E-2</v>
      </c>
      <c r="U213" s="14">
        <v>0.17555062532886101</v>
      </c>
      <c r="V213" s="14">
        <v>4.2814921918460001E-2</v>
      </c>
      <c r="W213" s="14">
        <v>4.2311352819009801E-2</v>
      </c>
      <c r="X213" s="14">
        <v>5.1833069138980899E-2</v>
      </c>
      <c r="Y213" s="14">
        <v>4.0485790061464501E-2</v>
      </c>
      <c r="Z213" s="14">
        <v>4.9972551923020601E-2</v>
      </c>
      <c r="AA213" s="14">
        <v>3.64326125594936E-2</v>
      </c>
      <c r="AB213" s="14">
        <v>3.4654591532065598E-2</v>
      </c>
      <c r="AC213" s="14">
        <v>6.03742173781254E-2</v>
      </c>
      <c r="AD213" s="14">
        <v>7.1174532831477899E-2</v>
      </c>
      <c r="AE213" s="14">
        <v>5.4418264188685297E-2</v>
      </c>
      <c r="AF213" s="14">
        <v>2.99121015612809E-2</v>
      </c>
      <c r="AG213" s="14">
        <v>8.8675758007494193E-2</v>
      </c>
      <c r="AH213" s="14">
        <v>8.8615526663511607E-2</v>
      </c>
      <c r="AI213" s="14">
        <v>0.16102478683787999</v>
      </c>
      <c r="AJ213" s="14">
        <v>0.30495587586001799</v>
      </c>
      <c r="AK213" s="14">
        <v>7.0549175430957303E-2</v>
      </c>
      <c r="AL213" s="14">
        <v>0.11687098912862399</v>
      </c>
      <c r="AM213" s="14">
        <v>0.82448195095544896</v>
      </c>
      <c r="AN213" s="14">
        <v>5.32970433288509E-2</v>
      </c>
      <c r="AO213" s="14">
        <v>1.08703973547621</v>
      </c>
      <c r="AP213" s="14">
        <v>5.5950411566608203E-2</v>
      </c>
      <c r="AQ213" s="14">
        <v>6.2554488754458598E-2</v>
      </c>
      <c r="AR213" s="14">
        <v>0.40893207668389098</v>
      </c>
      <c r="AS213" s="14">
        <v>1.4905340719870299</v>
      </c>
      <c r="AT213" s="14">
        <v>0.13799394386831901</v>
      </c>
      <c r="AU213" s="14">
        <v>8.8694382320549298E-2</v>
      </c>
      <c r="AV213" s="14">
        <v>0.339235722176147</v>
      </c>
      <c r="AW213" s="14">
        <v>0.28993179895812099</v>
      </c>
      <c r="AX213" s="14">
        <v>7.6457399159252301E-2</v>
      </c>
      <c r="AY213" s="14">
        <v>0.13767576606593099</v>
      </c>
      <c r="AZ213" s="14">
        <v>5.4297009309469298E-2</v>
      </c>
      <c r="BA213" s="14">
        <v>0.167293669024902</v>
      </c>
      <c r="BB213" s="14">
        <v>0.18112621612489599</v>
      </c>
      <c r="BC213" s="14">
        <v>0.55828105538546802</v>
      </c>
      <c r="BD213" s="14">
        <v>0.49122401792652598</v>
      </c>
      <c r="BE213" s="14">
        <v>0.74562478658014597</v>
      </c>
      <c r="BF213" s="14">
        <v>0.81178868288297401</v>
      </c>
      <c r="BG213" s="14">
        <v>0.41249788083325001</v>
      </c>
      <c r="BH213" s="14">
        <v>0.12158923294997299</v>
      </c>
      <c r="BI213" s="14">
        <v>6.7804553404347295E-2</v>
      </c>
      <c r="BJ213" s="14">
        <v>0.43290102562022797</v>
      </c>
      <c r="BK213" s="14">
        <v>0.32623276086467001</v>
      </c>
      <c r="BL213" t="s">
        <v>308</v>
      </c>
      <c r="BM213" s="15">
        <v>5.55716391573152</v>
      </c>
      <c r="BN213" s="15">
        <v>7.4433784648195402</v>
      </c>
      <c r="BO213" s="15">
        <v>6.9718752498221601</v>
      </c>
      <c r="BP213" s="15">
        <v>7.8463392442350797</v>
      </c>
      <c r="BQ213" s="15">
        <v>8.5059370097072495</v>
      </c>
      <c r="BR213" s="15">
        <v>5.9967986490187499</v>
      </c>
      <c r="BS213" s="15">
        <v>7.7767914757730399</v>
      </c>
      <c r="BT213" s="15">
        <v>8.8330301749612392</v>
      </c>
      <c r="BU213" s="15">
        <v>8.4501410451837504</v>
      </c>
      <c r="BV213" s="15">
        <v>6.8077310603229302</v>
      </c>
      <c r="BW213" s="15">
        <v>8.2132767201392305</v>
      </c>
      <c r="BX213" s="15">
        <v>3.9690755703839198</v>
      </c>
      <c r="BY213" s="15">
        <v>8.3906691830071605</v>
      </c>
      <c r="BZ213" s="15">
        <v>3.79397776697258</v>
      </c>
      <c r="CA213" s="15">
        <v>7.5603540166180503</v>
      </c>
      <c r="CB213" s="15">
        <v>3.9677314840731999</v>
      </c>
      <c r="CC213" s="15">
        <v>5.2387106544470203</v>
      </c>
      <c r="CD213" s="15">
        <v>6.4000579851551898</v>
      </c>
      <c r="CE213" s="15">
        <v>7.61790549281399</v>
      </c>
      <c r="CF213" s="15">
        <v>6.5308681242936402</v>
      </c>
      <c r="CG213" s="15">
        <v>7.2412643058650001</v>
      </c>
      <c r="CH213" s="15">
        <v>5.8698556127244501</v>
      </c>
      <c r="CI213" s="15">
        <v>3.3477392419845602</v>
      </c>
      <c r="CJ213" s="15">
        <v>3.7880133656599102</v>
      </c>
      <c r="CK213" s="15">
        <v>7.5686710816955198</v>
      </c>
      <c r="CL213" s="15">
        <v>7.3564988371427296</v>
      </c>
      <c r="CM213" s="15">
        <v>7.6738478783230599</v>
      </c>
      <c r="CN213" s="15">
        <v>8.0673537315048698</v>
      </c>
      <c r="CO213" s="15">
        <v>9.2010761004152997</v>
      </c>
      <c r="CP213" s="15">
        <v>3.2896043651188598</v>
      </c>
      <c r="CQ213" s="15">
        <v>7.9925109739613296</v>
      </c>
      <c r="CR213" s="15">
        <v>8.0406643832392604</v>
      </c>
      <c r="CS213" s="15">
        <v>4.8540762809818503</v>
      </c>
    </row>
    <row r="214" spans="1:97" ht="15.9" x14ac:dyDescent="0.45">
      <c r="A214" s="12" t="s">
        <v>309</v>
      </c>
      <c r="B214">
        <v>3</v>
      </c>
      <c r="C214" s="13">
        <v>8.1447032443800307</v>
      </c>
      <c r="D214" s="14">
        <v>1.16426849639514</v>
      </c>
      <c r="E214" s="15">
        <v>9.1770887048775407</v>
      </c>
      <c r="F214" s="15">
        <f t="shared" si="3"/>
        <v>0</v>
      </c>
      <c r="G214" s="2" t="s">
        <v>309</v>
      </c>
      <c r="H214" s="13">
        <v>6.7401037107473103</v>
      </c>
      <c r="I214" s="13">
        <v>5.4784390781380399</v>
      </c>
      <c r="J214" s="13">
        <v>5.0550751999683001</v>
      </c>
      <c r="K214" s="13">
        <v>3.7246445184776702</v>
      </c>
      <c r="L214" s="13">
        <v>6.1911132838593703</v>
      </c>
      <c r="M214" s="13">
        <v>8.1447032443800307</v>
      </c>
      <c r="N214" t="s">
        <v>309</v>
      </c>
      <c r="O214" s="14">
        <v>0.26473349936497698</v>
      </c>
      <c r="P214" s="14">
        <v>0.36069764821499001</v>
      </c>
      <c r="Q214" s="14">
        <v>0.30786737012463999</v>
      </c>
      <c r="R214" s="14">
        <v>0.188190519384039</v>
      </c>
      <c r="S214" s="14">
        <v>0.27014598392836098</v>
      </c>
      <c r="T214" s="14">
        <v>0.16464733487053501</v>
      </c>
      <c r="U214" s="14">
        <v>0.34232346644737</v>
      </c>
      <c r="V214" s="14">
        <v>0.39655516387395401</v>
      </c>
      <c r="W214" s="14">
        <v>0.41222814451433798</v>
      </c>
      <c r="X214" s="14">
        <v>0.421588793185596</v>
      </c>
      <c r="Y214" s="14">
        <v>0.55061036268256303</v>
      </c>
      <c r="Z214" s="14">
        <v>0.47937478937172401</v>
      </c>
      <c r="AA214" s="14">
        <v>0.45300472968584299</v>
      </c>
      <c r="AB214" s="14">
        <v>0.44157995583358201</v>
      </c>
      <c r="AC214" s="14">
        <v>0.37876603507843998</v>
      </c>
      <c r="AD214" s="14">
        <v>0.35448970830398902</v>
      </c>
      <c r="AE214" s="14">
        <v>0.432784596752536</v>
      </c>
      <c r="AF214" s="14">
        <v>0.34895296960505301</v>
      </c>
      <c r="AG214" s="14">
        <v>0.28485603929424802</v>
      </c>
      <c r="AH214" s="14">
        <v>0.32196921392132399</v>
      </c>
      <c r="AI214" s="14">
        <v>0.26048898539426601</v>
      </c>
      <c r="AJ214" s="14">
        <v>0.48932113831796298</v>
      </c>
      <c r="AK214" s="14">
        <v>0.15993708516013799</v>
      </c>
      <c r="AL214" s="14">
        <v>0.425745662504388</v>
      </c>
      <c r="AM214" s="14">
        <v>1.11043415472227</v>
      </c>
      <c r="AN214" s="14">
        <v>0.27782448432337897</v>
      </c>
      <c r="AO214" s="14">
        <v>1.16426849639514</v>
      </c>
      <c r="AP214" s="14">
        <v>0.30527069630936299</v>
      </c>
      <c r="AQ214" s="14">
        <v>0.20202800551721301</v>
      </c>
      <c r="AR214" s="14">
        <v>0.17281113066800799</v>
      </c>
      <c r="AS214" s="14">
        <v>0.15763278165109801</v>
      </c>
      <c r="AT214" s="14">
        <v>0.17235926042475999</v>
      </c>
      <c r="AU214" s="14">
        <v>8.2183442372478405E-2</v>
      </c>
      <c r="AV214" s="14">
        <v>0.48816067723154399</v>
      </c>
      <c r="AW214" s="14">
        <v>0.43436591332699798</v>
      </c>
      <c r="AX214" s="14">
        <v>8.3943661005628306E-2</v>
      </c>
      <c r="AY214" s="14">
        <v>0.26917719217490699</v>
      </c>
      <c r="AZ214" s="14">
        <v>0.120962295411588</v>
      </c>
      <c r="BA214" s="14">
        <v>0.19685365883135</v>
      </c>
      <c r="BB214" s="14">
        <v>0.34256565420312002</v>
      </c>
      <c r="BC214" s="14">
        <v>0.61878764867925296</v>
      </c>
      <c r="BD214" s="14">
        <v>0.54441603740598099</v>
      </c>
      <c r="BE214" s="14">
        <v>0.94430409892672296</v>
      </c>
      <c r="BF214" s="14">
        <v>0.831304183762272</v>
      </c>
      <c r="BG214" s="14">
        <v>0.52766706338813496</v>
      </c>
      <c r="BH214" s="14">
        <v>0.18314124758123301</v>
      </c>
      <c r="BI214" s="14">
        <v>0.29469686558670199</v>
      </c>
      <c r="BJ214" s="14">
        <v>0.61725895348598603</v>
      </c>
      <c r="BK214" s="14">
        <v>0.32039847804146598</v>
      </c>
      <c r="BL214" t="s">
        <v>309</v>
      </c>
      <c r="BM214" s="15">
        <v>5.55607451976568</v>
      </c>
      <c r="BN214" s="15">
        <v>8.0160356444818603</v>
      </c>
      <c r="BO214" s="15">
        <v>7.43190769405411</v>
      </c>
      <c r="BP214" s="15">
        <v>8.1897842741200702</v>
      </c>
      <c r="BQ214" s="15">
        <v>8.7486575164362801</v>
      </c>
      <c r="BR214" s="15">
        <v>5.8609764992847104</v>
      </c>
      <c r="BS214" s="15">
        <v>8.5777377004605206</v>
      </c>
      <c r="BT214" s="15">
        <v>8.6541160023180996</v>
      </c>
      <c r="BU214" s="15">
        <v>8.3622602961455197</v>
      </c>
      <c r="BV214" s="15">
        <v>8.0441285117813592</v>
      </c>
      <c r="BW214" s="15">
        <v>7.7706591045801803</v>
      </c>
      <c r="BX214" s="15">
        <v>3.7584653500018299</v>
      </c>
      <c r="BY214" s="15">
        <v>4.4604863841124898</v>
      </c>
      <c r="BZ214" s="15">
        <v>3.77652657582777</v>
      </c>
      <c r="CA214" s="15">
        <v>8.5860720395587293</v>
      </c>
      <c r="CB214" s="15">
        <v>6.6706913276125697</v>
      </c>
      <c r="CC214" s="15">
        <v>5.4755274183124998</v>
      </c>
      <c r="CD214" s="15">
        <v>6.72499280576241</v>
      </c>
      <c r="CE214" s="15">
        <v>7.8035708164628703</v>
      </c>
      <c r="CF214" s="15">
        <v>6.7658596046973898</v>
      </c>
      <c r="CG214" s="15">
        <v>7.8292543461990203</v>
      </c>
      <c r="CH214" s="15">
        <v>6.3291868435057399</v>
      </c>
      <c r="CI214" s="15">
        <v>4.1454263177148603</v>
      </c>
      <c r="CJ214" s="15">
        <v>4.80088960862874</v>
      </c>
      <c r="CK214" s="15">
        <v>8.6924122015551006</v>
      </c>
      <c r="CL214" s="15">
        <v>7.8647297018263496</v>
      </c>
      <c r="CM214" s="15">
        <v>7.23056651820783</v>
      </c>
      <c r="CN214" s="15">
        <v>8.0290916520863593</v>
      </c>
      <c r="CO214" s="15">
        <v>9.1770887048775407</v>
      </c>
      <c r="CP214" s="15">
        <v>3.9798462705893001</v>
      </c>
      <c r="CQ214" s="15">
        <v>8.5789698053932195</v>
      </c>
      <c r="CR214" s="15">
        <v>8.9330511105011894</v>
      </c>
      <c r="CS214" s="15">
        <v>2.6666468078206198</v>
      </c>
    </row>
    <row r="215" spans="1:97" ht="15.9" x14ac:dyDescent="0.45">
      <c r="A215" s="12" t="s">
        <v>310</v>
      </c>
      <c r="B215">
        <v>1</v>
      </c>
      <c r="C215" s="13">
        <v>3.4642766269484202</v>
      </c>
      <c r="D215" s="14">
        <v>1.57859400387907</v>
      </c>
      <c r="E215" s="15">
        <v>9.1695321435307697</v>
      </c>
      <c r="F215" s="15">
        <f t="shared" si="3"/>
        <v>0</v>
      </c>
      <c r="G215" s="2" t="s">
        <v>310</v>
      </c>
      <c r="H215" s="13">
        <v>3.0095808446561998</v>
      </c>
      <c r="I215" s="13">
        <v>3.2491433752130399</v>
      </c>
      <c r="J215" s="13">
        <v>3.4587290508138699</v>
      </c>
      <c r="K215" s="13">
        <v>2.6843133623401898</v>
      </c>
      <c r="L215" s="13">
        <v>3.4642766269484202</v>
      </c>
      <c r="M215" s="13">
        <v>2.3147047950827702</v>
      </c>
      <c r="N215" t="s">
        <v>310</v>
      </c>
      <c r="O215" s="14">
        <v>1.0246072626548699</v>
      </c>
      <c r="P215" s="14">
        <v>1.0219144988373701</v>
      </c>
      <c r="Q215" s="14">
        <v>1.57859400387907</v>
      </c>
      <c r="R215" s="14">
        <v>0.81330810001394205</v>
      </c>
      <c r="S215" s="14">
        <v>0.84220545755228005</v>
      </c>
      <c r="T215" s="14">
        <v>0.80226492084558498</v>
      </c>
      <c r="U215" s="14">
        <v>0.97263473176754001</v>
      </c>
      <c r="V215" s="14">
        <v>0.73345934843949401</v>
      </c>
      <c r="W215" s="14">
        <v>0.73684031437379605</v>
      </c>
      <c r="X215" s="14">
        <v>0.82276412489586204</v>
      </c>
      <c r="Y215" s="14">
        <v>1.44094078026756</v>
      </c>
      <c r="Z215" s="14">
        <v>1.4148870748942799</v>
      </c>
      <c r="AA215" s="14">
        <v>0.79782980132431203</v>
      </c>
      <c r="AB215" s="14">
        <v>0.75457094896974497</v>
      </c>
      <c r="AC215" s="14">
        <v>0.719058208644344</v>
      </c>
      <c r="AD215" s="14">
        <v>0.75786883951884798</v>
      </c>
      <c r="AE215" s="14">
        <v>0.83027991505363796</v>
      </c>
      <c r="AF215" s="14">
        <v>0.75225892324046095</v>
      </c>
      <c r="AG215" s="14">
        <v>0.58652314590531296</v>
      </c>
      <c r="AH215" s="14">
        <v>0.71711262311228097</v>
      </c>
      <c r="AI215" s="14">
        <v>0.98927530551734399</v>
      </c>
      <c r="AJ215" s="14">
        <v>0.97809007407563098</v>
      </c>
      <c r="AK215" s="14">
        <v>1.02180267338866</v>
      </c>
      <c r="AL215" s="14">
        <v>1.1249508842239</v>
      </c>
      <c r="AM215" s="14">
        <v>1.2734500646359499</v>
      </c>
      <c r="AN215" s="14">
        <v>1.0171773145430101</v>
      </c>
      <c r="AO215" s="14">
        <v>1.04341805125169</v>
      </c>
      <c r="AP215" s="14">
        <v>0.99190033925988497</v>
      </c>
      <c r="AQ215" s="14">
        <v>1.13784897902997</v>
      </c>
      <c r="AR215" s="14">
        <v>1.0617237653298099</v>
      </c>
      <c r="AS215" s="14">
        <v>1.3108965997800599</v>
      </c>
      <c r="AT215" s="14">
        <v>1.2108224427627901</v>
      </c>
      <c r="AU215" s="14">
        <v>1.0870723449714901</v>
      </c>
      <c r="AV215" s="14">
        <v>1.42966425972412</v>
      </c>
      <c r="AW215" s="14">
        <v>0.99465640280944501</v>
      </c>
      <c r="AX215" s="14">
        <v>1.46692436861664</v>
      </c>
      <c r="AY215" s="14">
        <v>0.940790760363864</v>
      </c>
      <c r="AZ215" s="14">
        <v>1.20159218977244</v>
      </c>
      <c r="BA215" s="14">
        <v>0.87177415326566299</v>
      </c>
      <c r="BB215" s="14">
        <v>1.0614793217060301</v>
      </c>
      <c r="BC215" s="14">
        <v>1.34742935119628</v>
      </c>
      <c r="BD215" s="14">
        <v>1.3797017053632099</v>
      </c>
      <c r="BE215" s="14">
        <v>1.21434547211359</v>
      </c>
      <c r="BF215" s="14">
        <v>1.20946632008694</v>
      </c>
      <c r="BG215" s="14">
        <v>1.25957329197006</v>
      </c>
      <c r="BH215" s="14">
        <v>1.1449497356118199</v>
      </c>
      <c r="BI215" s="14">
        <v>1.2577886697879801</v>
      </c>
      <c r="BJ215" s="14">
        <v>0.93248569917711699</v>
      </c>
      <c r="BK215" s="14">
        <v>0.70087819568555798</v>
      </c>
      <c r="BL215" t="s">
        <v>310</v>
      </c>
      <c r="BM215" s="15">
        <v>8.2028959831495705</v>
      </c>
      <c r="BN215" s="15">
        <v>7.5872398851703204</v>
      </c>
      <c r="BO215" s="15">
        <v>7.8500334749665699</v>
      </c>
      <c r="BP215" s="15">
        <v>7.74708768178062</v>
      </c>
      <c r="BQ215" s="15">
        <v>7.8842544848025904</v>
      </c>
      <c r="BR215" s="15">
        <v>7.9296211575486204</v>
      </c>
      <c r="BS215" s="15">
        <v>8.0034771144722097</v>
      </c>
      <c r="BT215" s="15">
        <v>8.1501249881393196</v>
      </c>
      <c r="BU215" s="15">
        <v>7.9240561855804899</v>
      </c>
      <c r="BV215" s="15">
        <v>7.1216975858575902</v>
      </c>
      <c r="BW215" s="15">
        <v>8.1639762167759091</v>
      </c>
      <c r="BX215" s="15">
        <v>9.1695321435307697</v>
      </c>
      <c r="BY215" s="15">
        <v>8.0909366852972706</v>
      </c>
      <c r="BZ215" s="15">
        <v>7.7734854250960002</v>
      </c>
      <c r="CA215" s="15">
        <v>8.6851529877805902</v>
      </c>
      <c r="CB215" s="15">
        <v>7.8533442688486597</v>
      </c>
      <c r="CC215" s="15">
        <v>8.34731968299341</v>
      </c>
      <c r="CD215" s="15">
        <v>7.5854870814959101</v>
      </c>
      <c r="CE215" s="15">
        <v>8.0126506302555196</v>
      </c>
      <c r="CF215" s="15">
        <v>7.5070168825359396</v>
      </c>
      <c r="CG215" s="15">
        <v>7.6760213215824402</v>
      </c>
      <c r="CH215" s="15">
        <v>7.6140819160660103</v>
      </c>
      <c r="CI215" s="15">
        <v>7.5199440354922897</v>
      </c>
      <c r="CJ215" s="15">
        <v>7.6853798253554499</v>
      </c>
      <c r="CK215" s="15">
        <v>7.9010064974150502</v>
      </c>
      <c r="CL215" s="15">
        <v>7.6531524950350098</v>
      </c>
      <c r="CM215" s="15">
        <v>7.8081358303684398</v>
      </c>
      <c r="CN215" s="15">
        <v>8.0951930674533195</v>
      </c>
      <c r="CO215" s="15">
        <v>8.2355980077830395</v>
      </c>
      <c r="CP215" s="15">
        <v>7.3513466025941296</v>
      </c>
      <c r="CQ215" s="15">
        <v>8.0828203872829008</v>
      </c>
      <c r="CR215" s="15">
        <v>7.9645000422806698</v>
      </c>
      <c r="CS215" s="15">
        <v>8.5530602546403198</v>
      </c>
    </row>
    <row r="216" spans="1:97" ht="15.9" x14ac:dyDescent="0.45">
      <c r="A216" s="12" t="s">
        <v>311</v>
      </c>
      <c r="B216">
        <v>1</v>
      </c>
      <c r="C216" s="13">
        <v>6.4624928281591103</v>
      </c>
      <c r="D216" s="14">
        <v>1.33077424901727</v>
      </c>
      <c r="E216" s="15">
        <v>9.1601997588830599</v>
      </c>
      <c r="F216" s="15">
        <f t="shared" si="3"/>
        <v>0</v>
      </c>
      <c r="G216" s="2" t="s">
        <v>311</v>
      </c>
      <c r="H216" s="13">
        <v>4.9357395161680699</v>
      </c>
      <c r="I216" s="13">
        <v>5.3823541233427203</v>
      </c>
      <c r="J216" s="13">
        <v>5.2508093042673796</v>
      </c>
      <c r="K216" s="13">
        <v>6.4624928281591103</v>
      </c>
      <c r="L216" s="13">
        <v>4.1979969975190796</v>
      </c>
      <c r="M216" s="13">
        <v>2.6128427275977799</v>
      </c>
      <c r="N216" t="s">
        <v>311</v>
      </c>
      <c r="O216" s="14">
        <v>9.0836217055330196E-2</v>
      </c>
      <c r="P216" s="14">
        <v>0.159226088853644</v>
      </c>
      <c r="Q216" s="14">
        <v>0.241808714924202</v>
      </c>
      <c r="R216" s="14">
        <v>6.7488357711492697E-2</v>
      </c>
      <c r="S216" s="14">
        <v>9.1301203796727598E-2</v>
      </c>
      <c r="T216" s="14">
        <v>4.9181652089331798E-2</v>
      </c>
      <c r="U216" s="14">
        <v>0.16207526185106799</v>
      </c>
      <c r="V216" s="14">
        <v>6.7197063434945595E-2</v>
      </c>
      <c r="W216" s="14">
        <v>9.7318398249093996E-2</v>
      </c>
      <c r="X216" s="14">
        <v>4.6121917610424099E-2</v>
      </c>
      <c r="Y216" s="14">
        <v>1.15312238262108E-2</v>
      </c>
      <c r="Z216" s="14">
        <v>1.6511431077108601E-2</v>
      </c>
      <c r="AA216" s="14">
        <v>0.14148350699516099</v>
      </c>
      <c r="AB216" s="14">
        <v>0.111162877435596</v>
      </c>
      <c r="AC216" s="14">
        <v>7.3006957243081802E-2</v>
      </c>
      <c r="AD216" s="14">
        <v>0.103860042103633</v>
      </c>
      <c r="AE216" s="14">
        <v>4.9136229508817297E-2</v>
      </c>
      <c r="AF216" s="14">
        <v>3.6923678333233803E-2</v>
      </c>
      <c r="AG216" s="14">
        <v>5.4514466832561198E-2</v>
      </c>
      <c r="AH216" s="14">
        <v>6.4245001450736305E-2</v>
      </c>
      <c r="AI216" s="14">
        <v>0.114776049097744</v>
      </c>
      <c r="AJ216" s="14">
        <v>0.36857202373373998</v>
      </c>
      <c r="AK216" s="14">
        <v>3.5346103896447698E-2</v>
      </c>
      <c r="AL216" s="14">
        <v>0.123743525917812</v>
      </c>
      <c r="AM216" s="14">
        <v>0.96754123268768299</v>
      </c>
      <c r="AN216" s="14">
        <v>4.4340984798702701E-2</v>
      </c>
      <c r="AO216" s="14">
        <v>1.33077424901727</v>
      </c>
      <c r="AP216" s="14">
        <v>4.2486080240062798E-2</v>
      </c>
      <c r="AQ216" s="14">
        <v>6.6720009780932704E-2</v>
      </c>
      <c r="AR216" s="14">
        <v>6.3263555227031906E-2</v>
      </c>
      <c r="AS216" s="14">
        <v>8.3036173065498903E-2</v>
      </c>
      <c r="AT216" s="14">
        <v>0.11625505230818001</v>
      </c>
      <c r="AU216" s="14">
        <v>8.3832374763422396E-2</v>
      </c>
      <c r="AV216" s="14">
        <v>0.26555722286864802</v>
      </c>
      <c r="AW216" s="14">
        <v>0.33391972232737599</v>
      </c>
      <c r="AX216" s="14">
        <v>3.0419779269260299E-2</v>
      </c>
      <c r="AY216" s="14">
        <v>5.39306721652862E-2</v>
      </c>
      <c r="AZ216" s="14">
        <v>3.6060545858200503E-2</v>
      </c>
      <c r="BA216" s="14">
        <v>2.5280595993791299E-2</v>
      </c>
      <c r="BB216" s="14">
        <v>0.32186796147182301</v>
      </c>
      <c r="BC216" s="14">
        <v>0.45470309884994797</v>
      </c>
      <c r="BD216" s="14">
        <v>0.42191303503372701</v>
      </c>
      <c r="BE216" s="14">
        <v>0.71499227750812999</v>
      </c>
      <c r="BF216" s="14">
        <v>0.47636410963269699</v>
      </c>
      <c r="BG216" s="14">
        <v>0.41191067503468998</v>
      </c>
      <c r="BH216" s="14">
        <v>8.3233868547870696E-2</v>
      </c>
      <c r="BI216" s="14">
        <v>6.4356024568328896E-2</v>
      </c>
      <c r="BJ216" s="14">
        <v>0.54788041152428402</v>
      </c>
      <c r="BK216" s="14">
        <v>0.18425023781217001</v>
      </c>
      <c r="BL216" t="s">
        <v>311</v>
      </c>
      <c r="BM216" s="15">
        <v>6.0087837047622301</v>
      </c>
      <c r="BN216" s="15">
        <v>8.1560162128057794</v>
      </c>
      <c r="BO216" s="15">
        <v>7.5946009135109698</v>
      </c>
      <c r="BP216" s="15">
        <v>8.0452855043117495</v>
      </c>
      <c r="BQ216" s="15">
        <v>9.03676996698319</v>
      </c>
      <c r="BR216" s="15">
        <v>6.5497611643293601</v>
      </c>
      <c r="BS216" s="15">
        <v>8.2620994923421804</v>
      </c>
      <c r="BT216" s="15">
        <v>8.1110853621124193</v>
      </c>
      <c r="BU216" s="15">
        <v>9.1601997588830599</v>
      </c>
      <c r="BV216" s="15">
        <v>7.4666842193331204</v>
      </c>
      <c r="BW216" s="15">
        <v>8.5823435306876608</v>
      </c>
      <c r="BX216" s="15">
        <v>3.7103093386114501</v>
      </c>
      <c r="BY216" s="15">
        <v>5.3507438540508598</v>
      </c>
      <c r="BZ216" s="15">
        <v>3.6906979313691402</v>
      </c>
      <c r="CA216" s="15">
        <v>7.7789941722320703</v>
      </c>
      <c r="CB216" s="15">
        <v>3.8536684220777602</v>
      </c>
      <c r="CC216" s="15">
        <v>6.4229288302837499</v>
      </c>
      <c r="CD216" s="15">
        <v>7.23634410116395</v>
      </c>
      <c r="CE216" s="15">
        <v>8.4696815660989593</v>
      </c>
      <c r="CF216" s="15">
        <v>6.8863083109486602</v>
      </c>
      <c r="CG216" s="15">
        <v>8.6810003746310507</v>
      </c>
      <c r="CH216" s="15">
        <v>6.1374145837550502</v>
      </c>
      <c r="CI216" s="15">
        <v>3.4040374822384201</v>
      </c>
      <c r="CJ216" s="15">
        <v>5.7703956560279304</v>
      </c>
      <c r="CK216" s="15">
        <v>8.2193327958483007</v>
      </c>
      <c r="CL216" s="15">
        <v>8.4131270277127808</v>
      </c>
      <c r="CM216" s="15">
        <v>7.5310222633331998</v>
      </c>
      <c r="CN216" s="15">
        <v>8.5360279380691306</v>
      </c>
      <c r="CO216" s="15">
        <v>8.0909963088692596</v>
      </c>
      <c r="CP216" s="15">
        <v>3.5924730597835599</v>
      </c>
      <c r="CQ216" s="15">
        <v>7.4941458367082499</v>
      </c>
      <c r="CR216" s="15">
        <v>8.7861192106876906</v>
      </c>
      <c r="CS216" s="15">
        <v>3.6253215477984</v>
      </c>
    </row>
    <row r="217" spans="1:97" ht="15.9" x14ac:dyDescent="0.45">
      <c r="A217" s="12" t="s">
        <v>312</v>
      </c>
      <c r="B217">
        <v>10</v>
      </c>
      <c r="C217" s="13">
        <v>7.4597473172069302</v>
      </c>
      <c r="D217" s="14">
        <v>0.91729140031235201</v>
      </c>
      <c r="E217" s="15">
        <v>9.1582234976082599</v>
      </c>
      <c r="F217" s="15">
        <f t="shared" si="3"/>
        <v>0</v>
      </c>
      <c r="G217" s="2" t="s">
        <v>312</v>
      </c>
      <c r="H217" s="13">
        <v>5.6008206889369703</v>
      </c>
      <c r="I217" s="13">
        <v>6.5011640804151103</v>
      </c>
      <c r="J217" s="13">
        <v>4.7913772652436197</v>
      </c>
      <c r="K217" s="13">
        <v>7.4597473172069302</v>
      </c>
      <c r="L217" s="13">
        <v>5.2199635362430303</v>
      </c>
      <c r="M217" s="13">
        <v>6.6890199737918499</v>
      </c>
      <c r="N217" t="s">
        <v>312</v>
      </c>
      <c r="O217" s="14">
        <v>0.62196061395211999</v>
      </c>
      <c r="P217" s="14">
        <v>0.55069037917867203</v>
      </c>
      <c r="Q217" s="14">
        <v>0.67331380529638296</v>
      </c>
      <c r="R217" s="14">
        <v>0.56375603339169</v>
      </c>
      <c r="S217" s="14">
        <v>0.567999103785921</v>
      </c>
      <c r="T217" s="14">
        <v>0.624334110268569</v>
      </c>
      <c r="U217" s="14">
        <v>0.69830182463815205</v>
      </c>
      <c r="V217" s="14">
        <v>0.54850301059824702</v>
      </c>
      <c r="W217" s="14">
        <v>0.60614553492712697</v>
      </c>
      <c r="X217" s="14">
        <v>0.47222921766290199</v>
      </c>
      <c r="Y217" s="14">
        <v>0.57995180300695204</v>
      </c>
      <c r="Z217" s="14">
        <v>0.57593248284870802</v>
      </c>
      <c r="AA217" s="14">
        <v>0.64044759208816304</v>
      </c>
      <c r="AB217" s="14">
        <v>0.60501410133056599</v>
      </c>
      <c r="AC217" s="14">
        <v>0.53597819382101197</v>
      </c>
      <c r="AD217" s="14">
        <v>0.56971871711983002</v>
      </c>
      <c r="AE217" s="14">
        <v>0.53790256726945196</v>
      </c>
      <c r="AF217" s="14">
        <v>0.456907745428066</v>
      </c>
      <c r="AG217" s="14">
        <v>0.43118718746610502</v>
      </c>
      <c r="AH217" s="14">
        <v>0.54897236767339497</v>
      </c>
      <c r="AI217" s="14">
        <v>0.58732428398246195</v>
      </c>
      <c r="AJ217" s="14">
        <v>0.57515301958005205</v>
      </c>
      <c r="AK217" s="14">
        <v>0.52705678110113696</v>
      </c>
      <c r="AL217" s="14">
        <v>0.716647768508056</v>
      </c>
      <c r="AM217" s="14">
        <v>0.59116901889462603</v>
      </c>
      <c r="AN217" s="14">
        <v>0.64283478963060403</v>
      </c>
      <c r="AO217" s="14">
        <v>0.51048891131955598</v>
      </c>
      <c r="AP217" s="14">
        <v>0.67999116536089899</v>
      </c>
      <c r="AQ217" s="14">
        <v>0.61548837172292203</v>
      </c>
      <c r="AR217" s="14">
        <v>0.56243447778847799</v>
      </c>
      <c r="AS217" s="14">
        <v>0.56308637529405103</v>
      </c>
      <c r="AT217" s="14">
        <v>0.49159587136818</v>
      </c>
      <c r="AU217" s="14">
        <v>0.37989602722698701</v>
      </c>
      <c r="AV217" s="14">
        <v>0.57793150931969295</v>
      </c>
      <c r="AW217" s="14">
        <v>0.53186755640323402</v>
      </c>
      <c r="AX217" s="14">
        <v>0.91729140031235201</v>
      </c>
      <c r="AY217" s="14">
        <v>0.61318514542560199</v>
      </c>
      <c r="AZ217" s="14">
        <v>0.39294439789061603</v>
      </c>
      <c r="BA217" s="14">
        <v>0.47588392288640702</v>
      </c>
      <c r="BB217" s="14">
        <v>0.48284788647049198</v>
      </c>
      <c r="BC217" s="14">
        <v>0.53306151667696999</v>
      </c>
      <c r="BD217" s="14">
        <v>0.55868206157449696</v>
      </c>
      <c r="BE217" s="14">
        <v>0.62285979021545501</v>
      </c>
      <c r="BF217" s="14">
        <v>0.59841276158592405</v>
      </c>
      <c r="BG217" s="14">
        <v>0.59512870604205903</v>
      </c>
      <c r="BH217" s="14">
        <v>0.62534482080471498</v>
      </c>
      <c r="BI217" s="14">
        <v>0.66051395516079403</v>
      </c>
      <c r="BJ217" s="14">
        <v>0.52203550076929806</v>
      </c>
      <c r="BK217" s="14">
        <v>0.51751431878628795</v>
      </c>
      <c r="BL217" t="s">
        <v>312</v>
      </c>
      <c r="BM217" s="15">
        <v>7.1396777340126496</v>
      </c>
      <c r="BN217" s="15">
        <v>7.4908106937808299</v>
      </c>
      <c r="BO217" s="15">
        <v>7.5848852388988197</v>
      </c>
      <c r="BP217" s="15">
        <v>7.8333913255208101</v>
      </c>
      <c r="BQ217" s="15">
        <v>7.5728092221154499</v>
      </c>
      <c r="BR217" s="15">
        <v>7.4352267272389501</v>
      </c>
      <c r="BS217" s="15">
        <v>7.1933455050342001</v>
      </c>
      <c r="BT217" s="15">
        <v>7.9325905416590601</v>
      </c>
      <c r="BU217" s="15">
        <v>7.3826486033478096</v>
      </c>
      <c r="BV217" s="15">
        <v>7.5981974320678098</v>
      </c>
      <c r="BW217" s="15">
        <v>9.1433171959233199</v>
      </c>
      <c r="BX217" s="15">
        <v>6.3246016101035298</v>
      </c>
      <c r="BY217" s="15">
        <v>6.8769525055159502</v>
      </c>
      <c r="BZ217" s="15">
        <v>6.84641995375652</v>
      </c>
      <c r="CA217" s="15">
        <v>6.6590186806782601</v>
      </c>
      <c r="CB217" s="15">
        <v>7.3392612735271996</v>
      </c>
      <c r="CC217" s="15">
        <v>8.0163165321995606</v>
      </c>
      <c r="CD217" s="15">
        <v>7.7600566156853699</v>
      </c>
      <c r="CE217" s="15">
        <v>7.5624338061551004</v>
      </c>
      <c r="CF217" s="15">
        <v>7.4679899493475297</v>
      </c>
      <c r="CG217" s="15">
        <v>7.41215379653719</v>
      </c>
      <c r="CH217" s="15">
        <v>7.0287082508497498</v>
      </c>
      <c r="CI217" s="15">
        <v>7.05890109644033</v>
      </c>
      <c r="CJ217" s="15">
        <v>7.0340955233953801</v>
      </c>
      <c r="CK217" s="15">
        <v>7.1956625475712102</v>
      </c>
      <c r="CL217" s="15">
        <v>9.1582234976082599</v>
      </c>
      <c r="CM217" s="15">
        <v>7.6122924983076397</v>
      </c>
      <c r="CN217" s="15">
        <v>7.3128718021230901</v>
      </c>
      <c r="CO217" s="15">
        <v>7.5624471801279798</v>
      </c>
      <c r="CP217" s="15">
        <v>7.2200638972598403</v>
      </c>
      <c r="CQ217" s="15">
        <v>7.5861736802584403</v>
      </c>
      <c r="CR217" s="15">
        <v>8.1260588766750708</v>
      </c>
      <c r="CS217" s="15">
        <v>7.4053975401478302</v>
      </c>
    </row>
    <row r="218" spans="1:97" ht="15.9" x14ac:dyDescent="0.45">
      <c r="A218" s="12" t="s">
        <v>313</v>
      </c>
      <c r="B218">
        <v>19</v>
      </c>
      <c r="C218" s="13">
        <v>8.1330612303667191</v>
      </c>
      <c r="D218" s="14">
        <v>0.37146719627594799</v>
      </c>
      <c r="E218" s="15">
        <v>9.1450432027932198</v>
      </c>
      <c r="F218" s="15">
        <f t="shared" si="3"/>
        <v>0</v>
      </c>
      <c r="G218" s="2" t="s">
        <v>313</v>
      </c>
      <c r="H218" s="13">
        <v>5.7618884900274496</v>
      </c>
      <c r="I218" s="13">
        <v>6.3875697092366996</v>
      </c>
      <c r="J218" s="13">
        <v>6.5138952883976096</v>
      </c>
      <c r="K218" s="13">
        <v>5.0309424672947802</v>
      </c>
      <c r="L218" s="13">
        <v>7.2223131024460203</v>
      </c>
      <c r="M218" s="13">
        <v>8.1330612303667191</v>
      </c>
      <c r="N218" t="s">
        <v>313</v>
      </c>
      <c r="O218" s="14">
        <v>0.10051016015770101</v>
      </c>
      <c r="P218" s="14">
        <v>5.9544713036238699E-2</v>
      </c>
      <c r="Q218" s="14">
        <v>9.9610769888972397E-2</v>
      </c>
      <c r="R218" s="14">
        <v>7.3793643128825206E-2</v>
      </c>
      <c r="S218" s="14">
        <v>8.8307814006884006E-2</v>
      </c>
      <c r="T218" s="14">
        <v>7.7518284174395796E-2</v>
      </c>
      <c r="U218" s="14">
        <v>0.13073404272715899</v>
      </c>
      <c r="V218" s="14">
        <v>6.7602167092273693E-2</v>
      </c>
      <c r="W218" s="14">
        <v>5.9270095050580902E-2</v>
      </c>
      <c r="X218" s="14">
        <v>7.3893266003798003E-2</v>
      </c>
      <c r="Y218" s="14">
        <v>0.11681084290654099</v>
      </c>
      <c r="Z218" s="14">
        <v>0.114894237442102</v>
      </c>
      <c r="AA218" s="14">
        <v>6.9094226185661897E-2</v>
      </c>
      <c r="AB218" s="14">
        <v>6.4289415879774603E-2</v>
      </c>
      <c r="AC218" s="14">
        <v>4.2640585717495801E-2</v>
      </c>
      <c r="AD218" s="14">
        <v>9.6155045005301296E-2</v>
      </c>
      <c r="AE218" s="14">
        <v>8.1615784653876006E-2</v>
      </c>
      <c r="AF218" s="14">
        <v>8.9394694294273297E-2</v>
      </c>
      <c r="AG218" s="14">
        <v>8.4950670503667502E-2</v>
      </c>
      <c r="AH218" s="14">
        <v>8.7209277132400398E-2</v>
      </c>
      <c r="AI218" s="14">
        <v>0.111704390869349</v>
      </c>
      <c r="AJ218" s="14">
        <v>0.12492318687774601</v>
      </c>
      <c r="AK218" s="14">
        <v>0.109957742173157</v>
      </c>
      <c r="AL218" s="14">
        <v>0.104402896894858</v>
      </c>
      <c r="AM218" s="14">
        <v>0.13230186948363901</v>
      </c>
      <c r="AN218" s="14">
        <v>0.111735217407923</v>
      </c>
      <c r="AO218" s="14">
        <v>9.2683991292290602E-2</v>
      </c>
      <c r="AP218" s="14">
        <v>0.10998548760028599</v>
      </c>
      <c r="AQ218" s="14">
        <v>9.5160788737733204E-2</v>
      </c>
      <c r="AR218" s="14">
        <v>3.5676736444435003E-2</v>
      </c>
      <c r="AS218" s="14">
        <v>4.26340175510658E-2</v>
      </c>
      <c r="AT218" s="14">
        <v>0.20676433192205601</v>
      </c>
      <c r="AU218" s="14">
        <v>4.7147734916933401E-2</v>
      </c>
      <c r="AV218" s="14">
        <v>9.6192839767864205E-2</v>
      </c>
      <c r="AW218" s="14">
        <v>0.11326392005048801</v>
      </c>
      <c r="AX218" s="14">
        <v>5.8211190091420603E-2</v>
      </c>
      <c r="AY218" s="14">
        <v>0.129667050401679</v>
      </c>
      <c r="AZ218" s="14">
        <v>5.94021868597829E-2</v>
      </c>
      <c r="BA218" s="14">
        <v>0.37146719627594799</v>
      </c>
      <c r="BB218" s="14">
        <v>0.112773295315944</v>
      </c>
      <c r="BC218" s="14">
        <v>0.12332617812952</v>
      </c>
      <c r="BD218" s="14">
        <v>0.110299303417683</v>
      </c>
      <c r="BE218" s="14">
        <v>0.15117969482413501</v>
      </c>
      <c r="BF218" s="14">
        <v>0.225655717525341</v>
      </c>
      <c r="BG218" s="14">
        <v>8.9297786910417898E-2</v>
      </c>
      <c r="BH218" s="14">
        <v>0.14882027298721101</v>
      </c>
      <c r="BI218" s="14">
        <v>0.13340262985739401</v>
      </c>
      <c r="BJ218" s="14">
        <v>0.101586589760072</v>
      </c>
      <c r="BK218" s="14">
        <v>6.2284698134864799E-2</v>
      </c>
      <c r="BL218" t="s">
        <v>313</v>
      </c>
      <c r="BM218" s="15">
        <v>8.8954554624793705</v>
      </c>
      <c r="BN218" s="15">
        <v>8.2925460005888105</v>
      </c>
      <c r="BO218" s="15">
        <v>8.2018717276726392</v>
      </c>
      <c r="BP218" s="15">
        <v>8.6005891540416801</v>
      </c>
      <c r="BQ218" s="15">
        <v>8.3465605522605006</v>
      </c>
      <c r="BR218" s="15">
        <v>8.0635935811888402</v>
      </c>
      <c r="BS218" s="15">
        <v>8.1345166348968796</v>
      </c>
      <c r="BT218" s="15">
        <v>8.9657155633932302</v>
      </c>
      <c r="BU218" s="15">
        <v>8.52759449965653</v>
      </c>
      <c r="BV218" s="15">
        <v>8.1544262419051794</v>
      </c>
      <c r="BW218" s="15">
        <v>8.31559016924475</v>
      </c>
      <c r="BX218" s="15">
        <v>7.8315716005651597</v>
      </c>
      <c r="BY218" s="15">
        <v>7.5890782857193697</v>
      </c>
      <c r="BZ218" s="15">
        <v>7.6415230460140897</v>
      </c>
      <c r="CA218" s="15">
        <v>8.2000507790651191</v>
      </c>
      <c r="CB218" s="15">
        <v>8.1545108038058398</v>
      </c>
      <c r="CC218" s="15">
        <v>8.0300410336656292</v>
      </c>
      <c r="CD218" s="15">
        <v>8.0578063893411098</v>
      </c>
      <c r="CE218" s="15">
        <v>8.0730105386552307</v>
      </c>
      <c r="CF218" s="15">
        <v>8.3656760631644698</v>
      </c>
      <c r="CG218" s="15">
        <v>9.1450432027932198</v>
      </c>
      <c r="CH218" s="15">
        <v>8.1152949226822706</v>
      </c>
      <c r="CI218" s="15">
        <v>8.3447326653590199</v>
      </c>
      <c r="CJ218" s="15">
        <v>8.4263001839470792</v>
      </c>
      <c r="CK218" s="15">
        <v>8.1083101651986897</v>
      </c>
      <c r="CL218" s="15">
        <v>8.43868324766329</v>
      </c>
      <c r="CM218" s="15">
        <v>8.2767494087932096</v>
      </c>
      <c r="CN218" s="15">
        <v>8.3903809463028995</v>
      </c>
      <c r="CO218" s="15">
        <v>8.9554891984932592</v>
      </c>
      <c r="CP218" s="15">
        <v>8.0516591522726806</v>
      </c>
      <c r="CQ218" s="15">
        <v>8.7906257851301994</v>
      </c>
      <c r="CR218" s="15">
        <v>8.7998249805675801</v>
      </c>
      <c r="CS218" s="15">
        <v>8.5801481785570601</v>
      </c>
    </row>
    <row r="219" spans="1:97" ht="15.9" x14ac:dyDescent="0.45">
      <c r="A219" s="12" t="s">
        <v>314</v>
      </c>
      <c r="B219">
        <v>17</v>
      </c>
      <c r="C219" s="13">
        <v>2.4545439601158399</v>
      </c>
      <c r="D219" s="14">
        <v>0.78400899034383298</v>
      </c>
      <c r="E219" s="15">
        <v>9.1352132025795605</v>
      </c>
      <c r="F219" s="15">
        <f t="shared" si="3"/>
        <v>0</v>
      </c>
      <c r="G219" s="2" t="s">
        <v>314</v>
      </c>
      <c r="H219" s="13">
        <v>0.48624270861357999</v>
      </c>
      <c r="I219" s="13">
        <v>2.4545439601158399</v>
      </c>
      <c r="J219" s="13">
        <v>1.74743805007494</v>
      </c>
      <c r="K219" s="13">
        <v>0.624286056993553</v>
      </c>
      <c r="L219" s="13">
        <v>1.4425710314735101</v>
      </c>
      <c r="M219" s="13">
        <v>5.43622884496891E-2</v>
      </c>
      <c r="N219" t="s">
        <v>314</v>
      </c>
      <c r="O219" s="14">
        <v>0.47193572374621101</v>
      </c>
      <c r="P219" s="14">
        <v>0.467771660211864</v>
      </c>
      <c r="Q219" s="14">
        <v>0.42327293547654099</v>
      </c>
      <c r="R219" s="14">
        <v>0.51240770850097905</v>
      </c>
      <c r="S219" s="14">
        <v>0.45169247437404197</v>
      </c>
      <c r="T219" s="14">
        <v>0.66064152473849003</v>
      </c>
      <c r="U219" s="14">
        <v>0.47874111051951301</v>
      </c>
      <c r="V219" s="14">
        <v>0.38803491859342398</v>
      </c>
      <c r="W219" s="14">
        <v>0.40140273588069098</v>
      </c>
      <c r="X219" s="14">
        <v>0.403971812768599</v>
      </c>
      <c r="Y219" s="14">
        <v>0.78400899034383298</v>
      </c>
      <c r="Z219" s="14">
        <v>0.741286864801182</v>
      </c>
      <c r="AA219" s="14">
        <v>0.36175816615217798</v>
      </c>
      <c r="AB219" s="14">
        <v>0.39413498267740799</v>
      </c>
      <c r="AC219" s="14">
        <v>0.39679378536635501</v>
      </c>
      <c r="AD219" s="14">
        <v>0.39468142396606398</v>
      </c>
      <c r="AE219" s="14">
        <v>0.37698485168926898</v>
      </c>
      <c r="AF219" s="14">
        <v>0.34065767110577699</v>
      </c>
      <c r="AG219" s="14">
        <v>0.39407602170964501</v>
      </c>
      <c r="AH219" s="14">
        <v>0.33808403001785597</v>
      </c>
      <c r="AI219" s="14">
        <v>0.64133005038236301</v>
      </c>
      <c r="AJ219" s="14">
        <v>0.61441652668608104</v>
      </c>
      <c r="AK219" s="14">
        <v>0.67979614772445995</v>
      </c>
      <c r="AL219" s="14">
        <v>0.499836398038145</v>
      </c>
      <c r="AM219" s="14">
        <v>0.36447844574780103</v>
      </c>
      <c r="AN219" s="14">
        <v>0.66502000160905805</v>
      </c>
      <c r="AO219" s="14">
        <v>0.29559330149678997</v>
      </c>
      <c r="AP219" s="14">
        <v>0.61331488764438602</v>
      </c>
      <c r="AQ219" s="14">
        <v>0.62234570817452795</v>
      </c>
      <c r="AR219" s="14">
        <v>0.41154923112862402</v>
      </c>
      <c r="AS219" s="14">
        <v>0.28035216424825199</v>
      </c>
      <c r="AT219" s="14">
        <v>0.20730321120366299</v>
      </c>
      <c r="AU219" s="14">
        <v>0.209682724700259</v>
      </c>
      <c r="AV219" s="14">
        <v>0.47031554131432801</v>
      </c>
      <c r="AW219" s="14">
        <v>0.58166665106780602</v>
      </c>
      <c r="AX219" s="14">
        <v>0.391399260383196</v>
      </c>
      <c r="AY219" s="14">
        <v>0.70515351258359105</v>
      </c>
      <c r="AZ219" s="14">
        <v>0.28354405559530399</v>
      </c>
      <c r="BA219" s="14">
        <v>0.66939034185131097</v>
      </c>
      <c r="BB219" s="14">
        <v>0.75240277405467704</v>
      </c>
      <c r="BC219" s="14">
        <v>0.43230937805122299</v>
      </c>
      <c r="BD219" s="14">
        <v>0.392791890177286</v>
      </c>
      <c r="BE219" s="14">
        <v>0.43781315930133702</v>
      </c>
      <c r="BF219" s="14">
        <v>0.43478667640055901</v>
      </c>
      <c r="BG219" s="14">
        <v>0.40820047220811301</v>
      </c>
      <c r="BH219" s="14">
        <v>0.71435387964936603</v>
      </c>
      <c r="BI219" s="14">
        <v>0.62798286563288597</v>
      </c>
      <c r="BJ219" s="14">
        <v>0.48726010744999099</v>
      </c>
      <c r="BK219" s="14">
        <v>0.209585333080373</v>
      </c>
      <c r="BL219" t="s">
        <v>314</v>
      </c>
      <c r="BM219" s="15">
        <v>5.92118640590399</v>
      </c>
      <c r="BN219" s="15">
        <v>6.3262908433726297</v>
      </c>
      <c r="BO219" s="15">
        <v>6.3901065339373302</v>
      </c>
      <c r="BP219" s="15">
        <v>5.9560232631575296</v>
      </c>
      <c r="BQ219" s="15">
        <v>6.2119542317307399</v>
      </c>
      <c r="BR219" s="15">
        <v>6.2521928603520402</v>
      </c>
      <c r="BS219" s="15">
        <v>6.0478185808584204</v>
      </c>
      <c r="BT219" s="15">
        <v>6.7910252396202697</v>
      </c>
      <c r="BU219" s="15">
        <v>7.1223920098841997</v>
      </c>
      <c r="BV219" s="15">
        <v>6.2967454826808202</v>
      </c>
      <c r="BW219" s="15">
        <v>5.7131192618657796</v>
      </c>
      <c r="BX219" s="15">
        <v>5.3512579105496201</v>
      </c>
      <c r="BY219" s="15">
        <v>5.9739061447491402</v>
      </c>
      <c r="BZ219" s="15">
        <v>6.1839948924643302</v>
      </c>
      <c r="CA219" s="15">
        <v>9.1352132025795605</v>
      </c>
      <c r="CB219" s="15">
        <v>5.9464304831257504</v>
      </c>
      <c r="CC219" s="15">
        <v>5.92841532324395</v>
      </c>
      <c r="CD219" s="15">
        <v>6.4533282567022203</v>
      </c>
      <c r="CE219" s="15">
        <v>6.1177387768603202</v>
      </c>
      <c r="CF219" s="15">
        <v>6.1994109292929096</v>
      </c>
      <c r="CG219" s="15">
        <v>6.8496341031916899</v>
      </c>
      <c r="CH219" s="15">
        <v>5.9454224409605398</v>
      </c>
      <c r="CI219" s="15">
        <v>6.19904002797223</v>
      </c>
      <c r="CJ219" s="15">
        <v>6.3945671050496502</v>
      </c>
      <c r="CK219" s="15">
        <v>6.12894096103014</v>
      </c>
      <c r="CL219" s="15">
        <v>6.10540077706586</v>
      </c>
      <c r="CM219" s="15">
        <v>5.6356264012004198</v>
      </c>
      <c r="CN219" s="15">
        <v>7.0882772528977798</v>
      </c>
      <c r="CO219" s="15">
        <v>6.3829037983977299</v>
      </c>
      <c r="CP219" s="15">
        <v>5.9882556810070398</v>
      </c>
      <c r="CQ219" s="15">
        <v>6.5193954991063103</v>
      </c>
      <c r="CR219" s="15">
        <v>6.1012884142977697</v>
      </c>
      <c r="CS219" s="15">
        <v>5.4816669247659497</v>
      </c>
    </row>
    <row r="220" spans="1:97" ht="15.9" x14ac:dyDescent="0.45">
      <c r="A220" s="12" t="s">
        <v>315</v>
      </c>
      <c r="B220">
        <v>17</v>
      </c>
      <c r="C220" s="13">
        <v>6.7383810819777201</v>
      </c>
      <c r="D220" s="14">
        <v>1.6745166844302299</v>
      </c>
      <c r="E220" s="15">
        <v>9.1258237021141895</v>
      </c>
      <c r="F220" s="15">
        <f t="shared" si="3"/>
        <v>0</v>
      </c>
      <c r="G220" s="2" t="s">
        <v>315</v>
      </c>
      <c r="H220" s="13">
        <v>6.0331838885878604</v>
      </c>
      <c r="I220" s="13">
        <v>6.7383810819777201</v>
      </c>
      <c r="J220" s="13">
        <v>4.9579296990311104</v>
      </c>
      <c r="K220" s="13">
        <v>0.813176030320516</v>
      </c>
      <c r="L220" s="13">
        <v>4.5626656587515697</v>
      </c>
      <c r="M220" s="13">
        <v>4.6410117534012203</v>
      </c>
      <c r="N220" t="s">
        <v>315</v>
      </c>
      <c r="O220" s="14">
        <v>0.659565454141818</v>
      </c>
      <c r="P220" s="14">
        <v>0.73168676260152798</v>
      </c>
      <c r="Q220" s="14">
        <v>0.95842579737600098</v>
      </c>
      <c r="R220" s="14">
        <v>0.51648567093626596</v>
      </c>
      <c r="S220" s="14">
        <v>0.528876934445076</v>
      </c>
      <c r="T220" s="14">
        <v>0.28518937292114499</v>
      </c>
      <c r="U220" s="14">
        <v>1.23724448688512</v>
      </c>
      <c r="V220" s="14">
        <v>0.56864468479211605</v>
      </c>
      <c r="W220" s="14">
        <v>0.78366069895853996</v>
      </c>
      <c r="X220" s="14">
        <v>0.92336478381618703</v>
      </c>
      <c r="Y220" s="14">
        <v>1.6745166844302299</v>
      </c>
      <c r="Z220" s="14">
        <v>1.5767209562809199</v>
      </c>
      <c r="AA220" s="14">
        <v>0.72780671316874901</v>
      </c>
      <c r="AB220" s="14">
        <v>0.74885957633188505</v>
      </c>
      <c r="AC220" s="14">
        <v>0.66547953599962395</v>
      </c>
      <c r="AD220" s="14">
        <v>1.14464303543437</v>
      </c>
      <c r="AE220" s="14">
        <v>1.0182062230310001</v>
      </c>
      <c r="AF220" s="14">
        <v>0.73972981096513202</v>
      </c>
      <c r="AG220" s="14">
        <v>0.45864987160230303</v>
      </c>
      <c r="AH220" s="14">
        <v>0.591561879528957</v>
      </c>
      <c r="AI220" s="14">
        <v>0.82536495058287096</v>
      </c>
      <c r="AJ220" s="14">
        <v>0.96501388939361499</v>
      </c>
      <c r="AK220" s="14">
        <v>1.26919317874356</v>
      </c>
      <c r="AL220" s="14">
        <v>1.5647391813127001</v>
      </c>
      <c r="AM220" s="14">
        <v>0.84290960364</v>
      </c>
      <c r="AN220" s="14">
        <v>1.17433704764659</v>
      </c>
      <c r="AO220" s="14">
        <v>0.434419389035132</v>
      </c>
      <c r="AP220" s="14">
        <v>1.2111892604343699</v>
      </c>
      <c r="AQ220" s="14">
        <v>0.99180408521910102</v>
      </c>
      <c r="AR220" s="14">
        <v>0.51493933290421501</v>
      </c>
      <c r="AS220" s="14">
        <v>0.60476108683743501</v>
      </c>
      <c r="AT220" s="14">
        <v>0.65847932928929498</v>
      </c>
      <c r="AU220" s="14">
        <v>0.615380880051004</v>
      </c>
      <c r="AV220" s="14">
        <v>0.54446056081045302</v>
      </c>
      <c r="AW220" s="14">
        <v>0.70110946251541695</v>
      </c>
      <c r="AX220" s="14">
        <v>0.577422813068038</v>
      </c>
      <c r="AY220" s="14">
        <v>1.05852035571203</v>
      </c>
      <c r="AZ220" s="14">
        <v>0.65270491025215804</v>
      </c>
      <c r="BA220" s="14">
        <v>1.2809989010970899</v>
      </c>
      <c r="BB220" s="14">
        <v>0.98246520528870296</v>
      </c>
      <c r="BC220" s="14">
        <v>0.88178018501476796</v>
      </c>
      <c r="BD220" s="14">
        <v>0.75631928242572799</v>
      </c>
      <c r="BE220" s="14">
        <v>0.93971543158537496</v>
      </c>
      <c r="BF220" s="14">
        <v>0.92352745515203405</v>
      </c>
      <c r="BG220" s="14">
        <v>1.06962179152073</v>
      </c>
      <c r="BH220" s="14">
        <v>0.46808462143436103</v>
      </c>
      <c r="BI220" s="14">
        <v>1.0199291635074801</v>
      </c>
      <c r="BJ220" s="14">
        <v>0.94464641963884399</v>
      </c>
      <c r="BK220" s="14">
        <v>0.25628802378502002</v>
      </c>
      <c r="BL220" t="s">
        <v>315</v>
      </c>
      <c r="BM220" s="15">
        <v>7.5618521425820804</v>
      </c>
      <c r="BN220" s="15">
        <v>5.9755806493959902</v>
      </c>
      <c r="BO220" s="15">
        <v>7.0806377730140797</v>
      </c>
      <c r="BP220" s="15">
        <v>7.2122974500094603</v>
      </c>
      <c r="BQ220" s="15">
        <v>6.3332293728429203</v>
      </c>
      <c r="BR220" s="15">
        <v>6.7298346609170201</v>
      </c>
      <c r="BS220" s="15">
        <v>6.7704883885411702</v>
      </c>
      <c r="BT220" s="15">
        <v>6.7796047213054704</v>
      </c>
      <c r="BU220" s="15">
        <v>6.6844303610225504</v>
      </c>
      <c r="BV220" s="15">
        <v>6.8997974612392401</v>
      </c>
      <c r="BW220" s="15">
        <v>6.9094903592627404</v>
      </c>
      <c r="BX220" s="15">
        <v>7.38065795431383</v>
      </c>
      <c r="BY220" s="15">
        <v>6.8348599376845796</v>
      </c>
      <c r="BZ220" s="15">
        <v>6.7994896478054603</v>
      </c>
      <c r="CA220" s="15">
        <v>7.1624632895156104</v>
      </c>
      <c r="CB220" s="15">
        <v>7.2423850815404398</v>
      </c>
      <c r="CC220" s="15">
        <v>6.9080892077449301</v>
      </c>
      <c r="CD220" s="15">
        <v>7.0710121991816699</v>
      </c>
      <c r="CE220" s="15">
        <v>7.3154260560475697</v>
      </c>
      <c r="CF220" s="15">
        <v>7.0515384788997801</v>
      </c>
      <c r="CG220" s="15">
        <v>6.7782058817930402</v>
      </c>
      <c r="CH220" s="15">
        <v>6.2639867568401604</v>
      </c>
      <c r="CI220" s="15">
        <v>7.0299553456425299</v>
      </c>
      <c r="CJ220" s="15">
        <v>8.5825342447147293</v>
      </c>
      <c r="CK220" s="15">
        <v>6.8007234598159103</v>
      </c>
      <c r="CL220" s="15">
        <v>6.8199119854176597</v>
      </c>
      <c r="CM220" s="15">
        <v>7.4492326602322896</v>
      </c>
      <c r="CN220" s="15">
        <v>6.6676290653338102</v>
      </c>
      <c r="CO220" s="15">
        <v>6.9671815258654002</v>
      </c>
      <c r="CP220" s="15">
        <v>6.3141539891507996</v>
      </c>
      <c r="CQ220" s="15">
        <v>8.1393806386390892</v>
      </c>
      <c r="CR220" s="15">
        <v>7.3559872233651502</v>
      </c>
      <c r="CS220" s="15">
        <v>9.1258237021141895</v>
      </c>
    </row>
    <row r="221" spans="1:97" ht="15.9" x14ac:dyDescent="0.45">
      <c r="A221" s="12" t="s">
        <v>316</v>
      </c>
      <c r="B221">
        <v>7</v>
      </c>
      <c r="C221" s="13">
        <v>4.1894034299827601</v>
      </c>
      <c r="D221" s="14">
        <v>0.77519086319993902</v>
      </c>
      <c r="E221" s="15">
        <v>9.1227414478114905</v>
      </c>
      <c r="F221" s="15">
        <f t="shared" si="3"/>
        <v>0</v>
      </c>
      <c r="G221" s="2" t="s">
        <v>316</v>
      </c>
      <c r="H221" s="13">
        <v>0.82695873264776598</v>
      </c>
      <c r="I221" s="13">
        <v>3.7086738334528899</v>
      </c>
      <c r="J221" s="13">
        <v>4.1894034299827601</v>
      </c>
      <c r="K221" s="13">
        <v>1.1417990814760599</v>
      </c>
      <c r="L221" s="13">
        <v>2.8175415168764602</v>
      </c>
      <c r="M221" s="13">
        <v>1.7732654939777699</v>
      </c>
      <c r="N221" t="s">
        <v>316</v>
      </c>
      <c r="O221" s="14">
        <v>6.7214898618788904E-2</v>
      </c>
      <c r="P221" s="14">
        <v>9.2263766883814102E-2</v>
      </c>
      <c r="Q221" s="14">
        <v>0.16693653050312901</v>
      </c>
      <c r="R221" s="14">
        <v>5.6831557732292801E-2</v>
      </c>
      <c r="S221" s="14">
        <v>8.8664218931527095E-2</v>
      </c>
      <c r="T221" s="14">
        <v>3.4781607915168399E-2</v>
      </c>
      <c r="U221" s="14">
        <v>8.6472103403801598E-2</v>
      </c>
      <c r="V221" s="14">
        <v>0.14098233057913701</v>
      </c>
      <c r="W221" s="14">
        <v>0.25306140066086902</v>
      </c>
      <c r="X221" s="14">
        <v>0.34752103934637502</v>
      </c>
      <c r="Y221" s="14">
        <v>0.77519086319993902</v>
      </c>
      <c r="Z221" s="14">
        <v>0.50417203885724304</v>
      </c>
      <c r="AA221" s="14">
        <v>0.30883720375780999</v>
      </c>
      <c r="AB221" s="14">
        <v>0.26224953958269398</v>
      </c>
      <c r="AC221" s="14">
        <v>0.20082105537860501</v>
      </c>
      <c r="AD221" s="14">
        <v>0.32601949231793798</v>
      </c>
      <c r="AE221" s="14">
        <v>0.41802869041740898</v>
      </c>
      <c r="AF221" s="14">
        <v>0.31097395300912101</v>
      </c>
      <c r="AG221" s="14">
        <v>0.19994194888976</v>
      </c>
      <c r="AH221" s="14">
        <v>0.16116048776474401</v>
      </c>
      <c r="AI221" s="14">
        <v>0.174307057570737</v>
      </c>
      <c r="AJ221" s="14">
        <v>0.13748885296263999</v>
      </c>
      <c r="AK221" s="14">
        <v>5.5143206808061701E-2</v>
      </c>
      <c r="AL221" s="14">
        <v>7.8926136661481405E-2</v>
      </c>
      <c r="AM221" s="14">
        <v>0.22683911505076601</v>
      </c>
      <c r="AN221" s="14">
        <v>6.2962097250506596E-2</v>
      </c>
      <c r="AO221" s="14">
        <v>0.25967938527817302</v>
      </c>
      <c r="AP221" s="14">
        <v>9.8494850818089202E-2</v>
      </c>
      <c r="AQ221" s="14">
        <v>0.131817576689228</v>
      </c>
      <c r="AR221" s="14">
        <v>6.8662280931010594E-2</v>
      </c>
      <c r="AS221" s="14">
        <v>8.0417773536810802E-2</v>
      </c>
      <c r="AT221" s="14">
        <v>0.34530149852318198</v>
      </c>
      <c r="AU221" s="14">
        <v>0.13982252135543799</v>
      </c>
      <c r="AV221" s="14">
        <v>8.6193751116954903E-2</v>
      </c>
      <c r="AW221" s="14">
        <v>0.21426641798944199</v>
      </c>
      <c r="AX221" s="14">
        <v>0.16107434492614101</v>
      </c>
      <c r="AY221" s="14">
        <v>8.0638974245132403E-2</v>
      </c>
      <c r="AZ221" s="14">
        <v>0.19473434894959399</v>
      </c>
      <c r="BA221" s="14">
        <v>0.451350145324735</v>
      </c>
      <c r="BB221" s="14">
        <v>0.29265034474978702</v>
      </c>
      <c r="BC221" s="14">
        <v>0.15907211069249499</v>
      </c>
      <c r="BD221" s="14">
        <v>0.129586550976451</v>
      </c>
      <c r="BE221" s="14">
        <v>0.20996900849862099</v>
      </c>
      <c r="BF221" s="14">
        <v>0.26147201232523198</v>
      </c>
      <c r="BG221" s="14">
        <v>0.160678939055167</v>
      </c>
      <c r="BH221" s="14">
        <v>0.16621411721082399</v>
      </c>
      <c r="BI221" s="14">
        <v>0.154684417740448</v>
      </c>
      <c r="BJ221" s="14">
        <v>0.186723442914138</v>
      </c>
      <c r="BK221" s="14">
        <v>3.3242823232369198E-2</v>
      </c>
      <c r="BL221" t="s">
        <v>316</v>
      </c>
      <c r="BM221" s="15">
        <v>8.3305895963179193</v>
      </c>
      <c r="BN221" s="15">
        <v>8.6031649478316705</v>
      </c>
      <c r="BO221" s="15">
        <v>8.2836242825543192</v>
      </c>
      <c r="BP221" s="15">
        <v>8.8434341258177902</v>
      </c>
      <c r="BQ221" s="15">
        <v>8.5574081593388396</v>
      </c>
      <c r="BR221" s="15">
        <v>8.2304671110588394</v>
      </c>
      <c r="BS221" s="15">
        <v>8.6440759415947905</v>
      </c>
      <c r="BT221" s="15">
        <v>9.0349881950900404</v>
      </c>
      <c r="BU221" s="15">
        <v>8.37823298148259</v>
      </c>
      <c r="BV221" s="15">
        <v>8.7383759147091595</v>
      </c>
      <c r="BW221" s="15">
        <v>8.6459822365382397</v>
      </c>
      <c r="BX221" s="15">
        <v>8.1738162330103403</v>
      </c>
      <c r="BY221" s="15">
        <v>7.5654109597200696</v>
      </c>
      <c r="BZ221" s="15">
        <v>7.8414312612752202</v>
      </c>
      <c r="CA221" s="15">
        <v>6.5335505524205804</v>
      </c>
      <c r="CB221" s="15">
        <v>7.58672522666477</v>
      </c>
      <c r="CC221" s="15">
        <v>8.9002652686196697</v>
      </c>
      <c r="CD221" s="15">
        <v>8.0640132880801598</v>
      </c>
      <c r="CE221" s="15">
        <v>8.3315450689745596</v>
      </c>
      <c r="CF221" s="15">
        <v>8.0576029045713309</v>
      </c>
      <c r="CG221" s="15">
        <v>8.3811415106790204</v>
      </c>
      <c r="CH221" s="15">
        <v>7.8082833161452196</v>
      </c>
      <c r="CI221" s="15">
        <v>7.6538008977191199</v>
      </c>
      <c r="CJ221" s="15">
        <v>8.1273926963339491</v>
      </c>
      <c r="CK221" s="15">
        <v>8.7417709966811099</v>
      </c>
      <c r="CL221" s="15">
        <v>8.0935143541981702</v>
      </c>
      <c r="CM221" s="15">
        <v>7.9558983587111198</v>
      </c>
      <c r="CN221" s="15">
        <v>8.4104439720262096</v>
      </c>
      <c r="CO221" s="15">
        <v>9.1227414478114905</v>
      </c>
      <c r="CP221" s="15">
        <v>7.2299873894974498</v>
      </c>
      <c r="CQ221" s="15">
        <v>8.2272102961521192</v>
      </c>
      <c r="CR221" s="15">
        <v>8.5189855672297092</v>
      </c>
      <c r="CS221" s="15">
        <v>7.7398223381605096</v>
      </c>
    </row>
    <row r="222" spans="1:97" ht="15.9" x14ac:dyDescent="0.45">
      <c r="A222" s="12" t="s">
        <v>317</v>
      </c>
      <c r="B222">
        <v>4</v>
      </c>
      <c r="C222" s="13">
        <v>5.1726800556709103</v>
      </c>
      <c r="D222" s="14">
        <v>1.6889874504401401</v>
      </c>
      <c r="E222" s="15">
        <v>9.1198046672238906</v>
      </c>
      <c r="F222" s="15">
        <f t="shared" si="3"/>
        <v>0</v>
      </c>
      <c r="G222" s="2" t="s">
        <v>317</v>
      </c>
      <c r="H222" s="13">
        <v>4.6183627996192298</v>
      </c>
      <c r="I222" s="13">
        <v>4.9750679869506902</v>
      </c>
      <c r="J222" s="13">
        <v>4.0126331318012198</v>
      </c>
      <c r="K222" s="13">
        <v>5.1726800556709103</v>
      </c>
      <c r="L222" s="13">
        <v>3.8557837543733799</v>
      </c>
      <c r="M222" s="13">
        <v>1.63374176345665</v>
      </c>
      <c r="N222" t="s">
        <v>317</v>
      </c>
      <c r="O222" s="14">
        <v>1.36319178121926</v>
      </c>
      <c r="P222" s="14">
        <v>1.07340022305411</v>
      </c>
      <c r="Q222" s="14">
        <v>0.928481512219967</v>
      </c>
      <c r="R222" s="14">
        <v>0.97195222541856197</v>
      </c>
      <c r="S222" s="14">
        <v>0.93873635457554605</v>
      </c>
      <c r="T222" s="14">
        <v>1.24344227310098</v>
      </c>
      <c r="U222" s="14">
        <v>1.3162377085458901</v>
      </c>
      <c r="V222" s="14">
        <v>0.402573746721684</v>
      </c>
      <c r="W222" s="14">
        <v>0.30080483533146801</v>
      </c>
      <c r="X222" s="14">
        <v>0.40508359075539702</v>
      </c>
      <c r="Y222" s="14">
        <v>0.48750818374743998</v>
      </c>
      <c r="Z222" s="14">
        <v>0.46450869855002003</v>
      </c>
      <c r="AA222" s="14">
        <v>0.30918052780569799</v>
      </c>
      <c r="AB222" s="14">
        <v>0.35957218450988498</v>
      </c>
      <c r="AC222" s="14">
        <v>0.40613648947213898</v>
      </c>
      <c r="AD222" s="14">
        <v>0.45601451687731098</v>
      </c>
      <c r="AE222" s="14">
        <v>0.34954628816105798</v>
      </c>
      <c r="AF222" s="14">
        <v>0.31508943082191398</v>
      </c>
      <c r="AG222" s="14">
        <v>0.41839239312850102</v>
      </c>
      <c r="AH222" s="14">
        <v>0.42373066676455601</v>
      </c>
      <c r="AI222" s="14">
        <v>1.2099149314028901</v>
      </c>
      <c r="AJ222" s="14">
        <v>1.40534054916245</v>
      </c>
      <c r="AK222" s="14">
        <v>1.6889874504401401</v>
      </c>
      <c r="AL222" s="14">
        <v>1.04933620076445</v>
      </c>
      <c r="AM222" s="14">
        <v>0.71917562437661797</v>
      </c>
      <c r="AN222" s="14">
        <v>0.78479964243817701</v>
      </c>
      <c r="AO222" s="14">
        <v>0.68748049421288504</v>
      </c>
      <c r="AP222" s="14">
        <v>0.86877388087479002</v>
      </c>
      <c r="AQ222" s="14">
        <v>1.13709319909214</v>
      </c>
      <c r="AR222" s="14">
        <v>0.48572561700360001</v>
      </c>
      <c r="AS222" s="14">
        <v>0.39121781176742099</v>
      </c>
      <c r="AT222" s="14">
        <v>0.65397252954725005</v>
      </c>
      <c r="AU222" s="14">
        <v>0.18419443560520901</v>
      </c>
      <c r="AV222" s="14">
        <v>0.80115427884141899</v>
      </c>
      <c r="AW222" s="14">
        <v>0.86903603392834405</v>
      </c>
      <c r="AX222" s="14">
        <v>1.02872159395897</v>
      </c>
      <c r="AY222" s="14">
        <v>1.1300418054816299</v>
      </c>
      <c r="AZ222" s="14">
        <v>0.62326213601768399</v>
      </c>
      <c r="BA222" s="14">
        <v>0.55531158829183602</v>
      </c>
      <c r="BB222" s="14">
        <v>0.70401725348113897</v>
      </c>
      <c r="BC222" s="14">
        <v>0.710769990184972</v>
      </c>
      <c r="BD222" s="14">
        <v>0.80010560495217597</v>
      </c>
      <c r="BE222" s="14">
        <v>0.73042487345650797</v>
      </c>
      <c r="BF222" s="14">
        <v>0.58145274781553702</v>
      </c>
      <c r="BG222" s="14">
        <v>0.72780860902883304</v>
      </c>
      <c r="BH222" s="14">
        <v>0.98371987257084803</v>
      </c>
      <c r="BI222" s="14">
        <v>1.42406374114207</v>
      </c>
      <c r="BJ222" s="14">
        <v>1.15135402196027</v>
      </c>
      <c r="BK222" s="14">
        <v>0.37715240743094602</v>
      </c>
      <c r="BL222" t="s">
        <v>317</v>
      </c>
      <c r="BM222" s="15">
        <v>7.1778621399760496</v>
      </c>
      <c r="BN222" s="15">
        <v>6.8240349975102399</v>
      </c>
      <c r="BO222" s="15">
        <v>7.7694802420764599</v>
      </c>
      <c r="BP222" s="15">
        <v>7.1898907920809503</v>
      </c>
      <c r="BQ222" s="15">
        <v>6.739013046618</v>
      </c>
      <c r="BR222" s="15">
        <v>7.3357999794124398</v>
      </c>
      <c r="BS222" s="15">
        <v>7.6600614760623298</v>
      </c>
      <c r="BT222" s="15">
        <v>7.6652124985943804</v>
      </c>
      <c r="BU222" s="15">
        <v>7.2287961881682197</v>
      </c>
      <c r="BV222" s="15">
        <v>7.25850679842417</v>
      </c>
      <c r="BW222" s="15">
        <v>6.9495618523200902</v>
      </c>
      <c r="BX222" s="15">
        <v>7.6097287866720498</v>
      </c>
      <c r="BY222" s="15">
        <v>8.3634436614514094</v>
      </c>
      <c r="BZ222" s="15">
        <v>7.3409552561763398</v>
      </c>
      <c r="CA222" s="15">
        <v>9.1198046672238906</v>
      </c>
      <c r="CB222" s="15">
        <v>7.0259806871214199</v>
      </c>
      <c r="CC222" s="15">
        <v>6.8153721403617196</v>
      </c>
      <c r="CD222" s="15">
        <v>7.6584239092161503</v>
      </c>
      <c r="CE222" s="15">
        <v>7.2994201823008797</v>
      </c>
      <c r="CF222" s="15">
        <v>7.36109992140549</v>
      </c>
      <c r="CG222" s="15">
        <v>8.1746000147965692</v>
      </c>
      <c r="CH222" s="15">
        <v>7.4772939186062599</v>
      </c>
      <c r="CI222" s="15">
        <v>7.0647748816537996</v>
      </c>
      <c r="CJ222" s="15">
        <v>7.2519821476715203</v>
      </c>
      <c r="CK222" s="15">
        <v>7.7735003810747898</v>
      </c>
      <c r="CL222" s="15">
        <v>7.8031971154366504</v>
      </c>
      <c r="CM222" s="15">
        <v>7.2252166243317504</v>
      </c>
      <c r="CN222" s="15">
        <v>7.4834373249646902</v>
      </c>
      <c r="CO222" s="15">
        <v>8.1513077210704203</v>
      </c>
      <c r="CP222" s="15">
        <v>7.95058782639539</v>
      </c>
      <c r="CQ222" s="15">
        <v>8.2771544102533507</v>
      </c>
      <c r="CR222" s="15">
        <v>7.6953187340264497</v>
      </c>
      <c r="CS222" s="15">
        <v>7.5801345485464697</v>
      </c>
    </row>
    <row r="223" spans="1:97" ht="15.9" x14ac:dyDescent="0.45">
      <c r="A223" s="12" t="s">
        <v>318</v>
      </c>
      <c r="B223">
        <v>11</v>
      </c>
      <c r="C223" s="13">
        <v>6.5192967691458499</v>
      </c>
      <c r="D223" s="14">
        <v>1.7167095960679299</v>
      </c>
      <c r="E223" s="15">
        <v>9.1174113657297493</v>
      </c>
      <c r="F223" s="15">
        <f t="shared" si="3"/>
        <v>0</v>
      </c>
      <c r="G223" s="2" t="s">
        <v>318</v>
      </c>
      <c r="H223" s="13">
        <v>3.7274783609458702</v>
      </c>
      <c r="I223" s="13">
        <v>6.0074990998121098</v>
      </c>
      <c r="J223" s="13">
        <v>6.5192967691458499</v>
      </c>
      <c r="K223" s="13">
        <v>3.9719739753051599</v>
      </c>
      <c r="L223" s="13">
        <v>3.3542379887971001</v>
      </c>
      <c r="M223" s="13">
        <v>3.0941571814033999</v>
      </c>
      <c r="N223" t="s">
        <v>318</v>
      </c>
      <c r="O223" s="14">
        <v>0.852813606855097</v>
      </c>
      <c r="P223" s="14">
        <v>0.92761307545074601</v>
      </c>
      <c r="Q223" s="14">
        <v>1.7167095960679299</v>
      </c>
      <c r="R223" s="14">
        <v>1.15568792712694</v>
      </c>
      <c r="S223" s="14">
        <v>1.1559574972620801</v>
      </c>
      <c r="T223" s="14">
        <v>0.62057401800782397</v>
      </c>
      <c r="U223" s="14">
        <v>1.3189618198805499</v>
      </c>
      <c r="V223" s="14">
        <v>0.76974299580929995</v>
      </c>
      <c r="W223" s="14">
        <v>0.75553009006353</v>
      </c>
      <c r="X223" s="14">
        <v>0.76959347903209696</v>
      </c>
      <c r="Y223" s="14">
        <v>1.4185139495563499</v>
      </c>
      <c r="Z223" s="14">
        <v>1.26347507809569</v>
      </c>
      <c r="AA223" s="14">
        <v>0.84181312784336404</v>
      </c>
      <c r="AB223" s="14">
        <v>0.78591704177386301</v>
      </c>
      <c r="AC223" s="14">
        <v>0.79085884722924704</v>
      </c>
      <c r="AD223" s="14">
        <v>0.89083801587648104</v>
      </c>
      <c r="AE223" s="14">
        <v>0.84983295386298996</v>
      </c>
      <c r="AF223" s="14">
        <v>0.87294556791105704</v>
      </c>
      <c r="AG223" s="14">
        <v>0.69955081839090805</v>
      </c>
      <c r="AH223" s="14">
        <v>0.79422890879929298</v>
      </c>
      <c r="AI223" s="14">
        <v>0.98758490698080703</v>
      </c>
      <c r="AJ223" s="14">
        <v>1.37730266311762</v>
      </c>
      <c r="AK223" s="14">
        <v>1.1419908407174699</v>
      </c>
      <c r="AL223" s="14">
        <v>1.5903360608343999</v>
      </c>
      <c r="AM223" s="14">
        <v>1.6152590288686499</v>
      </c>
      <c r="AN223" s="14">
        <v>1.47613205900912</v>
      </c>
      <c r="AO223" s="14">
        <v>1.47686792154335</v>
      </c>
      <c r="AP223" s="14">
        <v>1.54720639238992</v>
      </c>
      <c r="AQ223" s="14">
        <v>1.3440929723258901</v>
      </c>
      <c r="AR223" s="14">
        <v>0.76885156839628299</v>
      </c>
      <c r="AS223" s="14">
        <v>0.68466249905768894</v>
      </c>
      <c r="AT223" s="14">
        <v>1.0921921869659601</v>
      </c>
      <c r="AU223" s="14">
        <v>1.1610306921402</v>
      </c>
      <c r="AV223" s="14">
        <v>0.86570175103972802</v>
      </c>
      <c r="AW223" s="14">
        <v>1.1392452047963399</v>
      </c>
      <c r="AX223" s="14">
        <v>0.94853490039644806</v>
      </c>
      <c r="AY223" s="14">
        <v>0.81644816147181798</v>
      </c>
      <c r="AZ223" s="14">
        <v>1.06813698034288</v>
      </c>
      <c r="BA223" s="14">
        <v>1.3159148209098701</v>
      </c>
      <c r="BB223" s="14">
        <v>1.3641527539624601</v>
      </c>
      <c r="BC223" s="14">
        <v>1.2624307643672701</v>
      </c>
      <c r="BD223" s="14">
        <v>0.99399271366016695</v>
      </c>
      <c r="BE223" s="14">
        <v>1.4540293277852701</v>
      </c>
      <c r="BF223" s="14">
        <v>1.5926308064277099</v>
      </c>
      <c r="BG223" s="14">
        <v>1.36404008887383</v>
      </c>
      <c r="BH223" s="14">
        <v>0.62253408093598706</v>
      </c>
      <c r="BI223" s="14">
        <v>1.5370019557858701</v>
      </c>
      <c r="BJ223" s="14">
        <v>1.33453415329901</v>
      </c>
      <c r="BK223" s="14">
        <v>0.48070588953697702</v>
      </c>
      <c r="BL223" t="s">
        <v>318</v>
      </c>
      <c r="BM223" s="15">
        <v>8.1605867966454593</v>
      </c>
      <c r="BN223" s="15">
        <v>8.3824092324412707</v>
      </c>
      <c r="BO223" s="15">
        <v>7.84693137257561</v>
      </c>
      <c r="BP223" s="15">
        <v>8.9472250886388007</v>
      </c>
      <c r="BQ223" s="15">
        <v>8.7235354826600595</v>
      </c>
      <c r="BR223" s="15">
        <v>7.9184637606860999</v>
      </c>
      <c r="BS223" s="15">
        <v>7.9523435106135798</v>
      </c>
      <c r="BT223" s="15">
        <v>8.9138476084140805</v>
      </c>
      <c r="BU223" s="15">
        <v>7.9954814199446496</v>
      </c>
      <c r="BV223" s="15">
        <v>7.7843362959405198</v>
      </c>
      <c r="BW223" s="15">
        <v>8.3361498295156906</v>
      </c>
      <c r="BX223" s="15">
        <v>6.8462608606479201</v>
      </c>
      <c r="BY223" s="15">
        <v>6.4888357158731598</v>
      </c>
      <c r="BZ223" s="15">
        <v>7.2782954277776799</v>
      </c>
      <c r="CA223" s="15">
        <v>6.8268516557741501</v>
      </c>
      <c r="CB223" s="15">
        <v>7.5678029812018996</v>
      </c>
      <c r="CC223" s="15">
        <v>8.5721749024932503</v>
      </c>
      <c r="CD223" s="15">
        <v>7.6872401669062604</v>
      </c>
      <c r="CE223" s="15">
        <v>7.8555496501564797</v>
      </c>
      <c r="CF223" s="15">
        <v>7.9963193105204597</v>
      </c>
      <c r="CG223" s="15">
        <v>8.5058481057343904</v>
      </c>
      <c r="CH223" s="15">
        <v>7.2704819542624799</v>
      </c>
      <c r="CI223" s="15">
        <v>7.62339504081159</v>
      </c>
      <c r="CJ223" s="15">
        <v>7.8434156354426001</v>
      </c>
      <c r="CK223" s="15">
        <v>7.9677708000800704</v>
      </c>
      <c r="CL223" s="15">
        <v>8.4775934572905705</v>
      </c>
      <c r="CM223" s="15">
        <v>7.7614225899311897</v>
      </c>
      <c r="CN223" s="15">
        <v>7.9920602327091297</v>
      </c>
      <c r="CO223" s="15">
        <v>8.3645050808860795</v>
      </c>
      <c r="CP223" s="15">
        <v>6.6463086132365197</v>
      </c>
      <c r="CQ223" s="15">
        <v>9.1174113657297493</v>
      </c>
      <c r="CR223" s="15">
        <v>8.7809148603592408</v>
      </c>
      <c r="CS223" s="15">
        <v>8.6784929074921404</v>
      </c>
    </row>
    <row r="224" spans="1:97" ht="15.9" x14ac:dyDescent="0.45">
      <c r="A224" s="12" t="s">
        <v>319</v>
      </c>
      <c r="B224">
        <v>7</v>
      </c>
      <c r="C224" s="13">
        <v>4.6605214398792896</v>
      </c>
      <c r="D224" s="14">
        <v>1.03540739728611</v>
      </c>
      <c r="E224" s="15">
        <v>9.11738433763289</v>
      </c>
      <c r="F224" s="15">
        <f t="shared" si="3"/>
        <v>0</v>
      </c>
      <c r="G224" s="2" t="s">
        <v>319</v>
      </c>
      <c r="H224" s="13">
        <v>3.99974830260278</v>
      </c>
      <c r="I224" s="13">
        <v>1.96308172100525</v>
      </c>
      <c r="J224" s="13">
        <v>2.2508037060880199</v>
      </c>
      <c r="K224" s="13">
        <v>3.7316184766016698</v>
      </c>
      <c r="L224" s="13">
        <v>4.6605214398792896</v>
      </c>
      <c r="M224" s="13">
        <v>2.6340584433131098</v>
      </c>
      <c r="N224" t="s">
        <v>319</v>
      </c>
      <c r="O224" s="14">
        <v>1.26591710097877E-2</v>
      </c>
      <c r="P224" s="14">
        <v>1.4660448569191801E-2</v>
      </c>
      <c r="Q224" s="14">
        <v>1.1858482967889101E-2</v>
      </c>
      <c r="R224" s="14">
        <v>5.0577866502627402E-3</v>
      </c>
      <c r="S224" s="14">
        <v>4.04332235457099E-3</v>
      </c>
      <c r="T224" s="14">
        <v>5.9187642292090796E-3</v>
      </c>
      <c r="U224" s="14">
        <v>0.14901114599001999</v>
      </c>
      <c r="V224" s="14">
        <v>2.7091718967679999E-2</v>
      </c>
      <c r="W224" s="14">
        <v>1.11082250517501E-2</v>
      </c>
      <c r="X224" s="14">
        <v>3.5688203081447503E-2</v>
      </c>
      <c r="Y224" s="14">
        <v>8.1784847203240606E-3</v>
      </c>
      <c r="Z224" s="14">
        <v>7.9934829593737294E-3</v>
      </c>
      <c r="AA224" s="14">
        <v>1.05745002652034E-2</v>
      </c>
      <c r="AB224" s="14">
        <v>5.2376914385455697E-3</v>
      </c>
      <c r="AC224" s="14">
        <v>3.6228094743124897E-2</v>
      </c>
      <c r="AD224" s="14">
        <v>4.1656976366814903E-2</v>
      </c>
      <c r="AE224" s="14">
        <v>9.5540205402437905E-2</v>
      </c>
      <c r="AF224" s="14">
        <v>3.3817309137514302E-2</v>
      </c>
      <c r="AG224" s="14">
        <v>1.9389079357142999E-2</v>
      </c>
      <c r="AH224" s="14">
        <v>1.8056781677320499E-2</v>
      </c>
      <c r="AI224" s="14">
        <v>5.2759423370020798E-2</v>
      </c>
      <c r="AJ224" s="14">
        <v>7.9746515205127599E-2</v>
      </c>
      <c r="AK224" s="14">
        <v>0.19976759133112301</v>
      </c>
      <c r="AL224" s="14">
        <v>1.08430909416668E-2</v>
      </c>
      <c r="AM224" s="14">
        <v>5.9861244865873402E-2</v>
      </c>
      <c r="AN224" s="14">
        <v>3.5062490488287899E-3</v>
      </c>
      <c r="AO224" s="14">
        <v>0.497901319552225</v>
      </c>
      <c r="AP224" s="14">
        <v>4.4279838527322198E-3</v>
      </c>
      <c r="AQ224" s="14">
        <v>9.0448081528528901E-2</v>
      </c>
      <c r="AR224" s="14">
        <v>1.47660429758831E-2</v>
      </c>
      <c r="AS224" s="14">
        <v>1.4711140970439501E-2</v>
      </c>
      <c r="AT224" s="14">
        <v>0.16634588938834999</v>
      </c>
      <c r="AU224" s="14">
        <v>9.8835181101076197E-2</v>
      </c>
      <c r="AV224" s="14">
        <v>0.39230661905738501</v>
      </c>
      <c r="AW224" s="14">
        <v>0.34684886283866201</v>
      </c>
      <c r="AX224" s="14">
        <v>4.4886165717341201E-3</v>
      </c>
      <c r="AY224" s="14">
        <v>0.54498503826689904</v>
      </c>
      <c r="AZ224" s="14">
        <v>4.8654622081907101E-2</v>
      </c>
      <c r="BA224" s="14">
        <v>0.25385116207408498</v>
      </c>
      <c r="BB224" s="14">
        <v>1.6349126843350499E-2</v>
      </c>
      <c r="BC224" s="14">
        <v>0.15885146086299701</v>
      </c>
      <c r="BD224" s="14">
        <v>0.113975340048089</v>
      </c>
      <c r="BE224" s="14">
        <v>8.3208721543335598E-2</v>
      </c>
      <c r="BF224" s="14">
        <v>0.17732167410744001</v>
      </c>
      <c r="BG224" s="14">
        <v>6.3037441381457804E-3</v>
      </c>
      <c r="BH224" s="14">
        <v>1.03540739728611</v>
      </c>
      <c r="BI224" s="14">
        <v>1.37174671179388E-2</v>
      </c>
      <c r="BJ224" s="14">
        <v>0.11381963754647401</v>
      </c>
      <c r="BK224" s="14">
        <v>0.49444666097131101</v>
      </c>
      <c r="BL224" t="s">
        <v>319</v>
      </c>
      <c r="BM224" s="15">
        <v>2.4161828984239699</v>
      </c>
      <c r="BN224" s="15">
        <v>4.1617004948683203</v>
      </c>
      <c r="BO224" s="15">
        <v>1.8253119530843001</v>
      </c>
      <c r="BP224" s="15">
        <v>4.0390779305943099</v>
      </c>
      <c r="BQ224" s="15">
        <v>6.1999549974910098</v>
      </c>
      <c r="BR224" s="15">
        <v>1.7625391173743501</v>
      </c>
      <c r="BS224" s="15">
        <v>3.6285993256128402</v>
      </c>
      <c r="BT224" s="15">
        <v>0.305594802578606</v>
      </c>
      <c r="BU224" s="15">
        <v>7.6179833780692103</v>
      </c>
      <c r="BV224" s="15">
        <v>4.2560320475351299</v>
      </c>
      <c r="BW224" s="15">
        <v>7.6915608501364998</v>
      </c>
      <c r="BX224" s="15">
        <v>3.1425962561144298</v>
      </c>
      <c r="BY224" s="15">
        <v>1.0446227607285601</v>
      </c>
      <c r="BZ224" s="15">
        <v>4.0842515766604404</v>
      </c>
      <c r="CA224" s="15">
        <v>5.7001196295229404</v>
      </c>
      <c r="CB224" s="15">
        <v>2.4976459950066898</v>
      </c>
      <c r="CC224" s="15">
        <v>1.88606132930965</v>
      </c>
      <c r="CD224" s="15">
        <v>6.1705189192688898</v>
      </c>
      <c r="CE224" s="15">
        <v>9.11738433763289</v>
      </c>
      <c r="CF224" s="15">
        <v>2.9840416345411098</v>
      </c>
      <c r="CG224" s="15">
        <v>4.9423105026374801</v>
      </c>
      <c r="CH224" s="15">
        <v>4.8004318698104704</v>
      </c>
      <c r="CI224" s="15">
        <v>0.191595105612654</v>
      </c>
      <c r="CJ224" s="15">
        <v>0.65145127336882502</v>
      </c>
      <c r="CK224" s="15">
        <v>3.91385471217641</v>
      </c>
      <c r="CL224" s="15">
        <v>1.8957479207133701</v>
      </c>
      <c r="CM224" s="15">
        <v>3.8616982395375299</v>
      </c>
      <c r="CN224" s="15">
        <v>4.5996568385829999</v>
      </c>
      <c r="CO224" s="15">
        <v>5.0217744728965004</v>
      </c>
      <c r="CP224" s="15">
        <v>6.1579693204456403</v>
      </c>
      <c r="CQ224" s="15">
        <v>2.7598677336597199</v>
      </c>
      <c r="CR224" s="15">
        <v>3.48231258282431</v>
      </c>
      <c r="CS224" s="15">
        <v>0.65430804038852897</v>
      </c>
    </row>
    <row r="225" spans="1:97" ht="15.9" x14ac:dyDescent="0.45">
      <c r="A225" s="12" t="s">
        <v>320</v>
      </c>
      <c r="B225">
        <v>1</v>
      </c>
      <c r="C225" s="13">
        <v>4.93172411013526</v>
      </c>
      <c r="D225" s="14">
        <v>0.70704209077801705</v>
      </c>
      <c r="E225" s="15">
        <v>9.0969928221941299</v>
      </c>
      <c r="F225" s="15">
        <f t="shared" si="3"/>
        <v>0</v>
      </c>
      <c r="G225" s="2" t="s">
        <v>320</v>
      </c>
      <c r="H225" s="13">
        <v>4.0518989107956598</v>
      </c>
      <c r="I225" s="13">
        <v>4.92924080683804</v>
      </c>
      <c r="J225" s="13">
        <v>2.98485072477055</v>
      </c>
      <c r="K225" s="13">
        <v>4.93172411013526</v>
      </c>
      <c r="L225" s="13">
        <v>3.6546082428900601</v>
      </c>
      <c r="M225" s="13">
        <v>1.71378773319469</v>
      </c>
      <c r="N225" t="s">
        <v>320</v>
      </c>
      <c r="O225" s="14">
        <v>0.121121747711241</v>
      </c>
      <c r="P225" s="14">
        <v>0.146096638695146</v>
      </c>
      <c r="Q225" s="14">
        <v>0.21999465009476299</v>
      </c>
      <c r="R225" s="14">
        <v>0.120875286590269</v>
      </c>
      <c r="S225" s="14">
        <v>0.12861460515943199</v>
      </c>
      <c r="T225" s="14">
        <v>8.7047531395298403E-2</v>
      </c>
      <c r="U225" s="14">
        <v>0.14442085611744199</v>
      </c>
      <c r="V225" s="14">
        <v>4.09327044278575E-2</v>
      </c>
      <c r="W225" s="14">
        <v>5.5228732476415202E-2</v>
      </c>
      <c r="X225" s="14">
        <v>3.9366070522210903E-2</v>
      </c>
      <c r="Y225" s="14">
        <v>9.4744870085785707E-2</v>
      </c>
      <c r="Z225" s="14">
        <v>8.2745753268230707E-2</v>
      </c>
      <c r="AA225" s="14">
        <v>4.36897057862125E-2</v>
      </c>
      <c r="AB225" s="14">
        <v>5.0102997283132999E-2</v>
      </c>
      <c r="AC225" s="14">
        <v>5.3163685333938698E-2</v>
      </c>
      <c r="AD225" s="14">
        <v>7.6598896965480306E-2</v>
      </c>
      <c r="AE225" s="14">
        <v>5.3837119829135797E-2</v>
      </c>
      <c r="AF225" s="14">
        <v>3.7671759502733201E-2</v>
      </c>
      <c r="AG225" s="14">
        <v>7.1707964178539293E-2</v>
      </c>
      <c r="AH225" s="14">
        <v>5.1908867761608399E-2</v>
      </c>
      <c r="AI225" s="14">
        <v>0.101492606487631</v>
      </c>
      <c r="AJ225" s="14">
        <v>0.22550483683872399</v>
      </c>
      <c r="AK225" s="14">
        <v>7.0455547885343403E-2</v>
      </c>
      <c r="AL225" s="14">
        <v>8.72237430520241E-2</v>
      </c>
      <c r="AM225" s="14">
        <v>0.532716835246971</v>
      </c>
      <c r="AN225" s="14">
        <v>4.5195422007393002E-2</v>
      </c>
      <c r="AO225" s="14">
        <v>0.70704209077801705</v>
      </c>
      <c r="AP225" s="14">
        <v>3.9883313436526201E-2</v>
      </c>
      <c r="AQ225" s="14">
        <v>7.6947177006961007E-2</v>
      </c>
      <c r="AR225" s="14">
        <v>4.5626183284742702E-2</v>
      </c>
      <c r="AS225" s="14">
        <v>4.9596776355996901E-2</v>
      </c>
      <c r="AT225" s="14">
        <v>5.12599052856905E-2</v>
      </c>
      <c r="AU225" s="14">
        <v>0.13951223230228299</v>
      </c>
      <c r="AV225" s="14">
        <v>0.28056134976028702</v>
      </c>
      <c r="AW225" s="14">
        <v>0.21321814446457901</v>
      </c>
      <c r="AX225" s="14">
        <v>3.6355097480128301E-2</v>
      </c>
      <c r="AY225" s="14">
        <v>9.95226185883753E-2</v>
      </c>
      <c r="AZ225" s="14">
        <v>4.1412930356291199E-2</v>
      </c>
      <c r="BA225" s="14">
        <v>2.3300985821963102E-2</v>
      </c>
      <c r="BB225" s="14">
        <v>0.132967649980753</v>
      </c>
      <c r="BC225" s="14">
        <v>0.37161009295838299</v>
      </c>
      <c r="BD225" s="14">
        <v>0.31847572575285599</v>
      </c>
      <c r="BE225" s="14">
        <v>0.512514518422861</v>
      </c>
      <c r="BF225" s="14">
        <v>0.48198841812759502</v>
      </c>
      <c r="BG225" s="14">
        <v>0.27918750058275998</v>
      </c>
      <c r="BH225" s="14">
        <v>7.9999535434624805E-2</v>
      </c>
      <c r="BI225" s="14">
        <v>7.1638455070232407E-2</v>
      </c>
      <c r="BJ225" s="14">
        <v>0.342883203854498</v>
      </c>
      <c r="BK225" s="14">
        <v>0.14055587174036199</v>
      </c>
      <c r="BL225" t="s">
        <v>320</v>
      </c>
      <c r="BM225" s="15">
        <v>5.5907374407116004</v>
      </c>
      <c r="BN225" s="15">
        <v>7.7746016860421499</v>
      </c>
      <c r="BO225" s="15">
        <v>7.3175945122328603</v>
      </c>
      <c r="BP225" s="15">
        <v>7.5820940131881098</v>
      </c>
      <c r="BQ225" s="15">
        <v>8.5756936386286906</v>
      </c>
      <c r="BR225" s="15">
        <v>6.6770504018894599</v>
      </c>
      <c r="BS225" s="15">
        <v>7.9475493225690697</v>
      </c>
      <c r="BT225" s="15">
        <v>7.7691898647409099</v>
      </c>
      <c r="BU225" s="15">
        <v>8.9541642915597599</v>
      </c>
      <c r="BV225" s="15">
        <v>6.9909131833556497</v>
      </c>
      <c r="BW225" s="15">
        <v>8.4174487210805804</v>
      </c>
      <c r="BX225" s="15">
        <v>3.16324878696286</v>
      </c>
      <c r="BY225" s="15">
        <v>4.7671146840595497</v>
      </c>
      <c r="BZ225" s="15">
        <v>3.52787898675972</v>
      </c>
      <c r="CA225" s="15">
        <v>8.5799018762153096</v>
      </c>
      <c r="CB225" s="15">
        <v>4.9123804476410404</v>
      </c>
      <c r="CC225" s="15">
        <v>6.3043925425685199</v>
      </c>
      <c r="CD225" s="15">
        <v>7.0038116174926097</v>
      </c>
      <c r="CE225" s="15">
        <v>8.1872997691512399</v>
      </c>
      <c r="CF225" s="15">
        <v>6.6708056610287603</v>
      </c>
      <c r="CG225" s="15">
        <v>7.36038375502772</v>
      </c>
      <c r="CH225" s="15">
        <v>6.1789576243623099</v>
      </c>
      <c r="CI225" s="15">
        <v>3.8752969655271801</v>
      </c>
      <c r="CJ225" s="15">
        <v>3.75014150403935</v>
      </c>
      <c r="CK225" s="15">
        <v>7.99460766465495</v>
      </c>
      <c r="CL225" s="15">
        <v>7.3568289442796297</v>
      </c>
      <c r="CM225" s="15">
        <v>7.6690105867957801</v>
      </c>
      <c r="CN225" s="15">
        <v>8.1300096543189895</v>
      </c>
      <c r="CO225" s="15">
        <v>9.0969928221941299</v>
      </c>
      <c r="CP225" s="15">
        <v>3.1092375848683602</v>
      </c>
      <c r="CQ225" s="15">
        <v>7.4558062213627103</v>
      </c>
      <c r="CR225" s="15">
        <v>8.1320077158942503</v>
      </c>
      <c r="CS225" s="15">
        <v>3.6431285873707302</v>
      </c>
    </row>
    <row r="226" spans="1:97" ht="15.9" x14ac:dyDescent="0.45">
      <c r="A226" s="12" t="s">
        <v>321</v>
      </c>
      <c r="B226">
        <v>19</v>
      </c>
      <c r="C226" s="13">
        <v>3.2289113263653002</v>
      </c>
      <c r="D226" s="14">
        <v>0.87203235263447099</v>
      </c>
      <c r="E226" s="15">
        <v>9.0867086682357705</v>
      </c>
      <c r="F226" s="15">
        <f t="shared" si="3"/>
        <v>0</v>
      </c>
      <c r="G226" s="2" t="s">
        <v>321</v>
      </c>
      <c r="H226" s="13">
        <v>3.1440210628997001</v>
      </c>
      <c r="I226" s="13">
        <v>3.2289113263653002</v>
      </c>
      <c r="J226" s="13">
        <v>2.2605918664025002</v>
      </c>
      <c r="K226" s="13">
        <v>0.223417769489961</v>
      </c>
      <c r="L226" s="13">
        <v>1.8844675275109699</v>
      </c>
      <c r="M226" s="13">
        <v>0.39890268204317297</v>
      </c>
      <c r="N226" t="s">
        <v>321</v>
      </c>
      <c r="O226" s="14">
        <v>0.33303512448108302</v>
      </c>
      <c r="P226" s="14">
        <v>0.58554237061453296</v>
      </c>
      <c r="Q226" s="14">
        <v>5.5421703151109697E-2</v>
      </c>
      <c r="R226" s="14">
        <v>0.33727051483743598</v>
      </c>
      <c r="S226" s="14">
        <v>0.43646401847035898</v>
      </c>
      <c r="T226" s="14">
        <v>0.45709164082736697</v>
      </c>
      <c r="U226" s="14">
        <v>0.35260172276136198</v>
      </c>
      <c r="V226" s="14">
        <v>0.29660200395269998</v>
      </c>
      <c r="W226" s="14">
        <v>0.33641760703434098</v>
      </c>
      <c r="X226" s="14">
        <v>0.31334576708998102</v>
      </c>
      <c r="Y226" s="14">
        <v>0.18408674875175099</v>
      </c>
      <c r="Z226" s="14">
        <v>0.17562931548718799</v>
      </c>
      <c r="AA226" s="14">
        <v>0.35813210865724598</v>
      </c>
      <c r="AB226" s="14">
        <v>0.32479813358244197</v>
      </c>
      <c r="AC226" s="14">
        <v>0.27357325722100201</v>
      </c>
      <c r="AD226" s="14">
        <v>0.46878632864254299</v>
      </c>
      <c r="AE226" s="14">
        <v>0.358122034984446</v>
      </c>
      <c r="AF226" s="14">
        <v>0.27055087959708102</v>
      </c>
      <c r="AG226" s="14">
        <v>7.3465112505966698E-2</v>
      </c>
      <c r="AH226" s="14">
        <v>0.13836713043419899</v>
      </c>
      <c r="AI226" s="14">
        <v>0.43689442841147402</v>
      </c>
      <c r="AJ226" s="14">
        <v>0.246256358823669</v>
      </c>
      <c r="AK226" s="14">
        <v>0.200888661076805</v>
      </c>
      <c r="AL226" s="14">
        <v>0.11980370780248201</v>
      </c>
      <c r="AM226" s="14">
        <v>7.7219892240528706E-2</v>
      </c>
      <c r="AN226" s="14">
        <v>0.161508195284852</v>
      </c>
      <c r="AO226" s="14">
        <v>7.2655022659656995E-2</v>
      </c>
      <c r="AP226" s="14">
        <v>0.152718461102852</v>
      </c>
      <c r="AQ226" s="14">
        <v>0.486778154039544</v>
      </c>
      <c r="AR226" s="14">
        <v>0.316677885233215</v>
      </c>
      <c r="AS226" s="14">
        <v>0.11432882550097601</v>
      </c>
      <c r="AT226" s="14">
        <v>7.2927560779638301E-2</v>
      </c>
      <c r="AU226" s="14">
        <v>0.16155797042113601</v>
      </c>
      <c r="AV226" s="14">
        <v>0.30058983115194998</v>
      </c>
      <c r="AW226" s="14">
        <v>0.14827968120830401</v>
      </c>
      <c r="AX226" s="14">
        <v>0.116944159023677</v>
      </c>
      <c r="AY226" s="14">
        <v>0.15776880844967101</v>
      </c>
      <c r="AZ226" s="14">
        <v>5.5414220722705403E-2</v>
      </c>
      <c r="BA226" s="14">
        <v>0.28211144759425999</v>
      </c>
      <c r="BB226" s="14">
        <v>0.30600213507665902</v>
      </c>
      <c r="BC226" s="14">
        <v>0.38974826502843202</v>
      </c>
      <c r="BD226" s="14">
        <v>0.33955506929735502</v>
      </c>
      <c r="BE226" s="14">
        <v>0.15717683921030201</v>
      </c>
      <c r="BF226" s="14">
        <v>0.30681976347143702</v>
      </c>
      <c r="BG226" s="14">
        <v>6.5158438551825001E-2</v>
      </c>
      <c r="BH226" s="14">
        <v>0.87203235263447099</v>
      </c>
      <c r="BI226" s="14">
        <v>0.17922675789183901</v>
      </c>
      <c r="BJ226" s="14">
        <v>0.401656937451357</v>
      </c>
      <c r="BK226" s="14">
        <v>8.8592677956755503E-2</v>
      </c>
      <c r="BL226" t="s">
        <v>321</v>
      </c>
      <c r="BM226" s="15">
        <v>4.92508517203777</v>
      </c>
      <c r="BN226" s="15">
        <v>6.5421213731200201</v>
      </c>
      <c r="BO226" s="15">
        <v>7.7092819242707398</v>
      </c>
      <c r="BP226" s="15">
        <v>6.6759199815241503</v>
      </c>
      <c r="BQ226" s="15">
        <v>5.0312331276133699</v>
      </c>
      <c r="BR226" s="15">
        <v>5.6891690049437402</v>
      </c>
      <c r="BS226" s="15">
        <v>4.1671451101279899</v>
      </c>
      <c r="BT226" s="15">
        <v>5.3637536379111301</v>
      </c>
      <c r="BU226" s="15">
        <v>5.2621122216713001</v>
      </c>
      <c r="BV226" s="15">
        <v>3.0552748526273099</v>
      </c>
      <c r="BW226" s="15">
        <v>5.2098499530311804</v>
      </c>
      <c r="BX226" s="15">
        <v>2.0315411842295599</v>
      </c>
      <c r="BY226" s="15">
        <v>2.5139850513231998</v>
      </c>
      <c r="BZ226" s="15">
        <v>2.5067243389278002</v>
      </c>
      <c r="CA226" s="15">
        <v>4.5090594652663096</v>
      </c>
      <c r="CB226" s="15">
        <v>2.7610209133519898</v>
      </c>
      <c r="CC226" s="15">
        <v>3.1523147737889001</v>
      </c>
      <c r="CD226" s="15">
        <v>7.1617583066657202</v>
      </c>
      <c r="CE226" s="15">
        <v>6.9828401059537404</v>
      </c>
      <c r="CF226" s="15">
        <v>8.6733384231670403</v>
      </c>
      <c r="CG226" s="15">
        <v>8.6829142249352902</v>
      </c>
      <c r="CH226" s="15">
        <v>7.4595792719787903</v>
      </c>
      <c r="CI226" s="15">
        <v>4.0707525855313902</v>
      </c>
      <c r="CJ226" s="15">
        <v>5.06223437786422</v>
      </c>
      <c r="CK226" s="15">
        <v>4.5716264111473697</v>
      </c>
      <c r="CL226" s="15">
        <v>6.3907188319214798</v>
      </c>
      <c r="CM226" s="15">
        <v>5.5260967215697896</v>
      </c>
      <c r="CN226" s="15">
        <v>5.4315219579174299</v>
      </c>
      <c r="CO226" s="15">
        <v>8.0101620887071707</v>
      </c>
      <c r="CP226" s="15">
        <v>7.1625248116127196</v>
      </c>
      <c r="CQ226" s="15">
        <v>3.9904272161335501</v>
      </c>
      <c r="CR226" s="15">
        <v>9.0867086682357705</v>
      </c>
      <c r="CS226" s="15">
        <v>5.3817712010008902</v>
      </c>
    </row>
    <row r="227" spans="1:97" ht="15.9" x14ac:dyDescent="0.45">
      <c r="A227" s="12" t="s">
        <v>322</v>
      </c>
      <c r="B227">
        <v>19</v>
      </c>
      <c r="C227" s="13">
        <v>4.8354407610381198</v>
      </c>
      <c r="D227" s="14">
        <v>1.1395945178968501</v>
      </c>
      <c r="E227" s="15">
        <v>9.08422130059202</v>
      </c>
      <c r="F227" s="15">
        <f t="shared" si="3"/>
        <v>0</v>
      </c>
      <c r="G227" s="2" t="s">
        <v>322</v>
      </c>
      <c r="H227" s="13">
        <v>2.7228926373948998</v>
      </c>
      <c r="I227" s="13">
        <v>3.1536339854853601</v>
      </c>
      <c r="J227" s="13">
        <v>1.73993767098145</v>
      </c>
      <c r="K227" s="13">
        <v>3.20560498082689</v>
      </c>
      <c r="L227" s="13">
        <v>4.8354407610381198</v>
      </c>
      <c r="M227" s="13">
        <v>3.89395982522448</v>
      </c>
      <c r="N227" t="s">
        <v>322</v>
      </c>
      <c r="O227" s="14">
        <v>0.31427178482068802</v>
      </c>
      <c r="P227" s="14">
        <v>0.35932524399673299</v>
      </c>
      <c r="Q227" s="14">
        <v>0.64635470521136196</v>
      </c>
      <c r="R227" s="14">
        <v>0.59147100464561797</v>
      </c>
      <c r="S227" s="14">
        <v>0.66274584530229597</v>
      </c>
      <c r="T227" s="14">
        <v>0.50855775436527595</v>
      </c>
      <c r="U227" s="14">
        <v>0.872340134088882</v>
      </c>
      <c r="V227" s="14">
        <v>0.33532122827114202</v>
      </c>
      <c r="W227" s="14">
        <v>0.38665343226912302</v>
      </c>
      <c r="X227" s="14">
        <v>0.40863095194493099</v>
      </c>
      <c r="Y227" s="14">
        <v>0.78502216041583694</v>
      </c>
      <c r="Z227" s="14">
        <v>0.70202912845758203</v>
      </c>
      <c r="AA227" s="14">
        <v>0.36425262778300799</v>
      </c>
      <c r="AB227" s="14">
        <v>0.45431813736850701</v>
      </c>
      <c r="AC227" s="14">
        <v>0.32678414382298099</v>
      </c>
      <c r="AD227" s="14">
        <v>0.44524481028680801</v>
      </c>
      <c r="AE227" s="14">
        <v>0.455928559476033</v>
      </c>
      <c r="AF227" s="14">
        <v>0.34684372498738297</v>
      </c>
      <c r="AG227" s="14">
        <v>0.45662519908544802</v>
      </c>
      <c r="AH227" s="14">
        <v>0.33743766585603302</v>
      </c>
      <c r="AI227" s="14">
        <v>0.52409105893718599</v>
      </c>
      <c r="AJ227" s="14">
        <v>0.69333463995727096</v>
      </c>
      <c r="AK227" s="14">
        <v>1.1395945178968501</v>
      </c>
      <c r="AL227" s="14">
        <v>0.668957462574441</v>
      </c>
      <c r="AM227" s="14">
        <v>0.59480828494468196</v>
      </c>
      <c r="AN227" s="14">
        <v>0.54567184406546898</v>
      </c>
      <c r="AO227" s="14">
        <v>0.70054703725834999</v>
      </c>
      <c r="AP227" s="14">
        <v>0.67591184577289398</v>
      </c>
      <c r="AQ227" s="14">
        <v>0.79118966021566905</v>
      </c>
      <c r="AR227" s="14">
        <v>0.42451072462467798</v>
      </c>
      <c r="AS227" s="14">
        <v>0.37141320493671398</v>
      </c>
      <c r="AT227" s="14">
        <v>0.53131341368322704</v>
      </c>
      <c r="AU227" s="14">
        <v>7.2256146650635095E-2</v>
      </c>
      <c r="AV227" s="14">
        <v>0.41444965210711399</v>
      </c>
      <c r="AW227" s="14">
        <v>0.677484261135326</v>
      </c>
      <c r="AX227" s="14">
        <v>0.19820957212163601</v>
      </c>
      <c r="AY227" s="14">
        <v>0.56925616115621602</v>
      </c>
      <c r="AZ227" s="14">
        <v>0.45645108657816302</v>
      </c>
      <c r="BA227" s="14">
        <v>0.71038980651221495</v>
      </c>
      <c r="BB227" s="14">
        <v>0.590195491951229</v>
      </c>
      <c r="BC227" s="14">
        <v>0.44596768199950798</v>
      </c>
      <c r="BD227" s="14">
        <v>0.39403948313249398</v>
      </c>
      <c r="BE227" s="14">
        <v>0.50202796435025698</v>
      </c>
      <c r="BF227" s="14">
        <v>0.41908676169367198</v>
      </c>
      <c r="BG227" s="14">
        <v>0.56811311536253495</v>
      </c>
      <c r="BH227" s="14">
        <v>0.628242186478156</v>
      </c>
      <c r="BI227" s="14">
        <v>0.82763785571359405</v>
      </c>
      <c r="BJ227" s="14">
        <v>0.78283644650359496</v>
      </c>
      <c r="BK227" s="14">
        <v>6.5045555190401796E-2</v>
      </c>
      <c r="BL227" t="s">
        <v>322</v>
      </c>
      <c r="BM227" s="15">
        <v>7.2938558790257098</v>
      </c>
      <c r="BN227" s="15">
        <v>7.3452432737643996</v>
      </c>
      <c r="BO227" s="15">
        <v>7.9937326757081202</v>
      </c>
      <c r="BP227" s="15">
        <v>7.8739513623306898</v>
      </c>
      <c r="BQ227" s="15">
        <v>6.3168734696047801</v>
      </c>
      <c r="BR227" s="15">
        <v>6.9691938878039199</v>
      </c>
      <c r="BS227" s="15">
        <v>7.02199111841764</v>
      </c>
      <c r="BT227" s="15">
        <v>6.9543225083245996</v>
      </c>
      <c r="BU227" s="15">
        <v>6.8102578110858403</v>
      </c>
      <c r="BV227" s="15">
        <v>8.0002210359549899</v>
      </c>
      <c r="BW227" s="15">
        <v>6.1618839384166</v>
      </c>
      <c r="BX227" s="15">
        <v>7.8319496286838204</v>
      </c>
      <c r="BY227" s="15">
        <v>7.4126288488975396</v>
      </c>
      <c r="BZ227" s="15">
        <v>7.1300800100361501</v>
      </c>
      <c r="CA227" s="15">
        <v>7.6478182234041299</v>
      </c>
      <c r="CB227" s="15">
        <v>7.72505393287478</v>
      </c>
      <c r="CC227" s="15">
        <v>5.6827119160494801</v>
      </c>
      <c r="CD227" s="15">
        <v>7.3043192635947296</v>
      </c>
      <c r="CE227" s="15">
        <v>6.7239179893525396</v>
      </c>
      <c r="CF227" s="15">
        <v>7.4209816042534902</v>
      </c>
      <c r="CG227" s="15">
        <v>8.2827121408559403</v>
      </c>
      <c r="CH227" s="15">
        <v>7.0385859819875796</v>
      </c>
      <c r="CI227" s="15">
        <v>7.6015441462290401</v>
      </c>
      <c r="CJ227" s="15">
        <v>7.773317470596</v>
      </c>
      <c r="CK227" s="15">
        <v>7.0850579227578203</v>
      </c>
      <c r="CL227" s="15">
        <v>7.1936384631074599</v>
      </c>
      <c r="CM227" s="15">
        <v>6.0282995870196103</v>
      </c>
      <c r="CN227" s="15">
        <v>6.9349903966842597</v>
      </c>
      <c r="CO227" s="15">
        <v>9.08422130059202</v>
      </c>
      <c r="CP227" s="15">
        <v>7.74161796640999</v>
      </c>
      <c r="CQ227" s="15">
        <v>7.6684279725586597</v>
      </c>
      <c r="CR227" s="15">
        <v>8.1760878693426005</v>
      </c>
      <c r="CS227" s="15">
        <v>6.8102075759618099</v>
      </c>
    </row>
    <row r="228" spans="1:97" ht="15.9" x14ac:dyDescent="0.45">
      <c r="A228" s="12" t="s">
        <v>323</v>
      </c>
      <c r="B228">
        <v>5</v>
      </c>
      <c r="C228" s="13">
        <v>3.61598692121966</v>
      </c>
      <c r="D228" s="14">
        <v>1.7020700295829401</v>
      </c>
      <c r="E228" s="15">
        <v>9.07705401657498</v>
      </c>
      <c r="F228" s="15">
        <f t="shared" si="3"/>
        <v>0</v>
      </c>
      <c r="G228" s="2" t="s">
        <v>323</v>
      </c>
      <c r="H228" s="13">
        <v>1.71280822337327</v>
      </c>
      <c r="I228" s="13">
        <v>2.5875194841110098</v>
      </c>
      <c r="J228" s="13">
        <v>2.2186777797686901</v>
      </c>
      <c r="K228" s="13">
        <v>3.61598692121966</v>
      </c>
      <c r="L228" s="13">
        <v>2.0616072225336</v>
      </c>
      <c r="M228" s="13">
        <v>5.43622884496891E-2</v>
      </c>
      <c r="N228" t="s">
        <v>323</v>
      </c>
      <c r="O228" s="14">
        <v>0.80465812157319405</v>
      </c>
      <c r="P228" s="14">
        <v>0.64876046291800904</v>
      </c>
      <c r="Q228" s="14">
        <v>0.35886655141457802</v>
      </c>
      <c r="R228" s="14">
        <v>0.83507845015662996</v>
      </c>
      <c r="S228" s="14">
        <v>0.98281418360913897</v>
      </c>
      <c r="T228" s="14">
        <v>0.73691993348326701</v>
      </c>
      <c r="U228" s="14">
        <v>0.29995863557132202</v>
      </c>
      <c r="V228" s="14">
        <v>1.38240106925272</v>
      </c>
      <c r="W228" s="14">
        <v>0.90553842230866</v>
      </c>
      <c r="X228" s="14">
        <v>1.27972219780018</v>
      </c>
      <c r="Y228" s="14">
        <v>0.33477890285127698</v>
      </c>
      <c r="Z228" s="14">
        <v>0.32882267903618101</v>
      </c>
      <c r="AA228" s="14">
        <v>0.80446999980156597</v>
      </c>
      <c r="AB228" s="14">
        <v>0.89895720096225196</v>
      </c>
      <c r="AC228" s="14">
        <v>1.25508257563991</v>
      </c>
      <c r="AD228" s="14">
        <v>1.7020700295829401</v>
      </c>
      <c r="AE228" s="14">
        <v>1.2972567797580801</v>
      </c>
      <c r="AF228" s="14">
        <v>1.00831978861826</v>
      </c>
      <c r="AG228" s="14">
        <v>1.22850714672684</v>
      </c>
      <c r="AH228" s="14">
        <v>1.16128621810739</v>
      </c>
      <c r="AI228" s="14">
        <v>0.84281022495904601</v>
      </c>
      <c r="AJ228" s="14">
        <v>0.323754010106233</v>
      </c>
      <c r="AK228" s="14">
        <v>0.83211020017985204</v>
      </c>
      <c r="AL228" s="14">
        <v>0.21791761904922199</v>
      </c>
      <c r="AM228" s="14">
        <v>0.219207999736095</v>
      </c>
      <c r="AN228" s="14">
        <v>0.35750587329410299</v>
      </c>
      <c r="AO228" s="14">
        <v>0.184450662814513</v>
      </c>
      <c r="AP228" s="14">
        <v>0.27853845995695098</v>
      </c>
      <c r="AQ228" s="14">
        <v>0.68421032370003898</v>
      </c>
      <c r="AR228" s="14">
        <v>1.2137798490214</v>
      </c>
      <c r="AS228" s="14">
        <v>0.41828295416483002</v>
      </c>
      <c r="AT228" s="14">
        <v>0.31380816159189101</v>
      </c>
      <c r="AU228" s="14">
        <v>0.27353362573072698</v>
      </c>
      <c r="AV228" s="14">
        <v>0.61816243841475005</v>
      </c>
      <c r="AW228" s="14">
        <v>0.29819380178381</v>
      </c>
      <c r="AX228" s="14">
        <v>0.23501488398130199</v>
      </c>
      <c r="AY228" s="14">
        <v>1.3582703614134399</v>
      </c>
      <c r="AZ228" s="14">
        <v>0.43713691640163399</v>
      </c>
      <c r="BA228" s="14">
        <v>1.42173489836169</v>
      </c>
      <c r="BB228" s="14">
        <v>0.33492766053818601</v>
      </c>
      <c r="BC228" s="14">
        <v>0.373811757558561</v>
      </c>
      <c r="BD228" s="14">
        <v>0.31148397909825798</v>
      </c>
      <c r="BE228" s="14">
        <v>0.36970559445353302</v>
      </c>
      <c r="BF228" s="14">
        <v>0.638893547573811</v>
      </c>
      <c r="BG228" s="14">
        <v>0.38797373351729397</v>
      </c>
      <c r="BH228" s="14">
        <v>0.66388692983855502</v>
      </c>
      <c r="BI228" s="14">
        <v>0.49453618555896001</v>
      </c>
      <c r="BJ228" s="14">
        <v>0.31945096844044601</v>
      </c>
      <c r="BK228" s="14">
        <v>9.9629662523709903E-2</v>
      </c>
      <c r="BL228" t="s">
        <v>323</v>
      </c>
      <c r="BM228" s="15">
        <v>6.4729576517879304</v>
      </c>
      <c r="BN228" s="15">
        <v>4.6682612717092002</v>
      </c>
      <c r="BO228" s="15">
        <v>5.6068336993250201</v>
      </c>
      <c r="BP228" s="15">
        <v>5.0679782242862199</v>
      </c>
      <c r="BQ228" s="15">
        <v>5.3678986379842399</v>
      </c>
      <c r="BR228" s="15">
        <v>6.58359644599751</v>
      </c>
      <c r="BS228" s="15">
        <v>4.7742394039852796</v>
      </c>
      <c r="BT228" s="15">
        <v>6.0309422958075203</v>
      </c>
      <c r="BU228" s="15">
        <v>5.8078494237836402</v>
      </c>
      <c r="BV228" s="15">
        <v>7.2151333576292904</v>
      </c>
      <c r="BW228" s="15">
        <v>5.1624297328459097</v>
      </c>
      <c r="BX228" s="15">
        <v>6.2862631755522704</v>
      </c>
      <c r="BY228" s="15">
        <v>6.8073244284411398</v>
      </c>
      <c r="BZ228" s="15">
        <v>5.2345694074949103</v>
      </c>
      <c r="CA228" s="15">
        <v>5.1967133669105898</v>
      </c>
      <c r="CB228" s="15">
        <v>5.9349203584785704</v>
      </c>
      <c r="CC228" s="15">
        <v>9.07705401657498</v>
      </c>
      <c r="CD228" s="15">
        <v>5.6829444911274303</v>
      </c>
      <c r="CE228" s="15">
        <v>5.7052598479420498</v>
      </c>
      <c r="CF228" s="15">
        <v>6.19447320285526</v>
      </c>
      <c r="CG228" s="15">
        <v>6.5193280349620899</v>
      </c>
      <c r="CH228" s="15">
        <v>6.4908749738607101</v>
      </c>
      <c r="CI228" s="15">
        <v>7.78506571532923</v>
      </c>
      <c r="CJ228" s="15">
        <v>6.1478583843838503</v>
      </c>
      <c r="CK228" s="15">
        <v>5.4106791348187198</v>
      </c>
      <c r="CL228" s="15">
        <v>7.4243959620514302</v>
      </c>
      <c r="CM228" s="15">
        <v>4.4634787398225697</v>
      </c>
      <c r="CN228" s="15">
        <v>6.0518273184379598</v>
      </c>
      <c r="CO228" s="15">
        <v>7.0682567825168698</v>
      </c>
      <c r="CP228" s="15">
        <v>5.2765790238629604</v>
      </c>
      <c r="CQ228" s="15">
        <v>7.0431522213547302</v>
      </c>
      <c r="CR228" s="15">
        <v>5.7968081330697201</v>
      </c>
      <c r="CS228" s="15">
        <v>4.1761697085703702</v>
      </c>
    </row>
    <row r="229" spans="1:97" ht="15.9" x14ac:dyDescent="0.45">
      <c r="A229" s="12" t="s">
        <v>324</v>
      </c>
      <c r="B229">
        <v>17</v>
      </c>
      <c r="C229" s="13">
        <v>7.6336022830007799</v>
      </c>
      <c r="D229" s="14">
        <v>1.5232190482649499</v>
      </c>
      <c r="E229" s="15">
        <v>9.0605137748946998</v>
      </c>
      <c r="F229" s="15">
        <f t="shared" si="3"/>
        <v>0</v>
      </c>
      <c r="G229" s="2" t="s">
        <v>324</v>
      </c>
      <c r="H229" s="13">
        <v>7.6336022830007799</v>
      </c>
      <c r="I229" s="13">
        <v>6.9504719627594902</v>
      </c>
      <c r="J229" s="13">
        <v>6.5791135551201201</v>
      </c>
      <c r="K229" s="13">
        <v>4.9271774481156898</v>
      </c>
      <c r="L229" s="13">
        <v>7.5313544802245902</v>
      </c>
      <c r="M229" s="13">
        <v>6.1784839738560002</v>
      </c>
      <c r="N229" t="s">
        <v>324</v>
      </c>
      <c r="O229" s="14">
        <v>9.4981895222448098E-2</v>
      </c>
      <c r="P229" s="14">
        <v>0.16659448194704901</v>
      </c>
      <c r="Q229" s="14">
        <v>0.1672648029388</v>
      </c>
      <c r="R229" s="14">
        <v>1.0301648060866599</v>
      </c>
      <c r="S229" s="14">
        <v>0.44517185842059898</v>
      </c>
      <c r="T229" s="14">
        <v>0.28078350016006398</v>
      </c>
      <c r="U229" s="14">
        <v>0.41271314427884398</v>
      </c>
      <c r="V229" s="14">
        <v>0.96960612589589101</v>
      </c>
      <c r="W229" s="14">
        <v>1.09293979128317</v>
      </c>
      <c r="X229" s="14">
        <v>0.60582626460879097</v>
      </c>
      <c r="Y229" s="14">
        <v>0.160151419821986</v>
      </c>
      <c r="Z229" s="14">
        <v>0.270686794777872</v>
      </c>
      <c r="AA229" s="14">
        <v>1.1130257835864099</v>
      </c>
      <c r="AB229" s="14">
        <v>0.915467148456375</v>
      </c>
      <c r="AC229" s="14">
        <v>0.89342366029225395</v>
      </c>
      <c r="AD229" s="14">
        <v>1.2989675481498499</v>
      </c>
      <c r="AE229" s="14">
        <v>0.54819544187382996</v>
      </c>
      <c r="AF229" s="14">
        <v>0.54978488781745505</v>
      </c>
      <c r="AG229" s="14">
        <v>1.01975180135638</v>
      </c>
      <c r="AH229" s="14">
        <v>0.76707925910144503</v>
      </c>
      <c r="AI229" s="14">
        <v>0.56536895913160601</v>
      </c>
      <c r="AJ229" s="14">
        <v>1.0058023161612999</v>
      </c>
      <c r="AK229" s="14">
        <v>1.35678380958922</v>
      </c>
      <c r="AL229" s="14">
        <v>0.40503986761488697</v>
      </c>
      <c r="AM229" s="14">
        <v>0.44033225974448298</v>
      </c>
      <c r="AN229" s="14">
        <v>0.38387053828516798</v>
      </c>
      <c r="AO229" s="14">
        <v>0.56942913203334</v>
      </c>
      <c r="AP229" s="14">
        <v>0.326947463408645</v>
      </c>
      <c r="AQ229" s="14">
        <v>0.52772620648499602</v>
      </c>
      <c r="AR229" s="14">
        <v>0.65701007929006405</v>
      </c>
      <c r="AS229" s="14">
        <v>0.41936576547535698</v>
      </c>
      <c r="AT229" s="14">
        <v>0.33354803516931902</v>
      </c>
      <c r="AU229" s="14">
        <v>7.18258913859144E-2</v>
      </c>
      <c r="AV229" s="14">
        <v>0.94975347976963798</v>
      </c>
      <c r="AW229" s="14">
        <v>0.50887747082037404</v>
      </c>
      <c r="AX229" s="14">
        <v>3.8649618715817E-2</v>
      </c>
      <c r="AY229" s="14">
        <v>1.4027087106424001</v>
      </c>
      <c r="AZ229" s="14">
        <v>4.9433399338083397E-2</v>
      </c>
      <c r="BA229" s="14">
        <v>1.0166588721538199</v>
      </c>
      <c r="BB229" s="14">
        <v>1.15124638113579</v>
      </c>
      <c r="BC229" s="14">
        <v>0.48814990373086398</v>
      </c>
      <c r="BD229" s="14">
        <v>0.484764999370072</v>
      </c>
      <c r="BE229" s="14">
        <v>0.634039508994239</v>
      </c>
      <c r="BF229" s="14">
        <v>1.5232190482649499</v>
      </c>
      <c r="BG229" s="14">
        <v>0.31205757571149401</v>
      </c>
      <c r="BH229" s="14">
        <v>0.61235659257560004</v>
      </c>
      <c r="BI229" s="14">
        <v>0.46198047328792402</v>
      </c>
      <c r="BJ229" s="14">
        <v>0.74328922573797795</v>
      </c>
      <c r="BK229" s="14">
        <v>0.17512969401783199</v>
      </c>
      <c r="BL229" t="s">
        <v>324</v>
      </c>
      <c r="BM229" s="15">
        <v>4.7096015743032202</v>
      </c>
      <c r="BN229" s="15">
        <v>4.7720213675240597</v>
      </c>
      <c r="BO229" s="15">
        <v>6.2096006059715201</v>
      </c>
      <c r="BP229" s="15">
        <v>6.8143728580388601</v>
      </c>
      <c r="BQ229" s="15">
        <v>6.0498815611277097</v>
      </c>
      <c r="BR229" s="15">
        <v>5.1259815031563898</v>
      </c>
      <c r="BS229" s="15">
        <v>4.7406527955925801</v>
      </c>
      <c r="BT229" s="15">
        <v>3.6580129445818899</v>
      </c>
      <c r="BU229" s="15">
        <v>7.3838458927131203</v>
      </c>
      <c r="BV229" s="15">
        <v>6.6137907490793397</v>
      </c>
      <c r="BW229" s="15">
        <v>8.6752321376882708</v>
      </c>
      <c r="BX229" s="15">
        <v>4.8225392720223699</v>
      </c>
      <c r="BY229" s="15">
        <v>4.5683501290167401</v>
      </c>
      <c r="BZ229" s="15">
        <v>3.8601227749762899</v>
      </c>
      <c r="CA229" s="15">
        <v>7.0858942043048296</v>
      </c>
      <c r="CB229" s="15">
        <v>7.6373491086537504</v>
      </c>
      <c r="CC229" s="15">
        <v>3.5502671709031399</v>
      </c>
      <c r="CD229" s="15">
        <v>6.2052249624244897</v>
      </c>
      <c r="CE229" s="15">
        <v>8.5177558746457098</v>
      </c>
      <c r="CF229" s="15">
        <v>6.6997525066393697</v>
      </c>
      <c r="CG229" s="15">
        <v>7.2635556702492901</v>
      </c>
      <c r="CH229" s="15">
        <v>6.1960441532443804</v>
      </c>
      <c r="CI229" s="15">
        <v>8.6242714976733605</v>
      </c>
      <c r="CJ229" s="15">
        <v>9.0605137748946998</v>
      </c>
      <c r="CK229" s="15">
        <v>4.6524993994604404</v>
      </c>
      <c r="CL229" s="15">
        <v>5.15546803959342</v>
      </c>
      <c r="CM229" s="15">
        <v>5.3677037035941604</v>
      </c>
      <c r="CN229" s="15">
        <v>6.0569911323044803</v>
      </c>
      <c r="CO229" s="15">
        <v>8.2417174260180204</v>
      </c>
      <c r="CP229" s="15">
        <v>5.8061133929852504</v>
      </c>
      <c r="CQ229" s="15">
        <v>8.7361472008580208</v>
      </c>
      <c r="CR229" s="15">
        <v>8.5387089840167505</v>
      </c>
      <c r="CS229" s="15">
        <v>5.8650572823790803</v>
      </c>
    </row>
    <row r="230" spans="1:97" ht="15.9" x14ac:dyDescent="0.45">
      <c r="A230" s="12" t="s">
        <v>325</v>
      </c>
      <c r="B230">
        <v>11</v>
      </c>
      <c r="C230" s="13">
        <v>9.0448886709264809</v>
      </c>
      <c r="D230" s="14">
        <v>1.44930526836758</v>
      </c>
      <c r="E230" s="15">
        <v>9.0513952946331706</v>
      </c>
      <c r="F230" s="15">
        <f t="shared" si="3"/>
        <v>0</v>
      </c>
      <c r="G230" s="2" t="s">
        <v>325</v>
      </c>
      <c r="H230" s="13">
        <v>6.56858384776978</v>
      </c>
      <c r="I230" s="13">
        <v>8.4826550975547406</v>
      </c>
      <c r="J230" s="13">
        <v>9.0448886709264809</v>
      </c>
      <c r="K230" s="13">
        <v>7.0014435722086104</v>
      </c>
      <c r="L230" s="13">
        <v>5.9227017725061302</v>
      </c>
      <c r="M230" s="13">
        <v>4.4211834369855403</v>
      </c>
      <c r="N230" t="s">
        <v>325</v>
      </c>
      <c r="O230" s="14">
        <v>0.160857899067674</v>
      </c>
      <c r="P230" s="14">
        <v>0.25626366828327302</v>
      </c>
      <c r="Q230" s="14">
        <v>0.43406320803992299</v>
      </c>
      <c r="R230" s="14">
        <v>7.9844792361334099E-2</v>
      </c>
      <c r="S230" s="14">
        <v>0.11381282751621501</v>
      </c>
      <c r="T230" s="14">
        <v>6.3128328999100897E-2</v>
      </c>
      <c r="U230" s="14">
        <v>0.398423996501791</v>
      </c>
      <c r="V230" s="14">
        <v>0.203586471122433</v>
      </c>
      <c r="W230" s="14">
        <v>0.29158964644782498</v>
      </c>
      <c r="X230" s="14">
        <v>0.47287978395000402</v>
      </c>
      <c r="Y230" s="14">
        <v>7.6742358299396796E-2</v>
      </c>
      <c r="Z230" s="14">
        <v>9.6169152589899498E-2</v>
      </c>
      <c r="AA230" s="14">
        <v>0.23331667817330901</v>
      </c>
      <c r="AB230" s="14">
        <v>0.239807088275446</v>
      </c>
      <c r="AC230" s="14">
        <v>0.13265111841496</v>
      </c>
      <c r="AD230" s="14">
        <v>0.54793480225293101</v>
      </c>
      <c r="AE230" s="14">
        <v>0.54251731135276104</v>
      </c>
      <c r="AF230" s="14">
        <v>0.42448489126045702</v>
      </c>
      <c r="AG230" s="14">
        <v>0.179131131159637</v>
      </c>
      <c r="AH230" s="14">
        <v>0.322684849081464</v>
      </c>
      <c r="AI230" s="14">
        <v>1.29878581180692</v>
      </c>
      <c r="AJ230" s="14">
        <v>0.375365285208073</v>
      </c>
      <c r="AK230" s="14">
        <v>0.76086771824564703</v>
      </c>
      <c r="AL230" s="14">
        <v>0.20569356004525899</v>
      </c>
      <c r="AM230" s="14">
        <v>1.44930526836758</v>
      </c>
      <c r="AN230" s="14">
        <v>0.10108334506701</v>
      </c>
      <c r="AO230" s="14">
        <v>0.80668659192230296</v>
      </c>
      <c r="AP230" s="14">
        <v>0.119905388568619</v>
      </c>
      <c r="AQ230" s="14">
        <v>0.57077151152393701</v>
      </c>
      <c r="AR230" s="14">
        <v>0.138821542748924</v>
      </c>
      <c r="AS230" s="14">
        <v>7.8638401760960805E-2</v>
      </c>
      <c r="AT230" s="14">
        <v>1.1988394239490601</v>
      </c>
      <c r="AU230" s="14">
        <v>0.15420560741123401</v>
      </c>
      <c r="AV230" s="14">
        <v>0.28709929476496499</v>
      </c>
      <c r="AW230" s="14">
        <v>0.991671136490615</v>
      </c>
      <c r="AX230" s="14">
        <v>2.4407416132453098E-2</v>
      </c>
      <c r="AY230" s="14">
        <v>0.14384152352006799</v>
      </c>
      <c r="AZ230" s="14">
        <v>0.45144453910784399</v>
      </c>
      <c r="BA230" s="14">
        <v>1.3003100716946601</v>
      </c>
      <c r="BB230" s="14">
        <v>1.12616527905819</v>
      </c>
      <c r="BC230" s="14">
        <v>0.42007047393585001</v>
      </c>
      <c r="BD230" s="14">
        <v>0.39348965361476002</v>
      </c>
      <c r="BE230" s="14">
        <v>0.77833269916688497</v>
      </c>
      <c r="BF230" s="14">
        <v>0.74648122933877703</v>
      </c>
      <c r="BG230" s="14">
        <v>0.51050313720663798</v>
      </c>
      <c r="BH230" s="14">
        <v>0.761124758353528</v>
      </c>
      <c r="BI230" s="14">
        <v>0.26589322780629199</v>
      </c>
      <c r="BJ230" s="14">
        <v>0.56894920095049095</v>
      </c>
      <c r="BK230" s="14">
        <v>0.80539401790560805</v>
      </c>
      <c r="BL230" t="s">
        <v>325</v>
      </c>
      <c r="BM230" s="15">
        <v>5.8451323386962697</v>
      </c>
      <c r="BN230" s="15">
        <v>6.1897959494827397</v>
      </c>
      <c r="BO230" s="15">
        <v>8.9772785335388292</v>
      </c>
      <c r="BP230" s="15">
        <v>7.6888037917110603</v>
      </c>
      <c r="BQ230" s="15">
        <v>6.5361953371253696</v>
      </c>
      <c r="BR230" s="15">
        <v>7.69732308604714</v>
      </c>
      <c r="BS230" s="15">
        <v>7.4186060386928796</v>
      </c>
      <c r="BT230" s="15">
        <v>4.15701082660006</v>
      </c>
      <c r="BU230" s="15">
        <v>7.0266232592284199</v>
      </c>
      <c r="BV230" s="15">
        <v>2.4543685873535401</v>
      </c>
      <c r="BW230" s="15">
        <v>5.8443318681384397</v>
      </c>
      <c r="BX230" s="15">
        <v>8.7132163787411407</v>
      </c>
      <c r="BY230" s="15">
        <v>5.7648004806179101</v>
      </c>
      <c r="BZ230" s="15">
        <v>5.8960139889426397</v>
      </c>
      <c r="CA230" s="15">
        <v>9.0513952946331706</v>
      </c>
      <c r="CB230" s="15">
        <v>1.9251737196088801</v>
      </c>
      <c r="CC230" s="15">
        <v>5.3447992464805303</v>
      </c>
      <c r="CD230" s="15">
        <v>5.6388547524402197</v>
      </c>
      <c r="CE230" s="15">
        <v>6.8769482309118404</v>
      </c>
      <c r="CF230" s="15">
        <v>6.3891095106014903</v>
      </c>
      <c r="CG230" s="15">
        <v>8.6610602675560404</v>
      </c>
      <c r="CH230" s="15">
        <v>5.9453680148300103</v>
      </c>
      <c r="CI230" s="15">
        <v>2.4654822154175098</v>
      </c>
      <c r="CJ230" s="15">
        <v>7.8048045081412099</v>
      </c>
      <c r="CK230" s="15">
        <v>7.4606726713558302</v>
      </c>
      <c r="CL230" s="15">
        <v>4.0884398053327997</v>
      </c>
      <c r="CM230" s="15">
        <v>4.5313686917348797</v>
      </c>
      <c r="CN230" s="15">
        <v>6.8921956655183596</v>
      </c>
      <c r="CO230" s="15">
        <v>7.0913642967163302</v>
      </c>
      <c r="CP230" s="15">
        <v>5.1021676704223502</v>
      </c>
      <c r="CQ230" s="15">
        <v>6.6316682082653697</v>
      </c>
      <c r="CR230" s="15">
        <v>6.8689829392913397</v>
      </c>
      <c r="CS230" s="15">
        <v>6.6447051844732696</v>
      </c>
    </row>
    <row r="231" spans="1:97" ht="15.9" x14ac:dyDescent="0.45">
      <c r="A231" s="12" t="s">
        <v>326</v>
      </c>
      <c r="B231">
        <v>7</v>
      </c>
      <c r="C231" s="13">
        <v>3.9742136267136501</v>
      </c>
      <c r="D231" s="14">
        <v>0.385671828569987</v>
      </c>
      <c r="E231" s="15">
        <v>9.0473969896634205</v>
      </c>
      <c r="F231" s="15">
        <f t="shared" si="3"/>
        <v>0</v>
      </c>
      <c r="G231" s="2" t="s">
        <v>326</v>
      </c>
      <c r="H231" s="13">
        <v>3.3456651402353699</v>
      </c>
      <c r="I231" s="13">
        <v>3.9742136267136501</v>
      </c>
      <c r="J231" s="13">
        <v>3.8705342034904899</v>
      </c>
      <c r="K231" s="13">
        <v>1.9471169913942199</v>
      </c>
      <c r="L231" s="13">
        <v>3.18278265317204</v>
      </c>
      <c r="M231" s="13">
        <v>3.8565728851610599</v>
      </c>
      <c r="N231" t="s">
        <v>326</v>
      </c>
      <c r="O231" s="14">
        <v>0.140570825197192</v>
      </c>
      <c r="P231" s="14">
        <v>0.133449278880998</v>
      </c>
      <c r="Q231" s="14">
        <v>0.165533191554702</v>
      </c>
      <c r="R231" s="14">
        <v>0.13756893526385</v>
      </c>
      <c r="S231" s="14">
        <v>0.107009555487189</v>
      </c>
      <c r="T231" s="14">
        <v>0.112842297197443</v>
      </c>
      <c r="U231" s="14">
        <v>0.118191805853472</v>
      </c>
      <c r="V231" s="14">
        <v>0.101507321022121</v>
      </c>
      <c r="W231" s="14">
        <v>0.12004765351459599</v>
      </c>
      <c r="X231" s="14">
        <v>0.109179804670719</v>
      </c>
      <c r="Y231" s="14">
        <v>0.29833189260672399</v>
      </c>
      <c r="Z231" s="14">
        <v>0.385671828569987</v>
      </c>
      <c r="AA231" s="14">
        <v>0.12358121137233199</v>
      </c>
      <c r="AB231" s="14">
        <v>0.136039489676932</v>
      </c>
      <c r="AC231" s="14">
        <v>8.8159134867438496E-2</v>
      </c>
      <c r="AD231" s="14">
        <v>0.138329340392921</v>
      </c>
      <c r="AE231" s="14">
        <v>0.11843450214781399</v>
      </c>
      <c r="AF231" s="14">
        <v>0.20107541818027599</v>
      </c>
      <c r="AG231" s="14">
        <v>0.212083423326278</v>
      </c>
      <c r="AH231" s="14">
        <v>0.112342061071851</v>
      </c>
      <c r="AI231" s="14">
        <v>0.140113678813966</v>
      </c>
      <c r="AJ231" s="14">
        <v>0.114488979030998</v>
      </c>
      <c r="AK231" s="14">
        <v>0.22036865987429999</v>
      </c>
      <c r="AL231" s="14">
        <v>0.125905663785675</v>
      </c>
      <c r="AM231" s="14">
        <v>0.296644772378791</v>
      </c>
      <c r="AN231" s="14">
        <v>0.16572208649190801</v>
      </c>
      <c r="AO231" s="14">
        <v>0.170775185589948</v>
      </c>
      <c r="AP231" s="14">
        <v>0.144915625555046</v>
      </c>
      <c r="AQ231" s="14">
        <v>0.175984802780809</v>
      </c>
      <c r="AR231" s="14">
        <v>9.9389406726825696E-2</v>
      </c>
      <c r="AS231" s="14">
        <v>0.109109538589449</v>
      </c>
      <c r="AT231" s="14">
        <v>0.240552781023048</v>
      </c>
      <c r="AU231" s="14">
        <v>0.19104678667663599</v>
      </c>
      <c r="AV231" s="14">
        <v>0.157445039602576</v>
      </c>
      <c r="AW231" s="14">
        <v>0.14351700475648099</v>
      </c>
      <c r="AX231" s="14">
        <v>0.12684625615710499</v>
      </c>
      <c r="AY231" s="14">
        <v>0.19571234885060801</v>
      </c>
      <c r="AZ231" s="14">
        <v>0.145526831355757</v>
      </c>
      <c r="BA231" s="14">
        <v>0.198205242173457</v>
      </c>
      <c r="BB231" s="14">
        <v>0.229190209914615</v>
      </c>
      <c r="BC231" s="14">
        <v>0.146241588327853</v>
      </c>
      <c r="BD231" s="14">
        <v>0.19026521376580999</v>
      </c>
      <c r="BE231" s="14">
        <v>0.21074154496905001</v>
      </c>
      <c r="BF231" s="14">
        <v>0.24844252275947601</v>
      </c>
      <c r="BG231" s="14">
        <v>0.22651021761258899</v>
      </c>
      <c r="BH231" s="14">
        <v>0.25954277771550199</v>
      </c>
      <c r="BI231" s="14">
        <v>0.21382332858157199</v>
      </c>
      <c r="BJ231" s="14">
        <v>0.15618920388278601</v>
      </c>
      <c r="BK231" s="14">
        <v>7.8545887148777194E-2</v>
      </c>
      <c r="BL231" t="s">
        <v>326</v>
      </c>
      <c r="BM231" s="15">
        <v>5.7579845377535301</v>
      </c>
      <c r="BN231" s="15">
        <v>5.8436211224371801</v>
      </c>
      <c r="BO231" s="15">
        <v>5.7950022450552003</v>
      </c>
      <c r="BP231" s="15">
        <v>6.41895418490778</v>
      </c>
      <c r="BQ231" s="15">
        <v>5.6389940234471601</v>
      </c>
      <c r="BR231" s="15">
        <v>4.9888491323106097</v>
      </c>
      <c r="BS231" s="15">
        <v>6.3811152715083299</v>
      </c>
      <c r="BT231" s="15">
        <v>6.9769815619328401</v>
      </c>
      <c r="BU231" s="15">
        <v>4.6671661519891403</v>
      </c>
      <c r="BV231" s="15">
        <v>4.8457620088130096</v>
      </c>
      <c r="BW231" s="15">
        <v>9.0473969896634205</v>
      </c>
      <c r="BX231" s="15">
        <v>5.0580457771534597</v>
      </c>
      <c r="BY231" s="15">
        <v>5.9431583680321296</v>
      </c>
      <c r="BZ231" s="15">
        <v>5.9768834817304599</v>
      </c>
      <c r="CA231" s="15">
        <v>5.9103780945665996</v>
      </c>
      <c r="CB231" s="15">
        <v>5.4887140860611199</v>
      </c>
      <c r="CC231" s="15">
        <v>5.5970376379276301</v>
      </c>
      <c r="CD231" s="15">
        <v>6.2493839284659298</v>
      </c>
      <c r="CE231" s="15">
        <v>5.9079611548220798</v>
      </c>
      <c r="CF231" s="15">
        <v>5.8024352087700999</v>
      </c>
      <c r="CG231" s="15">
        <v>4.1394552568124299</v>
      </c>
      <c r="CH231" s="15">
        <v>5.4465657335352997</v>
      </c>
      <c r="CI231" s="15">
        <v>5.4727500300845398</v>
      </c>
      <c r="CJ231" s="15">
        <v>6.2043148941155897</v>
      </c>
      <c r="CK231" s="15">
        <v>6.5497095453476604</v>
      </c>
      <c r="CL231" s="15">
        <v>8.7952891631516099</v>
      </c>
      <c r="CM231" s="15">
        <v>6.0846058048667002</v>
      </c>
      <c r="CN231" s="15">
        <v>5.0094013176289804</v>
      </c>
      <c r="CO231" s="15">
        <v>5.5636621666873998</v>
      </c>
      <c r="CP231" s="15">
        <v>5.8337267949560898</v>
      </c>
      <c r="CQ231" s="15">
        <v>6.25975228900466</v>
      </c>
      <c r="CR231" s="15">
        <v>6.6464304943319004</v>
      </c>
      <c r="CS231" s="15">
        <v>6.8480951605914804</v>
      </c>
    </row>
    <row r="232" spans="1:97" ht="15.9" x14ac:dyDescent="0.45">
      <c r="A232" s="12" t="s">
        <v>327</v>
      </c>
      <c r="B232">
        <v>9</v>
      </c>
      <c r="C232" s="13">
        <v>3.96297481559884</v>
      </c>
      <c r="D232" s="14">
        <v>1.14184238644175</v>
      </c>
      <c r="E232" s="15">
        <v>9.0451521729242401</v>
      </c>
      <c r="F232" s="15">
        <f t="shared" si="3"/>
        <v>0</v>
      </c>
      <c r="G232" s="2" t="s">
        <v>327</v>
      </c>
      <c r="H232" s="13">
        <v>3.96297481559884</v>
      </c>
      <c r="I232" s="13">
        <v>3.1913117506771602</v>
      </c>
      <c r="J232" s="13">
        <v>2.82876507982877</v>
      </c>
      <c r="K232" s="13">
        <v>3.04346596127181</v>
      </c>
      <c r="L232" s="13">
        <v>3.8409670662359598</v>
      </c>
      <c r="M232" s="13">
        <v>2.53528641016131</v>
      </c>
      <c r="N232" t="s">
        <v>327</v>
      </c>
      <c r="O232" s="14">
        <v>0.40799202908307503</v>
      </c>
      <c r="P232" s="14">
        <v>1.05303139897827</v>
      </c>
      <c r="Q232" s="14">
        <v>0.60105800661396303</v>
      </c>
      <c r="R232" s="14">
        <v>0.97921466433127402</v>
      </c>
      <c r="S232" s="14">
        <v>0.64663611571578905</v>
      </c>
      <c r="T232" s="14">
        <v>0.60743171724679101</v>
      </c>
      <c r="U232" s="14">
        <v>0.795625206111783</v>
      </c>
      <c r="V232" s="14">
        <v>2.9404277870973199E-2</v>
      </c>
      <c r="W232" s="14">
        <v>6.2020324800659797E-2</v>
      </c>
      <c r="X232" s="14">
        <v>4.1377453881511303E-2</v>
      </c>
      <c r="Y232" s="14">
        <v>9.1215707115281805E-2</v>
      </c>
      <c r="Z232" s="14">
        <v>0.11035286241591</v>
      </c>
      <c r="AA232" s="14">
        <v>4.9215930931663203E-2</v>
      </c>
      <c r="AB232" s="14">
        <v>5.1050357772672902E-2</v>
      </c>
      <c r="AC232" s="14">
        <v>2.7608598380694301E-2</v>
      </c>
      <c r="AD232" s="14">
        <v>9.5904832074781399E-2</v>
      </c>
      <c r="AE232" s="14">
        <v>2.6038951281799099E-2</v>
      </c>
      <c r="AF232" s="14">
        <v>4.1507412676952099E-2</v>
      </c>
      <c r="AG232" s="14">
        <v>7.2641794463688195E-2</v>
      </c>
      <c r="AH232" s="14">
        <v>0.146998486183187</v>
      </c>
      <c r="AI232" s="14">
        <v>0.42034988815611402</v>
      </c>
      <c r="AJ232" s="14">
        <v>0.961928110577983</v>
      </c>
      <c r="AK232" s="14">
        <v>1.14184238644175</v>
      </c>
      <c r="AL232" s="14">
        <v>0.68261098803084397</v>
      </c>
      <c r="AM232" s="14">
        <v>0.33948005189322999</v>
      </c>
      <c r="AN232" s="14">
        <v>0.28127186622101202</v>
      </c>
      <c r="AO232" s="14">
        <v>0.90607160937137898</v>
      </c>
      <c r="AP232" s="14">
        <v>0.35524717274586898</v>
      </c>
      <c r="AQ232" s="14">
        <v>0.75696972860753797</v>
      </c>
      <c r="AR232" s="14">
        <v>0.86937468866921697</v>
      </c>
      <c r="AS232" s="14">
        <v>0.311045169165581</v>
      </c>
      <c r="AT232" s="14">
        <v>1.0571537990728901</v>
      </c>
      <c r="AU232" s="14">
        <v>6.9839960288016895E-2</v>
      </c>
      <c r="AV232" s="14">
        <v>0.81359333454361005</v>
      </c>
      <c r="AW232" s="14">
        <v>0.536801206074073</v>
      </c>
      <c r="AX232" s="14">
        <v>0.105713546607428</v>
      </c>
      <c r="AY232" s="14">
        <v>0.65109083762637998</v>
      </c>
      <c r="AZ232" s="14">
        <v>0.20164987690845601</v>
      </c>
      <c r="BA232" s="14">
        <v>0.14678507032837501</v>
      </c>
      <c r="BB232" s="14">
        <v>0.64412111999421295</v>
      </c>
      <c r="BC232" s="14">
        <v>0.50261832285004504</v>
      </c>
      <c r="BD232" s="14">
        <v>0.35786946736128</v>
      </c>
      <c r="BE232" s="14">
        <v>0.37908246224307401</v>
      </c>
      <c r="BF232" s="14">
        <v>8.5419342563724299E-2</v>
      </c>
      <c r="BG232" s="14">
        <v>0.33779237466598699</v>
      </c>
      <c r="BH232" s="14">
        <v>0.57630372282951303</v>
      </c>
      <c r="BI232" s="14">
        <v>1.01327126785668</v>
      </c>
      <c r="BJ232" s="14">
        <v>1.04649791010371</v>
      </c>
      <c r="BK232" s="14">
        <v>1.2454488696757899E-2</v>
      </c>
      <c r="BL232" t="s">
        <v>327</v>
      </c>
      <c r="BM232" s="15">
        <v>3.6708433961979701</v>
      </c>
      <c r="BN232" s="15">
        <v>5.52176852572358</v>
      </c>
      <c r="BO232" s="15">
        <v>5.9962580724898</v>
      </c>
      <c r="BP232" s="15">
        <v>4.2482942152707697</v>
      </c>
      <c r="BQ232" s="15">
        <v>4.9142203923513499</v>
      </c>
      <c r="BR232" s="15">
        <v>5.8426837588855296</v>
      </c>
      <c r="BS232" s="15">
        <v>5.9010107994751504</v>
      </c>
      <c r="BT232" s="15">
        <v>3.4686953734174701</v>
      </c>
      <c r="BU232" s="15">
        <v>8.3721085880259096</v>
      </c>
      <c r="BV232" s="15">
        <v>4.2593811670386597</v>
      </c>
      <c r="BW232" s="15">
        <v>7.8878983121457198</v>
      </c>
      <c r="BX232" s="15">
        <v>4.9669635046521297</v>
      </c>
      <c r="BY232" s="15">
        <v>6.2045236019035999</v>
      </c>
      <c r="BZ232" s="15">
        <v>9.0451521729242401</v>
      </c>
      <c r="CA232" s="15">
        <v>3.6090373145658501</v>
      </c>
      <c r="CB232" s="15">
        <v>5.0341144229491404</v>
      </c>
      <c r="CC232" s="15">
        <v>3.3909271817758202</v>
      </c>
      <c r="CD232" s="15">
        <v>6.3882566825559604</v>
      </c>
      <c r="CE232" s="15">
        <v>6.8410042112952603</v>
      </c>
      <c r="CF232" s="15">
        <v>7.9636447438162596</v>
      </c>
      <c r="CG232" s="15">
        <v>4.4824609337978796</v>
      </c>
      <c r="CH232" s="15">
        <v>7.65205705837612</v>
      </c>
      <c r="CI232" s="15">
        <v>6.3061237029585202</v>
      </c>
      <c r="CJ232" s="15">
        <v>4.83125723110411</v>
      </c>
      <c r="CK232" s="15">
        <v>6.1475917686631298</v>
      </c>
      <c r="CL232" s="15">
        <v>7.5747490757587199</v>
      </c>
      <c r="CM232" s="15">
        <v>4.2117928299539704</v>
      </c>
      <c r="CN232" s="15">
        <v>8.0556238883762905</v>
      </c>
      <c r="CO232" s="15">
        <v>4.4185395002976096</v>
      </c>
      <c r="CP232" s="15">
        <v>6.53053553523866</v>
      </c>
      <c r="CQ232" s="15">
        <v>5.1424010904915001</v>
      </c>
      <c r="CR232" s="15">
        <v>5.16927549500324</v>
      </c>
      <c r="CS232" s="15">
        <v>3.2865007550768199</v>
      </c>
    </row>
    <row r="233" spans="1:97" ht="15.9" x14ac:dyDescent="0.45">
      <c r="A233" s="12" t="s">
        <v>328</v>
      </c>
      <c r="B233">
        <v>19</v>
      </c>
      <c r="C233" s="13">
        <v>3.9957358007750599</v>
      </c>
      <c r="D233" s="14">
        <v>0.12967201989617</v>
      </c>
      <c r="E233" s="15">
        <v>9.0437162050771693</v>
      </c>
      <c r="F233" s="15">
        <f t="shared" si="3"/>
        <v>0</v>
      </c>
      <c r="G233" s="2" t="s">
        <v>328</v>
      </c>
      <c r="H233" s="13">
        <v>3.9957358007750599</v>
      </c>
      <c r="I233" s="13">
        <v>1.1304093575769401</v>
      </c>
      <c r="J233" s="13">
        <v>0.67582022373749495</v>
      </c>
      <c r="K233" s="13">
        <v>1.55685668975143</v>
      </c>
      <c r="L233" s="13">
        <v>3.7376444212344802</v>
      </c>
      <c r="M233" s="13">
        <v>1.1176371023093099</v>
      </c>
      <c r="N233" t="s">
        <v>328</v>
      </c>
      <c r="O233" s="14">
        <v>1.82885502257818E-2</v>
      </c>
      <c r="P233" s="14">
        <v>1.4459999611420899E-2</v>
      </c>
      <c r="Q233" s="14">
        <v>5.7725651147005501E-2</v>
      </c>
      <c r="R233" s="14">
        <v>2.0151620953068501E-2</v>
      </c>
      <c r="S233" s="14">
        <v>4.2625091574778701E-2</v>
      </c>
      <c r="T233" s="14">
        <v>2.55076681043571E-2</v>
      </c>
      <c r="U233" s="14">
        <v>0</v>
      </c>
      <c r="V233" s="14">
        <v>3.6520383553023998E-2</v>
      </c>
      <c r="W233" s="14">
        <v>9.6202232596978299E-2</v>
      </c>
      <c r="X233" s="14">
        <v>1.2054538537174E-2</v>
      </c>
      <c r="Y233" s="14">
        <v>3.12095495148214E-2</v>
      </c>
      <c r="Z233" s="14">
        <v>9.1396505823110093E-3</v>
      </c>
      <c r="AA233" s="14">
        <v>2.92695741660585E-2</v>
      </c>
      <c r="AB233" s="14">
        <v>4.37194292606898E-2</v>
      </c>
      <c r="AC233" s="14">
        <v>9.3838752962868394E-2</v>
      </c>
      <c r="AD233" s="14">
        <v>2.1429773050517398E-2</v>
      </c>
      <c r="AE233" s="14">
        <v>2.7433217445531399E-2</v>
      </c>
      <c r="AF233" s="14">
        <v>1.15678228191252E-2</v>
      </c>
      <c r="AG233" s="14">
        <v>5.4623843662541999E-2</v>
      </c>
      <c r="AH233" s="14">
        <v>0</v>
      </c>
      <c r="AI233" s="14">
        <v>1.22119677634184E-2</v>
      </c>
      <c r="AJ233" s="14">
        <v>0</v>
      </c>
      <c r="AK233" s="14">
        <v>0.12967201989617</v>
      </c>
      <c r="AL233" s="14">
        <v>0</v>
      </c>
      <c r="AM233" s="14">
        <v>3.5908790767486098E-2</v>
      </c>
      <c r="AN233" s="14">
        <v>1.6300968810523501E-2</v>
      </c>
      <c r="AO233" s="14">
        <v>3.8536721368016398E-2</v>
      </c>
      <c r="AP233" s="14">
        <v>3.6836446681105001E-2</v>
      </c>
      <c r="AQ233" s="14">
        <v>0</v>
      </c>
      <c r="AR233" s="14">
        <v>1.8318357980779E-2</v>
      </c>
      <c r="AS233" s="14">
        <v>8.0575395243147503E-3</v>
      </c>
      <c r="AT233" s="14">
        <v>4.98485184542211E-2</v>
      </c>
      <c r="AU233" s="14">
        <v>7.6471053130337099E-2</v>
      </c>
      <c r="AV233" s="14">
        <v>3.5229007986443898E-2</v>
      </c>
      <c r="AW233" s="14">
        <v>0</v>
      </c>
      <c r="AX233" s="14">
        <v>2.0599413476893098E-2</v>
      </c>
      <c r="AY233" s="14">
        <v>1.5772736376929501E-2</v>
      </c>
      <c r="AZ233" s="14">
        <v>0</v>
      </c>
      <c r="BA233" s="14">
        <v>5.9225839411526503E-2</v>
      </c>
      <c r="BB233" s="14">
        <v>3.3177531710823202E-2</v>
      </c>
      <c r="BC233" s="14">
        <v>0.120364657081172</v>
      </c>
      <c r="BD233" s="14">
        <v>5.9909017309428603E-2</v>
      </c>
      <c r="BE233" s="14">
        <v>5.6067393127457697E-2</v>
      </c>
      <c r="BF233" s="14">
        <v>6.5405446098397296E-2</v>
      </c>
      <c r="BG233" s="14">
        <v>2.8332795003783301E-2</v>
      </c>
      <c r="BH233" s="14">
        <v>2.16768535505764E-2</v>
      </c>
      <c r="BI233" s="14">
        <v>8.5493951960608702E-3</v>
      </c>
      <c r="BJ233" s="14">
        <v>8.7357437768962199E-3</v>
      </c>
      <c r="BK233" s="14">
        <v>1.7079441477871601E-2</v>
      </c>
      <c r="BL233" t="s">
        <v>328</v>
      </c>
      <c r="BM233" s="15">
        <v>8.9541613193819298</v>
      </c>
      <c r="BN233" s="15">
        <v>8.8812024516176997</v>
      </c>
      <c r="BO233" s="15">
        <v>8.7432383117392298</v>
      </c>
      <c r="BP233" s="15">
        <v>8.5137478458425306</v>
      </c>
      <c r="BQ233" s="15">
        <v>8.6522100392055403</v>
      </c>
      <c r="BR233" s="15">
        <v>8.6718252191236704</v>
      </c>
      <c r="BS233" s="15">
        <v>8.4781633010616808</v>
      </c>
      <c r="BT233" s="15">
        <v>8.7377194282948203</v>
      </c>
      <c r="BU233" s="15">
        <v>8.4711715320523098</v>
      </c>
      <c r="BV233" s="15">
        <v>8.2345744742048499</v>
      </c>
      <c r="BW233" s="15">
        <v>8.7916416913520798</v>
      </c>
      <c r="BX233" s="15">
        <v>8.3515702563057292</v>
      </c>
      <c r="BY233" s="15">
        <v>8.2643787824064496</v>
      </c>
      <c r="BZ233" s="15">
        <v>8.1205182770673794</v>
      </c>
      <c r="CA233" s="15">
        <v>7.9633755370716299</v>
      </c>
      <c r="CB233" s="15">
        <v>8.0751320204319992</v>
      </c>
      <c r="CC233" s="15">
        <v>8.6728755828218809</v>
      </c>
      <c r="CD233" s="15">
        <v>8.3648315206422197</v>
      </c>
      <c r="CE233" s="15">
        <v>8.7418694690697194</v>
      </c>
      <c r="CF233" s="15">
        <v>8.5057281436871008</v>
      </c>
      <c r="CG233" s="15">
        <v>8.5963358338919402</v>
      </c>
      <c r="CH233" s="15">
        <v>8.5397037232959896</v>
      </c>
      <c r="CI233" s="15">
        <v>8.06457506144592</v>
      </c>
      <c r="CJ233" s="15">
        <v>8.3969817807060902</v>
      </c>
      <c r="CK233" s="15">
        <v>8.5148646810911099</v>
      </c>
      <c r="CL233" s="15">
        <v>8.5626977250862009</v>
      </c>
      <c r="CM233" s="15">
        <v>8.7370535401481408</v>
      </c>
      <c r="CN233" s="15">
        <v>8.5542156580397002</v>
      </c>
      <c r="CO233" s="15">
        <v>8.7635886064573008</v>
      </c>
      <c r="CP233" s="15">
        <v>7.9533040859165203</v>
      </c>
      <c r="CQ233" s="15">
        <v>8.3736228810359403</v>
      </c>
      <c r="CR233" s="15">
        <v>8.6977240263289008</v>
      </c>
      <c r="CS233" s="15">
        <v>9.0437162050771693</v>
      </c>
    </row>
    <row r="234" spans="1:97" ht="15.9" x14ac:dyDescent="0.45">
      <c r="A234" s="12" t="s">
        <v>329</v>
      </c>
      <c r="B234">
        <v>1</v>
      </c>
      <c r="C234" s="13">
        <v>5.3576281237574799</v>
      </c>
      <c r="D234" s="14">
        <v>1.28079235143323</v>
      </c>
      <c r="E234" s="15">
        <v>9.0400079059601008</v>
      </c>
      <c r="F234" s="15">
        <f t="shared" si="3"/>
        <v>0</v>
      </c>
      <c r="G234" s="2" t="s">
        <v>329</v>
      </c>
      <c r="H234" s="13">
        <v>4.1357961259581799</v>
      </c>
      <c r="I234" s="13">
        <v>3.7713435121251702</v>
      </c>
      <c r="J234" s="13">
        <v>1.06256212538685</v>
      </c>
      <c r="K234" s="13">
        <v>3.5372356136546599</v>
      </c>
      <c r="L234" s="13">
        <v>5.3576281237574799</v>
      </c>
      <c r="M234" s="13">
        <v>5.43622884496891E-2</v>
      </c>
      <c r="N234" t="s">
        <v>329</v>
      </c>
      <c r="O234" s="14">
        <v>3.1657304402268799E-2</v>
      </c>
      <c r="P234" s="14">
        <v>4.1953215964547097E-2</v>
      </c>
      <c r="Q234" s="14">
        <v>1.80319581770075E-2</v>
      </c>
      <c r="R234" s="14">
        <v>3.5812175703533101E-2</v>
      </c>
      <c r="S234" s="14">
        <v>3.51259865093611E-2</v>
      </c>
      <c r="T234" s="14">
        <v>3.3055945608877098E-2</v>
      </c>
      <c r="U234" s="14">
        <v>0.19485289134994499</v>
      </c>
      <c r="V234" s="14">
        <v>1.97886292297971E-2</v>
      </c>
      <c r="W234" s="14">
        <v>2.16965398274909E-2</v>
      </c>
      <c r="X234" s="14">
        <v>3.5079572967260601E-2</v>
      </c>
      <c r="Y234" s="14">
        <v>0.25214514753908801</v>
      </c>
      <c r="Z234" s="14">
        <v>0.26764764777469602</v>
      </c>
      <c r="AA234" s="14">
        <v>2.6955595960373599E-2</v>
      </c>
      <c r="AB234" s="14">
        <v>1.4531812296122999E-2</v>
      </c>
      <c r="AC234" s="14">
        <v>2.6780917450444801E-2</v>
      </c>
      <c r="AD234" s="14">
        <v>5.51596627400271E-2</v>
      </c>
      <c r="AE234" s="14">
        <v>4.3617057218004698E-2</v>
      </c>
      <c r="AF234" s="14">
        <v>3.33493277453564E-2</v>
      </c>
      <c r="AG234" s="14">
        <v>3.2520037007712103E-2</v>
      </c>
      <c r="AH234" s="14">
        <v>1.8436100843884799E-2</v>
      </c>
      <c r="AI234" s="14">
        <v>0.30655987643209898</v>
      </c>
      <c r="AJ234" s="14">
        <v>0.26927606640521901</v>
      </c>
      <c r="AK234" s="14">
        <v>9.4863004646432394E-2</v>
      </c>
      <c r="AL234" s="14">
        <v>3.4529016731795002E-2</v>
      </c>
      <c r="AM234" s="14">
        <v>4.0651316955432198E-2</v>
      </c>
      <c r="AN234" s="14">
        <v>3.6565408922669303E-2</v>
      </c>
      <c r="AO234" s="14">
        <v>0.48673817806355402</v>
      </c>
      <c r="AP234" s="14">
        <v>1.8990558491587501E-2</v>
      </c>
      <c r="AQ234" s="14">
        <v>4.04785174673249E-2</v>
      </c>
      <c r="AR234" s="14">
        <v>3.3062070759122597E-2</v>
      </c>
      <c r="AS234" s="14">
        <v>1.5730101708790401E-2</v>
      </c>
      <c r="AT234" s="14">
        <v>0.67596889342965005</v>
      </c>
      <c r="AU234" s="14">
        <v>0.498202390490458</v>
      </c>
      <c r="AV234" s="14">
        <v>4.0308523490550703E-2</v>
      </c>
      <c r="AW234" s="14">
        <v>0.12944262709662299</v>
      </c>
      <c r="AX234" s="14">
        <v>2.0766461618188899E-2</v>
      </c>
      <c r="AY234" s="14">
        <v>6.5317518644062503E-2</v>
      </c>
      <c r="AZ234" s="14">
        <v>2.0650955594881899E-2</v>
      </c>
      <c r="BA234" s="14">
        <v>0.175886539743839</v>
      </c>
      <c r="BB234" s="14">
        <v>0.40807172579775702</v>
      </c>
      <c r="BC234" s="14">
        <v>0.102031319651589</v>
      </c>
      <c r="BD234" s="14">
        <v>0.11950233292691501</v>
      </c>
      <c r="BE234" s="14">
        <v>6.6285735628876505E-2</v>
      </c>
      <c r="BF234" s="14">
        <v>9.1525067150974304E-2</v>
      </c>
      <c r="BG234" s="14">
        <v>3.6181698925507003E-2</v>
      </c>
      <c r="BH234" s="14">
        <v>1.28079235143323</v>
      </c>
      <c r="BI234" s="14">
        <v>6.0945151396492397E-2</v>
      </c>
      <c r="BJ234" s="14">
        <v>0.38237790226150598</v>
      </c>
      <c r="BK234" s="14">
        <v>1.37435313876598E-2</v>
      </c>
      <c r="BL234" t="s">
        <v>329</v>
      </c>
      <c r="BM234" s="15">
        <v>1.18943304498103</v>
      </c>
      <c r="BN234" s="15">
        <v>3.0613617558340001</v>
      </c>
      <c r="BO234" s="15">
        <v>6.1003452819749704</v>
      </c>
      <c r="BP234" s="15">
        <v>4.09905065887465</v>
      </c>
      <c r="BQ234" s="15">
        <v>6.2465793839580099</v>
      </c>
      <c r="BR234" s="15">
        <v>0.91780149477395101</v>
      </c>
      <c r="BS234" s="15">
        <v>0.359075258953934</v>
      </c>
      <c r="BT234" s="15">
        <v>5.0029635829212697</v>
      </c>
      <c r="BU234" s="15">
        <v>3.6649921562655399</v>
      </c>
      <c r="BV234" s="15">
        <v>0.87216581775336699</v>
      </c>
      <c r="BW234" s="15">
        <v>3.4016796961171698</v>
      </c>
      <c r="BX234" s="15">
        <v>0.277075414176229</v>
      </c>
      <c r="BY234" s="15">
        <v>3.0481009085956199</v>
      </c>
      <c r="BZ234" s="15">
        <v>1.85888022529534</v>
      </c>
      <c r="CA234" s="15">
        <v>1.4929057961301699</v>
      </c>
      <c r="CB234" s="15">
        <v>0.29917651098584802</v>
      </c>
      <c r="CC234" s="15">
        <v>4.2608262350304598</v>
      </c>
      <c r="CD234" s="15">
        <v>4.5153755593843501</v>
      </c>
      <c r="CE234" s="15">
        <v>4.4161696748757997</v>
      </c>
      <c r="CF234" s="15">
        <v>1.9408576137864799</v>
      </c>
      <c r="CG234" s="15">
        <v>4.4110431631124403</v>
      </c>
      <c r="CH234" s="15">
        <v>0.52416729614410196</v>
      </c>
      <c r="CI234" s="15">
        <v>0.19486446465055601</v>
      </c>
      <c r="CJ234" s="15">
        <v>5.92186100765276</v>
      </c>
      <c r="CK234" s="15">
        <v>0.39605294418668902</v>
      </c>
      <c r="CL234" s="15">
        <v>1.9980786439942499</v>
      </c>
      <c r="CM234" s="15">
        <v>1.1477776394724799</v>
      </c>
      <c r="CN234" s="15">
        <v>2.3471271439967301</v>
      </c>
      <c r="CO234" s="15">
        <v>9.0400079059601008</v>
      </c>
      <c r="CP234" s="15">
        <v>5.4872907915900804</v>
      </c>
      <c r="CQ234" s="15">
        <v>2.98065117142243</v>
      </c>
      <c r="CR234" s="15">
        <v>4.8635115171557297</v>
      </c>
      <c r="CS234" s="15">
        <v>0.41168662260236999</v>
      </c>
    </row>
    <row r="235" spans="1:97" ht="15.9" x14ac:dyDescent="0.45">
      <c r="A235" s="12" t="s">
        <v>330</v>
      </c>
      <c r="B235">
        <v>4</v>
      </c>
      <c r="C235" s="13">
        <v>3.8672351907320501</v>
      </c>
      <c r="D235" s="14">
        <v>0.28114323819224102</v>
      </c>
      <c r="E235" s="15">
        <v>9.0386038309458403</v>
      </c>
      <c r="F235" s="15">
        <f t="shared" si="3"/>
        <v>0</v>
      </c>
      <c r="G235" s="2" t="s">
        <v>330</v>
      </c>
      <c r="H235" s="13">
        <v>9.15731983179085E-2</v>
      </c>
      <c r="I235" s="13">
        <v>0.94524460532391597</v>
      </c>
      <c r="J235" s="13">
        <v>0.18919915053813299</v>
      </c>
      <c r="K235" s="13">
        <v>3.8672351907320501</v>
      </c>
      <c r="L235" s="13">
        <v>1.3936525712516701</v>
      </c>
      <c r="M235" s="13">
        <v>1.5273843147210799</v>
      </c>
      <c r="N235" t="s">
        <v>330</v>
      </c>
      <c r="O235" s="14">
        <v>4.79496291905337E-2</v>
      </c>
      <c r="P235" s="14">
        <v>8.5095195780973704E-3</v>
      </c>
      <c r="Q235" s="14">
        <v>9.4449297615952596E-2</v>
      </c>
      <c r="R235" s="14">
        <v>4.5144751233906402E-3</v>
      </c>
      <c r="S235" s="14">
        <v>6.15973096189851E-3</v>
      </c>
      <c r="T235" s="14">
        <v>4.4285991761402101E-3</v>
      </c>
      <c r="U235" s="14">
        <v>7.0043216671654904E-3</v>
      </c>
      <c r="V235" s="14">
        <v>8.4479997053855602E-2</v>
      </c>
      <c r="W235" s="14">
        <v>0.13077179602549999</v>
      </c>
      <c r="X235" s="14">
        <v>0.261936022304458</v>
      </c>
      <c r="Y235" s="14">
        <v>0</v>
      </c>
      <c r="Z235" s="14">
        <v>0</v>
      </c>
      <c r="AA235" s="14">
        <v>0.13635918517373799</v>
      </c>
      <c r="AB235" s="14">
        <v>0.138296398322659</v>
      </c>
      <c r="AC235" s="14">
        <v>3.70308779195168E-2</v>
      </c>
      <c r="AD235" s="14">
        <v>2.39558690499025E-2</v>
      </c>
      <c r="AE235" s="14">
        <v>0.28114323819224102</v>
      </c>
      <c r="AF235" s="14">
        <v>0.25038257994183699</v>
      </c>
      <c r="AG235" s="14">
        <v>1.83129883054665E-3</v>
      </c>
      <c r="AH235" s="14">
        <v>2.4925185334905599E-2</v>
      </c>
      <c r="AI235" s="14">
        <v>2.1587164372357699E-2</v>
      </c>
      <c r="AJ235" s="14">
        <v>1.1163488866558101E-2</v>
      </c>
      <c r="AK235" s="14">
        <v>2.088857640722E-2</v>
      </c>
      <c r="AL235" s="14">
        <v>3.5391260698429601E-3</v>
      </c>
      <c r="AM235" s="14">
        <v>4.75677050752976E-3</v>
      </c>
      <c r="AN235" s="14">
        <v>6.2444708805312298E-3</v>
      </c>
      <c r="AO235" s="14">
        <v>3.2838841635813298E-3</v>
      </c>
      <c r="AP235" s="14">
        <v>8.1264510303998699E-3</v>
      </c>
      <c r="AQ235" s="14">
        <v>1.22038210842996E-2</v>
      </c>
      <c r="AR235" s="14">
        <v>2.99939603237906E-3</v>
      </c>
      <c r="AS235" s="14">
        <v>3.89846036411301E-3</v>
      </c>
      <c r="AT235" s="14">
        <v>1.90151063356291E-3</v>
      </c>
      <c r="AU235" s="14">
        <v>1.16288390664995E-3</v>
      </c>
      <c r="AV235" s="14">
        <v>4.0421067578131999E-2</v>
      </c>
      <c r="AW235" s="14">
        <v>1.84684184745064E-2</v>
      </c>
      <c r="AX235" s="14">
        <v>2.6574200429529001E-3</v>
      </c>
      <c r="AY235" s="14">
        <v>1.7675081681264301E-2</v>
      </c>
      <c r="AZ235" s="14">
        <v>1.86884131023261E-3</v>
      </c>
      <c r="BA235" s="14">
        <v>3.7674232286429299E-3</v>
      </c>
      <c r="BB235" s="14">
        <v>4.2726456182921096E-3</v>
      </c>
      <c r="BC235" s="14">
        <v>1.6958402929089299E-2</v>
      </c>
      <c r="BD235" s="14">
        <v>1.9008521816113101E-2</v>
      </c>
      <c r="BE235" s="14">
        <v>9.4780900436341998E-4</v>
      </c>
      <c r="BF235" s="14">
        <v>6.2557744040014798E-4</v>
      </c>
      <c r="BG235" s="14">
        <v>3.4528957158099899E-3</v>
      </c>
      <c r="BH235" s="14">
        <v>3.1746164514366401E-3</v>
      </c>
      <c r="BI235" s="14">
        <v>5.2600524667005301E-3</v>
      </c>
      <c r="BJ235" s="14">
        <v>5.6427774353659896E-3</v>
      </c>
      <c r="BK235" s="14">
        <v>2.4840916278666002E-3</v>
      </c>
      <c r="BL235" t="s">
        <v>330</v>
      </c>
      <c r="BM235" s="15">
        <v>1.2171616566844701</v>
      </c>
      <c r="BN235" s="15">
        <v>0.95095308667908895</v>
      </c>
      <c r="BO235" s="15">
        <v>0.44678087107831799</v>
      </c>
      <c r="BP235" s="15">
        <v>0.28407124785642002</v>
      </c>
      <c r="BQ235" s="15">
        <v>1.0407749801139901</v>
      </c>
      <c r="BR235" s="15">
        <v>3.4526621384322297E-2</v>
      </c>
      <c r="BS235" s="15">
        <v>1.3935736618198699E-2</v>
      </c>
      <c r="BT235" s="15">
        <v>7.9321476813139197E-2</v>
      </c>
      <c r="BU235" s="15">
        <v>0.882924291737334</v>
      </c>
      <c r="BV235" s="15">
        <v>0.29457203212958</v>
      </c>
      <c r="BW235" s="15">
        <v>2.46598918588926</v>
      </c>
      <c r="BX235" s="15">
        <v>7.5799353564948602E-2</v>
      </c>
      <c r="BY235" s="15">
        <v>0.25001753016436201</v>
      </c>
      <c r="BZ235" s="15">
        <v>0.220571604125576</v>
      </c>
      <c r="CA235" s="15">
        <v>1.40091223756173E-2</v>
      </c>
      <c r="CB235" s="15">
        <v>0.44274488894128899</v>
      </c>
      <c r="CC235" s="15">
        <v>4.5006533358150497E-2</v>
      </c>
      <c r="CD235" s="15">
        <v>0.17968396099905501</v>
      </c>
      <c r="CE235" s="15">
        <v>0.64613566813602996</v>
      </c>
      <c r="CF235" s="15">
        <v>1.6144830897622799</v>
      </c>
      <c r="CG235" s="15">
        <v>9.9524101759239897E-2</v>
      </c>
      <c r="CH235" s="15">
        <v>9.5611378952237994E-2</v>
      </c>
      <c r="CI235" s="15">
        <v>4.4421502435908498E-2</v>
      </c>
      <c r="CJ235" s="15">
        <v>2.8243336661785402E-2</v>
      </c>
      <c r="CK235" s="15">
        <v>0</v>
      </c>
      <c r="CL235" s="15">
        <v>1.0649816450173</v>
      </c>
      <c r="CM235" s="15">
        <v>0.99012017161967303</v>
      </c>
      <c r="CN235" s="15">
        <v>0.38740183639533898</v>
      </c>
      <c r="CO235" s="15">
        <v>9.0386038309458403</v>
      </c>
      <c r="CP235" s="15">
        <v>1.1339904186518601E-2</v>
      </c>
      <c r="CQ235" s="15">
        <v>7.2532038065947504E-2</v>
      </c>
      <c r="CR235" s="15">
        <v>0.18788470780123701</v>
      </c>
      <c r="CS235" s="15">
        <v>0.36679873509023603</v>
      </c>
    </row>
    <row r="236" spans="1:97" ht="15.9" x14ac:dyDescent="0.45">
      <c r="A236" s="12" t="s">
        <v>331</v>
      </c>
      <c r="B236">
        <v>19</v>
      </c>
      <c r="C236" s="13">
        <v>4.1914529914219196</v>
      </c>
      <c r="D236" s="14">
        <v>1.3348550956069001</v>
      </c>
      <c r="E236" s="15">
        <v>9.0360542195776805</v>
      </c>
      <c r="F236" s="15">
        <f t="shared" si="3"/>
        <v>0</v>
      </c>
      <c r="G236" s="2" t="s">
        <v>331</v>
      </c>
      <c r="H236" s="13">
        <v>0.902745085433173</v>
      </c>
      <c r="I236" s="13">
        <v>4.1914529914219196</v>
      </c>
      <c r="J236" s="13">
        <v>2.7542208575852398</v>
      </c>
      <c r="K236" s="13">
        <v>3.5418353134878902</v>
      </c>
      <c r="L236" s="13">
        <v>1.8696494269014801</v>
      </c>
      <c r="M236" s="13">
        <v>2.1272297685571901</v>
      </c>
      <c r="N236" t="s">
        <v>331</v>
      </c>
      <c r="O236" s="14">
        <v>7.8273394966753296E-4</v>
      </c>
      <c r="P236" s="14">
        <v>1.4588826396151899E-3</v>
      </c>
      <c r="Q236" s="14">
        <v>0.59200315952993599</v>
      </c>
      <c r="R236" s="14">
        <v>1.4322677420248E-3</v>
      </c>
      <c r="S236" s="14">
        <v>8.4799842368105897E-4</v>
      </c>
      <c r="T236" s="14">
        <v>3.47778046038078E-4</v>
      </c>
      <c r="U236" s="14">
        <v>8.1599510375623494E-3</v>
      </c>
      <c r="V236" s="14">
        <v>4.3639926318640998E-3</v>
      </c>
      <c r="W236" s="14">
        <v>3.0636478313264701E-2</v>
      </c>
      <c r="X236" s="14">
        <v>7.3461056399446898E-4</v>
      </c>
      <c r="Y236" s="14">
        <v>2.4521925888325601E-3</v>
      </c>
      <c r="Z236" s="14">
        <v>1.6047815352019099E-3</v>
      </c>
      <c r="AA236" s="14">
        <v>2.8522434417305401E-2</v>
      </c>
      <c r="AB236" s="14">
        <v>7.11913744368739E-3</v>
      </c>
      <c r="AC236" s="14">
        <v>3.75461746857741E-3</v>
      </c>
      <c r="AD236" s="14">
        <v>1.1247352937771E-2</v>
      </c>
      <c r="AE236" s="14">
        <v>4.1470503188965196E-3</v>
      </c>
      <c r="AF236" s="14">
        <v>0</v>
      </c>
      <c r="AG236" s="14">
        <v>0</v>
      </c>
      <c r="AH236" s="14">
        <v>2.4608636243663301E-3</v>
      </c>
      <c r="AI236" s="14">
        <v>9.8038592610677697E-3</v>
      </c>
      <c r="AJ236" s="14">
        <v>3.1531636938419601E-3</v>
      </c>
      <c r="AK236" s="14">
        <v>5.25484431846866E-2</v>
      </c>
      <c r="AL236" s="14">
        <v>0.20383010703799301</v>
      </c>
      <c r="AM236" s="14">
        <v>1.3348550956069001</v>
      </c>
      <c r="AN236" s="14">
        <v>0</v>
      </c>
      <c r="AO236" s="14">
        <v>3.26750919536509E-3</v>
      </c>
      <c r="AP236" s="14">
        <v>4.0441191473576396E-3</v>
      </c>
      <c r="AQ236" s="14">
        <v>0</v>
      </c>
      <c r="AR236" s="14">
        <v>1.92334378316893E-3</v>
      </c>
      <c r="AS236" s="14">
        <v>1.16486330591635E-4</v>
      </c>
      <c r="AT236" s="14">
        <v>0.132444600075976</v>
      </c>
      <c r="AU236" s="14">
        <v>1.1385173453110201E-2</v>
      </c>
      <c r="AV236" s="14">
        <v>2.07206561315945E-3</v>
      </c>
      <c r="AW236" s="14">
        <v>4.9440312680305298E-2</v>
      </c>
      <c r="AX236" s="14">
        <v>1.2718426554380899E-3</v>
      </c>
      <c r="AY236" s="14">
        <v>5.3912136802837501E-3</v>
      </c>
      <c r="AZ236" s="14">
        <v>5.8250214548809999E-2</v>
      </c>
      <c r="BA236" s="14">
        <v>0</v>
      </c>
      <c r="BB236" s="14">
        <v>0.77568060555719498</v>
      </c>
      <c r="BC236" s="14">
        <v>8.6779364029399106E-2</v>
      </c>
      <c r="BD236" s="14">
        <v>0.106364396964786</v>
      </c>
      <c r="BE236" s="14">
        <v>0.14053278218969401</v>
      </c>
      <c r="BF236" s="14">
        <v>1.0380039125672799E-2</v>
      </c>
      <c r="BG236" s="14">
        <v>3.7154775172981699E-2</v>
      </c>
      <c r="BH236" s="14">
        <v>0.61654813095115601</v>
      </c>
      <c r="BI236" s="14">
        <v>2.2076075438304501E-2</v>
      </c>
      <c r="BJ236" s="14">
        <v>7.7685097570152802E-3</v>
      </c>
      <c r="BK236" s="14">
        <v>2.6260828830230601E-3</v>
      </c>
      <c r="BL236" t="s">
        <v>331</v>
      </c>
      <c r="BM236" s="15">
        <v>5.7749226519874401</v>
      </c>
      <c r="BN236" s="15">
        <v>0.155294786229006</v>
      </c>
      <c r="BO236" s="15">
        <v>6.2901445348527804E-2</v>
      </c>
      <c r="BP236" s="15">
        <v>0.40819881916307099</v>
      </c>
      <c r="BQ236" s="15">
        <v>0.184862625896764</v>
      </c>
      <c r="BR236" s="15">
        <v>5.0332744125780197E-2</v>
      </c>
      <c r="BS236" s="15">
        <v>2.97803445083705</v>
      </c>
      <c r="BT236" s="15">
        <v>0.140706069178888</v>
      </c>
      <c r="BU236" s="15">
        <v>0.63346680904520603</v>
      </c>
      <c r="BV236" s="15">
        <v>9.8320064179219105E-4</v>
      </c>
      <c r="BW236" s="15">
        <v>0.15984945873165199</v>
      </c>
      <c r="BX236" s="15">
        <v>9.0360542195776805</v>
      </c>
      <c r="BY236" s="15">
        <v>0.38546530491466302</v>
      </c>
      <c r="BZ236" s="15">
        <v>0.33955162633397401</v>
      </c>
      <c r="CA236" s="15">
        <v>6.5954018259063805E-4</v>
      </c>
      <c r="CB236" s="15">
        <v>9.0800617473424795E-4</v>
      </c>
      <c r="CC236" s="15">
        <v>0.21253443229156499</v>
      </c>
      <c r="CD236" s="15">
        <v>0.132143249727949</v>
      </c>
      <c r="CE236" s="15">
        <v>0.23215517951548101</v>
      </c>
      <c r="CF236" s="15">
        <v>0.16137006246774199</v>
      </c>
      <c r="CG236" s="15">
        <v>8.0072723585258104E-2</v>
      </c>
      <c r="CH236" s="15">
        <v>0.17969170564766801</v>
      </c>
      <c r="CI236" s="15">
        <v>0.309164760136801</v>
      </c>
      <c r="CJ236" s="15">
        <v>6.3446307033043503</v>
      </c>
      <c r="CK236" s="15">
        <v>3.1778454326990002</v>
      </c>
      <c r="CL236" s="15">
        <v>8.5808556356283899E-2</v>
      </c>
      <c r="CM236" s="15">
        <v>0.13535069419165899</v>
      </c>
      <c r="CN236" s="15">
        <v>1.05362230912962</v>
      </c>
      <c r="CO236" s="15">
        <v>1.0348670606431101</v>
      </c>
      <c r="CP236" s="15">
        <v>1.0329471972259501</v>
      </c>
      <c r="CQ236" s="15">
        <v>4.4509908838583502E-2</v>
      </c>
      <c r="CR236" s="15">
        <v>0.144484223929327</v>
      </c>
      <c r="CS236" s="15">
        <v>0.236483691103891</v>
      </c>
    </row>
    <row r="237" spans="1:97" ht="15.9" x14ac:dyDescent="0.45">
      <c r="A237" s="12" t="s">
        <v>332</v>
      </c>
      <c r="B237">
        <v>14</v>
      </c>
      <c r="C237" s="13">
        <v>9.1083974165439994</v>
      </c>
      <c r="D237" s="14">
        <v>1.7669593709350999</v>
      </c>
      <c r="E237" s="15">
        <v>9.0329127330541894</v>
      </c>
      <c r="F237" s="15">
        <f t="shared" si="3"/>
        <v>0</v>
      </c>
      <c r="G237" s="2" t="s">
        <v>332</v>
      </c>
      <c r="H237" s="13">
        <v>5.6683773395931096</v>
      </c>
      <c r="I237" s="13">
        <v>7.2371767745414903</v>
      </c>
      <c r="J237" s="13">
        <v>6.21875128268527</v>
      </c>
      <c r="K237" s="13">
        <v>2.24033124689615</v>
      </c>
      <c r="L237" s="13">
        <v>6.3317435465183598</v>
      </c>
      <c r="M237" s="13">
        <v>9.1083974165439994</v>
      </c>
      <c r="N237" t="s">
        <v>332</v>
      </c>
      <c r="O237" s="14">
        <v>0.88172257891143302</v>
      </c>
      <c r="P237" s="14">
        <v>0.88692680224411402</v>
      </c>
      <c r="Q237" s="14">
        <v>0.70571705772790805</v>
      </c>
      <c r="R237" s="14">
        <v>0.62443096096039796</v>
      </c>
      <c r="S237" s="14">
        <v>0.75562891696233303</v>
      </c>
      <c r="T237" s="14">
        <v>0.618039779749194</v>
      </c>
      <c r="U237" s="14">
        <v>0.78197658320155305</v>
      </c>
      <c r="V237" s="14">
        <v>0.84956803738452102</v>
      </c>
      <c r="W237" s="14">
        <v>1.07947398364147</v>
      </c>
      <c r="X237" s="14">
        <v>0.67104685547776399</v>
      </c>
      <c r="Y237" s="14">
        <v>1.08234915289335</v>
      </c>
      <c r="Z237" s="14">
        <v>0.99106460400538399</v>
      </c>
      <c r="AA237" s="14">
        <v>1.24090844189815</v>
      </c>
      <c r="AB237" s="14">
        <v>1.1785303197911401</v>
      </c>
      <c r="AC237" s="14">
        <v>0.83676717173149395</v>
      </c>
      <c r="AD237" s="14">
        <v>1.10015513132139</v>
      </c>
      <c r="AE237" s="14">
        <v>0.81776402490215006</v>
      </c>
      <c r="AF237" s="14">
        <v>0.69557473421631</v>
      </c>
      <c r="AG237" s="14">
        <v>0.54356131536966601</v>
      </c>
      <c r="AH237" s="14">
        <v>0.79264775103996199</v>
      </c>
      <c r="AI237" s="14">
        <v>0.77829493248418502</v>
      </c>
      <c r="AJ237" s="14">
        <v>0.73087891504746705</v>
      </c>
      <c r="AK237" s="14">
        <v>0.39056968692372901</v>
      </c>
      <c r="AL237" s="14">
        <v>0.51714775342330299</v>
      </c>
      <c r="AM237" s="14">
        <v>1.5968657177449499</v>
      </c>
      <c r="AN237" s="14">
        <v>0.46512031623179501</v>
      </c>
      <c r="AO237" s="14">
        <v>1.7669593709350999</v>
      </c>
      <c r="AP237" s="14">
        <v>0.481957842837414</v>
      </c>
      <c r="AQ237" s="14">
        <v>0.57569857959251003</v>
      </c>
      <c r="AR237" s="14">
        <v>1.15025935636734</v>
      </c>
      <c r="AS237" s="14">
        <v>0.84183930282059805</v>
      </c>
      <c r="AT237" s="14">
        <v>0.601387139761969</v>
      </c>
      <c r="AU237" s="14">
        <v>0.38491767447778003</v>
      </c>
      <c r="AV237" s="14">
        <v>0.74034401210005896</v>
      </c>
      <c r="AW237" s="14">
        <v>1.1128287053803301</v>
      </c>
      <c r="AX237" s="14">
        <v>0.45554280675820302</v>
      </c>
      <c r="AY237" s="14">
        <v>0.62642559125825403</v>
      </c>
      <c r="AZ237" s="14">
        <v>0.23513789332993401</v>
      </c>
      <c r="BA237" s="14">
        <v>0.72800775068088597</v>
      </c>
      <c r="BB237" s="14">
        <v>0.66510104788999103</v>
      </c>
      <c r="BC237" s="14">
        <v>0.901512735528057</v>
      </c>
      <c r="BD237" s="14">
        <v>0.72948400065823205</v>
      </c>
      <c r="BE237" s="14">
        <v>1.4930450283730801</v>
      </c>
      <c r="BF237" s="14">
        <v>1.2130054978617499</v>
      </c>
      <c r="BG237" s="14">
        <v>0.918233568511158</v>
      </c>
      <c r="BH237" s="14">
        <v>0.557347377373835</v>
      </c>
      <c r="BI237" s="14">
        <v>0.56758805190208494</v>
      </c>
      <c r="BJ237" s="14">
        <v>1.0522238050944701</v>
      </c>
      <c r="BK237" s="14">
        <v>0.59002963916807305</v>
      </c>
      <c r="BL237" t="s">
        <v>332</v>
      </c>
      <c r="BM237" s="15">
        <v>6.7157585321293496</v>
      </c>
      <c r="BN237" s="15">
        <v>7.7379832266402397</v>
      </c>
      <c r="BO237" s="15">
        <v>7.1806164723134396</v>
      </c>
      <c r="BP237" s="15">
        <v>7.8185119917413601</v>
      </c>
      <c r="BQ237" s="15">
        <v>8.7361460368758106</v>
      </c>
      <c r="BR237" s="15">
        <v>6.5458260754868096</v>
      </c>
      <c r="BS237" s="15">
        <v>8.4078473941743894</v>
      </c>
      <c r="BT237" s="15">
        <v>9.0329127330541894</v>
      </c>
      <c r="BU237" s="15">
        <v>8.1478654285760399</v>
      </c>
      <c r="BV237" s="15">
        <v>7.5892440272250603</v>
      </c>
      <c r="BW237" s="15">
        <v>8.3192951271874005</v>
      </c>
      <c r="BX237" s="15">
        <v>4.8659776309703799</v>
      </c>
      <c r="BY237" s="15">
        <v>5.1482603683867403</v>
      </c>
      <c r="BZ237" s="15">
        <v>4.3740980317989804</v>
      </c>
      <c r="CA237" s="15">
        <v>6.7665996231372398</v>
      </c>
      <c r="CB237" s="15">
        <v>4.9144425079409597</v>
      </c>
      <c r="CC237" s="15">
        <v>7.1793720990913696</v>
      </c>
      <c r="CD237" s="15">
        <v>6.81561532226024</v>
      </c>
      <c r="CE237" s="15">
        <v>7.8241004438497201</v>
      </c>
      <c r="CF237" s="15">
        <v>6.8828458678629199</v>
      </c>
      <c r="CG237" s="15">
        <v>8.0107431051674602</v>
      </c>
      <c r="CH237" s="15">
        <v>6.5836369024866803</v>
      </c>
      <c r="CI237" s="15">
        <v>5.8241795048848104</v>
      </c>
      <c r="CJ237" s="15">
        <v>4.7612062299384004</v>
      </c>
      <c r="CK237" s="15">
        <v>8.3859112515789196</v>
      </c>
      <c r="CL237" s="15">
        <v>8.1877146824585196</v>
      </c>
      <c r="CM237" s="15">
        <v>7.5545909564670604</v>
      </c>
      <c r="CN237" s="15">
        <v>8.0782401246644806</v>
      </c>
      <c r="CO237" s="15">
        <v>8.1849872174903506</v>
      </c>
      <c r="CP237" s="15">
        <v>3.4457612882433</v>
      </c>
      <c r="CQ237" s="15">
        <v>7.6900966251719902</v>
      </c>
      <c r="CR237" s="15">
        <v>8.1981655762117907</v>
      </c>
      <c r="CS237" s="15">
        <v>6.0819592146122101</v>
      </c>
    </row>
    <row r="238" spans="1:97" ht="15.9" x14ac:dyDescent="0.45">
      <c r="A238" s="12" t="s">
        <v>333</v>
      </c>
      <c r="B238">
        <v>1</v>
      </c>
      <c r="C238" s="13">
        <v>6.0694242183540696</v>
      </c>
      <c r="D238" s="14">
        <v>1.5772496191380201</v>
      </c>
      <c r="E238" s="15">
        <v>9.0312306564202203</v>
      </c>
      <c r="F238" s="15">
        <f t="shared" si="3"/>
        <v>0</v>
      </c>
      <c r="G238" s="2" t="s">
        <v>333</v>
      </c>
      <c r="H238" s="13">
        <v>5.5532357770447396</v>
      </c>
      <c r="I238" s="13">
        <v>5.7410625319128199</v>
      </c>
      <c r="J238" s="13">
        <v>6.0694242183540696</v>
      </c>
      <c r="K238" s="13">
        <v>6.0276202048583301</v>
      </c>
      <c r="L238" s="13">
        <v>5.3217192363283301</v>
      </c>
      <c r="M238" s="13">
        <v>2.8485530666189001</v>
      </c>
      <c r="N238" t="s">
        <v>333</v>
      </c>
      <c r="O238" s="14">
        <v>1.29211005321057</v>
      </c>
      <c r="P238" s="14">
        <v>1.17878617251079</v>
      </c>
      <c r="Q238" s="14">
        <v>0.90394880432422897</v>
      </c>
      <c r="R238" s="14">
        <v>0.60896680306800999</v>
      </c>
      <c r="S238" s="14">
        <v>0.73780533441506402</v>
      </c>
      <c r="T238" s="14">
        <v>0.59548588494086996</v>
      </c>
      <c r="U238" s="14">
        <v>0.94554075585408803</v>
      </c>
      <c r="V238" s="14">
        <v>0.56785059991323505</v>
      </c>
      <c r="W238" s="14">
        <v>0.56541367966006995</v>
      </c>
      <c r="X238" s="14">
        <v>0.81764726582583203</v>
      </c>
      <c r="Y238" s="14">
        <v>0.91746795027490702</v>
      </c>
      <c r="Z238" s="14">
        <v>0.92194879552461495</v>
      </c>
      <c r="AA238" s="14">
        <v>0.55711657148718396</v>
      </c>
      <c r="AB238" s="14">
        <v>0.53175703825978005</v>
      </c>
      <c r="AC238" s="14">
        <v>0.58425135224345404</v>
      </c>
      <c r="AD238" s="14">
        <v>0.68657406382450703</v>
      </c>
      <c r="AE238" s="14">
        <v>0.80611609723890199</v>
      </c>
      <c r="AF238" s="14">
        <v>0.65626574904387303</v>
      </c>
      <c r="AG238" s="14">
        <v>0.64078034193018696</v>
      </c>
      <c r="AH238" s="14">
        <v>0.59271476917273702</v>
      </c>
      <c r="AI238" s="14">
        <v>1.11811418805337</v>
      </c>
      <c r="AJ238" s="14">
        <v>0.973601278571256</v>
      </c>
      <c r="AK238" s="14">
        <v>0.85269226546223698</v>
      </c>
      <c r="AL238" s="14">
        <v>0.68946544970961998</v>
      </c>
      <c r="AM238" s="14">
        <v>1.0111291601155401</v>
      </c>
      <c r="AN238" s="14">
        <v>0.70013871544006401</v>
      </c>
      <c r="AO238" s="14">
        <v>0.94202092107200197</v>
      </c>
      <c r="AP238" s="14">
        <v>0.68749257811758202</v>
      </c>
      <c r="AQ238" s="14">
        <v>0.85813878747944805</v>
      </c>
      <c r="AR238" s="14">
        <v>0.76498694224354802</v>
      </c>
      <c r="AS238" s="14">
        <v>0.63763684722448699</v>
      </c>
      <c r="AT238" s="14">
        <v>0.54234365067434698</v>
      </c>
      <c r="AU238" s="14">
        <v>0.924041514504786</v>
      </c>
      <c r="AV238" s="14">
        <v>1.21190073397345</v>
      </c>
      <c r="AW238" s="14">
        <v>0.78068426876004005</v>
      </c>
      <c r="AX238" s="14">
        <v>0.97537519763565395</v>
      </c>
      <c r="AY238" s="14">
        <v>1.03579004209544</v>
      </c>
      <c r="AZ238" s="14">
        <v>0.34995885329840798</v>
      </c>
      <c r="BA238" s="14">
        <v>0.98137370076056196</v>
      </c>
      <c r="BB238" s="14">
        <v>0.90413627413082198</v>
      </c>
      <c r="BC238" s="14">
        <v>0.75426595478261105</v>
      </c>
      <c r="BD238" s="14">
        <v>0.70767324086036798</v>
      </c>
      <c r="BE238" s="14">
        <v>1.26442316814471</v>
      </c>
      <c r="BF238" s="14">
        <v>1.5772496191380201</v>
      </c>
      <c r="BG238" s="14">
        <v>0.68124145951617698</v>
      </c>
      <c r="BH238" s="14">
        <v>0.89991275770513901</v>
      </c>
      <c r="BI238" s="14">
        <v>0.77026861735957097</v>
      </c>
      <c r="BJ238" s="14">
        <v>0.93091219382385204</v>
      </c>
      <c r="BK238" s="14">
        <v>0.43006741526470599</v>
      </c>
      <c r="BL238" t="s">
        <v>333</v>
      </c>
      <c r="BM238" s="15">
        <v>5.2666010660083602</v>
      </c>
      <c r="BN238" s="15">
        <v>6.7537548593559</v>
      </c>
      <c r="BO238" s="15">
        <v>6.1009238555536598</v>
      </c>
      <c r="BP238" s="15">
        <v>6.6221590459928104</v>
      </c>
      <c r="BQ238" s="15">
        <v>7.1350651541522501</v>
      </c>
      <c r="BR238" s="15">
        <v>5.3808342868122097</v>
      </c>
      <c r="BS238" s="15">
        <v>6.4139052013489097</v>
      </c>
      <c r="BT238" s="15">
        <v>7.5207205609786101</v>
      </c>
      <c r="BU238" s="15">
        <v>6.9524000599207296</v>
      </c>
      <c r="BV238" s="15">
        <v>5.7054170838851404</v>
      </c>
      <c r="BW238" s="15">
        <v>6.3401743986021604</v>
      </c>
      <c r="BX238" s="15">
        <v>3.80928684240636</v>
      </c>
      <c r="BY238" s="15">
        <v>5.0924534427201298</v>
      </c>
      <c r="BZ238" s="15">
        <v>4.7674084274557602</v>
      </c>
      <c r="CA238" s="15">
        <v>9.0312306564202203</v>
      </c>
      <c r="CB238" s="15">
        <v>4.5692682441128296</v>
      </c>
      <c r="CC238" s="15">
        <v>5.5403310451189096</v>
      </c>
      <c r="CD238" s="15">
        <v>5.6284380920601302</v>
      </c>
      <c r="CE238" s="15">
        <v>6.1012504117330204</v>
      </c>
      <c r="CF238" s="15">
        <v>5.7968834919450103</v>
      </c>
      <c r="CG238" s="15">
        <v>5.8161286032196404</v>
      </c>
      <c r="CH238" s="15">
        <v>5.3916893811418802</v>
      </c>
      <c r="CI238" s="15">
        <v>3.7504249793255502</v>
      </c>
      <c r="CJ238" s="15">
        <v>4.1847642429674403</v>
      </c>
      <c r="CK238" s="15">
        <v>6.4822608761279596</v>
      </c>
      <c r="CL238" s="15">
        <v>6.6510954247573402</v>
      </c>
      <c r="CM238" s="15">
        <v>5.6199802118218498</v>
      </c>
      <c r="CN238" s="15">
        <v>6.4914194868510204</v>
      </c>
      <c r="CO238" s="15">
        <v>7.7535277077335003</v>
      </c>
      <c r="CP238" s="15">
        <v>4.5979637099158204</v>
      </c>
      <c r="CQ238" s="15">
        <v>7.0841104086499103</v>
      </c>
      <c r="CR238" s="15">
        <v>7.05093866653137</v>
      </c>
      <c r="CS238" s="15">
        <v>2.5529952571227299</v>
      </c>
    </row>
    <row r="239" spans="1:97" ht="15.9" x14ac:dyDescent="0.45">
      <c r="A239" s="12" t="s">
        <v>334</v>
      </c>
      <c r="B239">
        <v>9</v>
      </c>
      <c r="C239" s="13">
        <v>4.0399143130533099</v>
      </c>
      <c r="D239" s="14">
        <v>0.96422993501562404</v>
      </c>
      <c r="E239" s="15">
        <v>9.0211814985002796</v>
      </c>
      <c r="F239" s="15">
        <f t="shared" si="3"/>
        <v>0</v>
      </c>
      <c r="G239" s="2" t="s">
        <v>334</v>
      </c>
      <c r="H239" s="13">
        <v>2.04348266987081</v>
      </c>
      <c r="I239" s="13">
        <v>4.0399143130533099</v>
      </c>
      <c r="J239" s="13">
        <v>2.1908062431658899</v>
      </c>
      <c r="K239" s="13">
        <v>1.25929427222135</v>
      </c>
      <c r="L239" s="13">
        <v>1.8304461681477</v>
      </c>
      <c r="M239" s="13">
        <v>2.4824417452319798</v>
      </c>
      <c r="N239" t="s">
        <v>334</v>
      </c>
      <c r="O239" s="14">
        <v>0.48370679031004399</v>
      </c>
      <c r="P239" s="14">
        <v>0.430065703607802</v>
      </c>
      <c r="Q239" s="14">
        <v>0.25341745503127699</v>
      </c>
      <c r="R239" s="14">
        <v>0.26705016554850203</v>
      </c>
      <c r="S239" s="14">
        <v>0.34148800283558101</v>
      </c>
      <c r="T239" s="14">
        <v>0.35302409338319402</v>
      </c>
      <c r="U239" s="14">
        <v>0.273664200734136</v>
      </c>
      <c r="V239" s="14">
        <v>0.279587337914594</v>
      </c>
      <c r="W239" s="14">
        <v>0.43376637457057399</v>
      </c>
      <c r="X239" s="14">
        <v>0.23762164844424</v>
      </c>
      <c r="Y239" s="14">
        <v>0.94714268119298195</v>
      </c>
      <c r="Z239" s="14">
        <v>0.96422993501562404</v>
      </c>
      <c r="AA239" s="14">
        <v>0.47088986212363998</v>
      </c>
      <c r="AB239" s="14">
        <v>0.47215108239208098</v>
      </c>
      <c r="AC239" s="14">
        <v>0.300833572217865</v>
      </c>
      <c r="AD239" s="14">
        <v>0.14631366156572201</v>
      </c>
      <c r="AE239" s="14">
        <v>0.35865465976609201</v>
      </c>
      <c r="AF239" s="14">
        <v>0.23821613622893201</v>
      </c>
      <c r="AG239" s="14">
        <v>0.165683740136952</v>
      </c>
      <c r="AH239" s="14">
        <v>0.117675803428235</v>
      </c>
      <c r="AI239" s="14">
        <v>0.43880489654452198</v>
      </c>
      <c r="AJ239" s="14">
        <v>0.61770106275603998</v>
      </c>
      <c r="AK239" s="14">
        <v>0.40206591012166798</v>
      </c>
      <c r="AL239" s="14">
        <v>0.18018550891371701</v>
      </c>
      <c r="AM239" s="14">
        <v>0.131274521186628</v>
      </c>
      <c r="AN239" s="14">
        <v>0.28196731267840902</v>
      </c>
      <c r="AO239" s="14">
        <v>0.141522445950127</v>
      </c>
      <c r="AP239" s="14">
        <v>0.297508388809337</v>
      </c>
      <c r="AQ239" s="14">
        <v>0.32074897247184803</v>
      </c>
      <c r="AR239" s="14">
        <v>0.189538349311895</v>
      </c>
      <c r="AS239" s="14">
        <v>0.10556372305742701</v>
      </c>
      <c r="AT239" s="14">
        <v>9.2749772485220205E-2</v>
      </c>
      <c r="AU239" s="14">
        <v>6.0545335795984603E-2</v>
      </c>
      <c r="AV239" s="14">
        <v>0.53688620643527896</v>
      </c>
      <c r="AW239" s="14">
        <v>0.14768175983239301</v>
      </c>
      <c r="AX239" s="14">
        <v>9.5497246775257894E-2</v>
      </c>
      <c r="AY239" s="14">
        <v>0.48928898999884102</v>
      </c>
      <c r="AZ239" s="14">
        <v>0.18433821699858399</v>
      </c>
      <c r="BA239" s="14">
        <v>0.72323625909064004</v>
      </c>
      <c r="BB239" s="14">
        <v>0.28532034359292702</v>
      </c>
      <c r="BC239" s="14">
        <v>0.40052449346784402</v>
      </c>
      <c r="BD239" s="14">
        <v>0.433080398257427</v>
      </c>
      <c r="BE239" s="14">
        <v>0.20187250351934799</v>
      </c>
      <c r="BF239" s="14">
        <v>0.214759639378374</v>
      </c>
      <c r="BG239" s="14">
        <v>0.20241010329527001</v>
      </c>
      <c r="BH239" s="14">
        <v>0.463097103042522</v>
      </c>
      <c r="BI239" s="14">
        <v>0.50650564614757498</v>
      </c>
      <c r="BJ239" s="14">
        <v>0.41129647944823799</v>
      </c>
      <c r="BK239" s="14">
        <v>3.5050514428430199E-2</v>
      </c>
      <c r="BL239" t="s">
        <v>334</v>
      </c>
      <c r="BM239" s="15">
        <v>9.0211814985002796</v>
      </c>
      <c r="BN239" s="15">
        <v>7.4749876008491301</v>
      </c>
      <c r="BO239" s="15">
        <v>7.2998811259495504</v>
      </c>
      <c r="BP239" s="15">
        <v>8.2830069004578508</v>
      </c>
      <c r="BQ239" s="15">
        <v>7.4455697112607799</v>
      </c>
      <c r="BR239" s="15">
        <v>7.2522226082820698</v>
      </c>
      <c r="BS239" s="15">
        <v>7.7905966884526698</v>
      </c>
      <c r="BT239" s="15">
        <v>8.0910084616140505</v>
      </c>
      <c r="BU239" s="15">
        <v>7.0565371356325404</v>
      </c>
      <c r="BV239" s="15">
        <v>7.2508486424007499</v>
      </c>
      <c r="BW239" s="15">
        <v>7.6647938467605101</v>
      </c>
      <c r="BX239" s="15">
        <v>8.2228540962687706</v>
      </c>
      <c r="BY239" s="15">
        <v>6.5556428851846498</v>
      </c>
      <c r="BZ239" s="15">
        <v>8.05105566516289</v>
      </c>
      <c r="CA239" s="15">
        <v>4.6933299497511198</v>
      </c>
      <c r="CB239" s="15">
        <v>6.9309369101257596</v>
      </c>
      <c r="CC239" s="15">
        <v>7.6723742113676199</v>
      </c>
      <c r="CD239" s="15">
        <v>7.1679568894919798</v>
      </c>
      <c r="CE239" s="15">
        <v>7.0048713646339396</v>
      </c>
      <c r="CF239" s="15">
        <v>7.6045613424924197</v>
      </c>
      <c r="CG239" s="15">
        <v>8.2195419379302095</v>
      </c>
      <c r="CH239" s="15">
        <v>7.4798882283456702</v>
      </c>
      <c r="CI239" s="15">
        <v>7.78838744871054</v>
      </c>
      <c r="CJ239" s="15">
        <v>7.8627778005216404</v>
      </c>
      <c r="CK239" s="15">
        <v>7.5885588744221204</v>
      </c>
      <c r="CL239" s="15">
        <v>7.4136140527176604</v>
      </c>
      <c r="CM239" s="15">
        <v>7.5557167808642998</v>
      </c>
      <c r="CN239" s="15">
        <v>7.3558422624320503</v>
      </c>
      <c r="CO239" s="15">
        <v>7.0435509188044696</v>
      </c>
      <c r="CP239" s="15">
        <v>7.78570045871197</v>
      </c>
      <c r="CQ239" s="15">
        <v>7.9648713870569203</v>
      </c>
      <c r="CR239" s="15">
        <v>7.1499711965849997</v>
      </c>
      <c r="CS239" s="15">
        <v>8.6878023405288491</v>
      </c>
    </row>
    <row r="240" spans="1:97" ht="15.9" x14ac:dyDescent="0.45">
      <c r="A240" s="12" t="s">
        <v>335</v>
      </c>
      <c r="B240">
        <v>18</v>
      </c>
      <c r="C240" s="13">
        <v>4.0011131237621296</v>
      </c>
      <c r="D240" s="14">
        <v>1.7222915795415501</v>
      </c>
      <c r="E240" s="15">
        <v>9.0179087719250504</v>
      </c>
      <c r="F240" s="15">
        <f t="shared" si="3"/>
        <v>0</v>
      </c>
      <c r="G240" s="2" t="s">
        <v>335</v>
      </c>
      <c r="H240" s="13">
        <v>2.98370260403513</v>
      </c>
      <c r="I240" s="13">
        <v>3.7402961958273</v>
      </c>
      <c r="J240" s="13">
        <v>2.56441067346681</v>
      </c>
      <c r="K240" s="13">
        <v>2.3812111490548</v>
      </c>
      <c r="L240" s="13">
        <v>4.0011131237621296</v>
      </c>
      <c r="M240" s="13">
        <v>3.6255373754646398</v>
      </c>
      <c r="N240" t="s">
        <v>335</v>
      </c>
      <c r="O240" s="14">
        <v>1.0161968409633799</v>
      </c>
      <c r="P240" s="14">
        <v>0.73592529591474898</v>
      </c>
      <c r="Q240" s="14">
        <v>1.3867978082158301</v>
      </c>
      <c r="R240" s="14">
        <v>0.193014264716836</v>
      </c>
      <c r="S240" s="14">
        <v>0.75363498197258705</v>
      </c>
      <c r="T240" s="14">
        <v>0.43368458279460498</v>
      </c>
      <c r="U240" s="14">
        <v>0.57585507729403695</v>
      </c>
      <c r="V240" s="14">
        <v>1.0795951523229801</v>
      </c>
      <c r="W240" s="14">
        <v>0.95185291984637199</v>
      </c>
      <c r="X240" s="14">
        <v>0.89820681493783205</v>
      </c>
      <c r="Y240" s="14">
        <v>0.13839776634902801</v>
      </c>
      <c r="Z240" s="14">
        <v>0.16079525400465799</v>
      </c>
      <c r="AA240" s="14">
        <v>0.94922927816725</v>
      </c>
      <c r="AB240" s="14">
        <v>0.918851674810369</v>
      </c>
      <c r="AC240" s="14">
        <v>0.99549133520417699</v>
      </c>
      <c r="AD240" s="14">
        <v>0.97092169997675104</v>
      </c>
      <c r="AE240" s="14">
        <v>0.93317340728376297</v>
      </c>
      <c r="AF240" s="14">
        <v>0.79013277681903404</v>
      </c>
      <c r="AG240" s="14">
        <v>0.67975084057468105</v>
      </c>
      <c r="AH240" s="14">
        <v>1.00815789931477</v>
      </c>
      <c r="AI240" s="14">
        <v>1.39780574338993</v>
      </c>
      <c r="AJ240" s="14">
        <v>1.36507026548838</v>
      </c>
      <c r="AK240" s="14">
        <v>0.99967269171274797</v>
      </c>
      <c r="AL240" s="14">
        <v>0.48581053395636198</v>
      </c>
      <c r="AM240" s="14">
        <v>0.55087512301502595</v>
      </c>
      <c r="AN240" s="14">
        <v>0.34786600696666298</v>
      </c>
      <c r="AO240" s="14">
        <v>0.96628415447490701</v>
      </c>
      <c r="AP240" s="14">
        <v>0.26151211749297998</v>
      </c>
      <c r="AQ240" s="14">
        <v>0.87919127676309705</v>
      </c>
      <c r="AR240" s="14">
        <v>1.25970089354565</v>
      </c>
      <c r="AS240" s="14">
        <v>0.16980004651988601</v>
      </c>
      <c r="AT240" s="14">
        <v>1.2396456232748601</v>
      </c>
      <c r="AU240" s="14">
        <v>1.23153453348091</v>
      </c>
      <c r="AV240" s="14">
        <v>1.16547340672406</v>
      </c>
      <c r="AW240" s="14">
        <v>0.99443197430059604</v>
      </c>
      <c r="AX240" s="14">
        <v>0.152160862929966</v>
      </c>
      <c r="AY240" s="14">
        <v>0.98764214066536804</v>
      </c>
      <c r="AZ240" s="14">
        <v>0.88598047211622299</v>
      </c>
      <c r="BA240" s="14">
        <v>1.15094803437751</v>
      </c>
      <c r="BB240" s="14">
        <v>0.80866265461284403</v>
      </c>
      <c r="BC240" s="14">
        <v>1.7092242250865199</v>
      </c>
      <c r="BD240" s="14">
        <v>1.7222915795415501</v>
      </c>
      <c r="BE240" s="14">
        <v>0.66259025862218501</v>
      </c>
      <c r="BF240" s="14">
        <v>0.91882187437231</v>
      </c>
      <c r="BG240" s="14">
        <v>0.943193279602631</v>
      </c>
      <c r="BH240" s="14">
        <v>1.4838546185528501</v>
      </c>
      <c r="BI240" s="14">
        <v>0.94012166153032095</v>
      </c>
      <c r="BJ240" s="14">
        <v>1.2432331522454001</v>
      </c>
      <c r="BK240" s="14">
        <v>0.16081436429814899</v>
      </c>
      <c r="BL240" t="s">
        <v>335</v>
      </c>
      <c r="BM240" s="15">
        <v>5.3235748852097</v>
      </c>
      <c r="BN240" s="15">
        <v>3.84528723799705</v>
      </c>
      <c r="BO240" s="15">
        <v>5.22812403771972</v>
      </c>
      <c r="BP240" s="15">
        <v>6.1404752204067696</v>
      </c>
      <c r="BQ240" s="15">
        <v>4.5953723050916597</v>
      </c>
      <c r="BR240" s="15">
        <v>7.8110054024796201</v>
      </c>
      <c r="BS240" s="15">
        <v>4.8510871258376396</v>
      </c>
      <c r="BT240" s="15">
        <v>5.0913300763194798</v>
      </c>
      <c r="BU240" s="15">
        <v>4.5441795165386401</v>
      </c>
      <c r="BV240" s="15">
        <v>7.0747058592348502</v>
      </c>
      <c r="BW240" s="15">
        <v>5.1577739993674703</v>
      </c>
      <c r="BX240" s="15">
        <v>7.9542865326495402</v>
      </c>
      <c r="BY240" s="15">
        <v>7.4242278673008704</v>
      </c>
      <c r="BZ240" s="15">
        <v>6.3412364869654301</v>
      </c>
      <c r="CA240" s="15">
        <v>3.7218350990334002</v>
      </c>
      <c r="CB240" s="15">
        <v>6.87543811770239</v>
      </c>
      <c r="CC240" s="15">
        <v>7.7163425500260896</v>
      </c>
      <c r="CD240" s="15">
        <v>6.6983770321325196</v>
      </c>
      <c r="CE240" s="15">
        <v>6.44285758442087</v>
      </c>
      <c r="CF240" s="15">
        <v>7.2975417747646096</v>
      </c>
      <c r="CG240" s="15">
        <v>6.15019983578674</v>
      </c>
      <c r="CH240" s="15">
        <v>6.0269380788782199</v>
      </c>
      <c r="CI240" s="15">
        <v>6.7186762236761997</v>
      </c>
      <c r="CJ240" s="15">
        <v>4.3968819409478099</v>
      </c>
      <c r="CK240" s="15">
        <v>4.6829805245940701</v>
      </c>
      <c r="CL240" s="15">
        <v>5.6798930549398898</v>
      </c>
      <c r="CM240" s="15">
        <v>5.7198032254453803</v>
      </c>
      <c r="CN240" s="15">
        <v>4.5472940642819504</v>
      </c>
      <c r="CO240" s="15">
        <v>4.6388731948792001</v>
      </c>
      <c r="CP240" s="15">
        <v>6.44424282446285</v>
      </c>
      <c r="CQ240" s="15">
        <v>7.2933646721473</v>
      </c>
      <c r="CR240" s="15">
        <v>5.8255806201913503</v>
      </c>
      <c r="CS240" s="15">
        <v>9.0179087719250504</v>
      </c>
    </row>
    <row r="241" spans="1:97" ht="15.9" x14ac:dyDescent="0.45">
      <c r="A241" s="12" t="s">
        <v>336</v>
      </c>
      <c r="B241">
        <v>19</v>
      </c>
      <c r="C241" s="13">
        <v>4.3879560162256501</v>
      </c>
      <c r="D241" s="14">
        <v>1.56623688007103</v>
      </c>
      <c r="E241" s="15">
        <v>9.0120077674858798</v>
      </c>
      <c r="F241" s="15">
        <f t="shared" si="3"/>
        <v>0</v>
      </c>
      <c r="G241" s="2" t="s">
        <v>336</v>
      </c>
      <c r="H241" s="13">
        <v>2.9090743355051201</v>
      </c>
      <c r="I241" s="13">
        <v>3.3790920030858298</v>
      </c>
      <c r="J241" s="13">
        <v>3.9826250722645802</v>
      </c>
      <c r="K241" s="13">
        <v>1.16688615397606</v>
      </c>
      <c r="L241" s="13">
        <v>4.3879560162256501</v>
      </c>
      <c r="M241" s="13">
        <v>0.53579604660830604</v>
      </c>
      <c r="N241" t="s">
        <v>336</v>
      </c>
      <c r="O241" s="14">
        <v>1.3176579093987499</v>
      </c>
      <c r="P241" s="14">
        <v>1.1579042978546801</v>
      </c>
      <c r="Q241" s="14">
        <v>0.96785647518860196</v>
      </c>
      <c r="R241" s="14">
        <v>1.0778082425780999</v>
      </c>
      <c r="S241" s="14">
        <v>1.1272733682604199</v>
      </c>
      <c r="T241" s="14">
        <v>1.1520454625927601</v>
      </c>
      <c r="U241" s="14">
        <v>1.56623688007103</v>
      </c>
      <c r="V241" s="14">
        <v>0.95662925918970598</v>
      </c>
      <c r="W241" s="14">
        <v>0.98414002362504305</v>
      </c>
      <c r="X241" s="14">
        <v>1.1793592826275201</v>
      </c>
      <c r="Y241" s="14">
        <v>1.4449231227783399</v>
      </c>
      <c r="Z241" s="14">
        <v>1.2996141016343801</v>
      </c>
      <c r="AA241" s="14">
        <v>0.89193167379296001</v>
      </c>
      <c r="AB241" s="14">
        <v>1.0214902910317201</v>
      </c>
      <c r="AC241" s="14">
        <v>0.97123067550456699</v>
      </c>
      <c r="AD241" s="14">
        <v>1.1431432927496901</v>
      </c>
      <c r="AE241" s="14">
        <v>1.31917081298431</v>
      </c>
      <c r="AF241" s="14">
        <v>0.95796908390894897</v>
      </c>
      <c r="AG241" s="14">
        <v>0.81276618248069299</v>
      </c>
      <c r="AH241" s="14">
        <v>0.91762886365779905</v>
      </c>
      <c r="AI241" s="14">
        <v>1.39699663182332</v>
      </c>
      <c r="AJ241" s="14">
        <v>1.42028981356055</v>
      </c>
      <c r="AK241" s="14">
        <v>1.55611715710841</v>
      </c>
      <c r="AL241" s="14">
        <v>1.15305356795473</v>
      </c>
      <c r="AM241" s="14">
        <v>0.991256844179779</v>
      </c>
      <c r="AN241" s="14">
        <v>1.0093698978710099</v>
      </c>
      <c r="AO241" s="14">
        <v>0.79704562590566397</v>
      </c>
      <c r="AP241" s="14">
        <v>1.04038093844447</v>
      </c>
      <c r="AQ241" s="14">
        <v>1.50847173602127</v>
      </c>
      <c r="AR241" s="14">
        <v>0.87229297545852302</v>
      </c>
      <c r="AS241" s="14">
        <v>0.78413973714993301</v>
      </c>
      <c r="AT241" s="14">
        <v>1.4422360253500901</v>
      </c>
      <c r="AU241" s="14">
        <v>0.34214213202893201</v>
      </c>
      <c r="AV241" s="14">
        <v>1.28770138433947</v>
      </c>
      <c r="AW241" s="14">
        <v>1.20584895887015</v>
      </c>
      <c r="AX241" s="14">
        <v>0.51915301624227195</v>
      </c>
      <c r="AY241" s="14">
        <v>1.4633257416724399</v>
      </c>
      <c r="AZ241" s="14">
        <v>0.76725952270297804</v>
      </c>
      <c r="BA241" s="14">
        <v>1.39330663919249</v>
      </c>
      <c r="BB241" s="14">
        <v>1.4751433975919099</v>
      </c>
      <c r="BC241" s="14">
        <v>0.95501793392477696</v>
      </c>
      <c r="BD241" s="14">
        <v>0.98089397819771695</v>
      </c>
      <c r="BE241" s="14">
        <v>1.1180112218837599</v>
      </c>
      <c r="BF241" s="14">
        <v>1.1685478386722099</v>
      </c>
      <c r="BG241" s="14">
        <v>0.96857068040750705</v>
      </c>
      <c r="BH241" s="14">
        <v>1.5409564253375101</v>
      </c>
      <c r="BI241" s="14">
        <v>1.3479819378048199</v>
      </c>
      <c r="BJ241" s="14">
        <v>1.3028392230694099</v>
      </c>
      <c r="BK241" s="14">
        <v>0.64138049539158304</v>
      </c>
      <c r="BL241" t="s">
        <v>336</v>
      </c>
      <c r="BM241" s="15">
        <v>6.5128943474943997</v>
      </c>
      <c r="BN241" s="15">
        <v>7.162248489924</v>
      </c>
      <c r="BO241" s="15">
        <v>7.7228256822680201</v>
      </c>
      <c r="BP241" s="15">
        <v>6.92199615782613</v>
      </c>
      <c r="BQ241" s="15">
        <v>6.5404356425324899</v>
      </c>
      <c r="BR241" s="15">
        <v>7.1188586693373797</v>
      </c>
      <c r="BS241" s="15">
        <v>6.65792078372679</v>
      </c>
      <c r="BT241" s="15">
        <v>6.3894728330608404</v>
      </c>
      <c r="BU241" s="15">
        <v>7.5216552557443004</v>
      </c>
      <c r="BV241" s="15">
        <v>6.9443760078184997</v>
      </c>
      <c r="BW241" s="15">
        <v>6.3500658608518803</v>
      </c>
      <c r="BX241" s="15">
        <v>7.74969218281871</v>
      </c>
      <c r="BY241" s="15">
        <v>8.7755325984405506</v>
      </c>
      <c r="BZ241" s="15">
        <v>8.3690472241459606</v>
      </c>
      <c r="CA241" s="15">
        <v>9.0120077674858798</v>
      </c>
      <c r="CB241" s="15">
        <v>6.9965181094534001</v>
      </c>
      <c r="CC241" s="15">
        <v>5.4040834178867101</v>
      </c>
      <c r="CD241" s="15">
        <v>7.3089294380250402</v>
      </c>
      <c r="CE241" s="15">
        <v>6.9805068481643602</v>
      </c>
      <c r="CF241" s="15">
        <v>6.8115620393971303</v>
      </c>
      <c r="CG241" s="15">
        <v>7.3810421607939602</v>
      </c>
      <c r="CH241" s="15">
        <v>7.1176342978968599</v>
      </c>
      <c r="CI241" s="15">
        <v>7.1351656103434999</v>
      </c>
      <c r="CJ241" s="15">
        <v>7.0843534504254499</v>
      </c>
      <c r="CK241" s="15">
        <v>6.6406034182313904</v>
      </c>
      <c r="CL241" s="15">
        <v>6.9388685784471997</v>
      </c>
      <c r="CM241" s="15">
        <v>6.7324225703882297</v>
      </c>
      <c r="CN241" s="15">
        <v>7.5765427516772998</v>
      </c>
      <c r="CO241" s="15">
        <v>8.2414074404399802</v>
      </c>
      <c r="CP241" s="15">
        <v>6.9354487107199896</v>
      </c>
      <c r="CQ241" s="15">
        <v>6.6332111561452001</v>
      </c>
      <c r="CR241" s="15">
        <v>6.80103054301782</v>
      </c>
      <c r="CS241" s="15">
        <v>6.1134973860306001</v>
      </c>
    </row>
    <row r="242" spans="1:97" ht="15.9" x14ac:dyDescent="0.45">
      <c r="A242" s="12" t="s">
        <v>337</v>
      </c>
      <c r="B242">
        <v>14</v>
      </c>
      <c r="C242" s="13">
        <v>2.6127362651385999</v>
      </c>
      <c r="D242" s="14">
        <v>1.1590783120852399</v>
      </c>
      <c r="E242" s="15">
        <v>8.9997538981747294</v>
      </c>
      <c r="F242" s="15">
        <f t="shared" si="3"/>
        <v>0</v>
      </c>
      <c r="G242" s="2" t="s">
        <v>337</v>
      </c>
      <c r="H242" s="13">
        <v>1.55890621574188</v>
      </c>
      <c r="I242" s="13">
        <v>1.74136714534904</v>
      </c>
      <c r="J242" s="13">
        <v>1.6183060235362601</v>
      </c>
      <c r="K242" s="13">
        <v>1.69956097490173</v>
      </c>
      <c r="L242" s="13">
        <v>2.6127362651385999</v>
      </c>
      <c r="M242" s="13">
        <v>1.56115800027348</v>
      </c>
      <c r="N242" t="s">
        <v>337</v>
      </c>
      <c r="O242" s="14">
        <v>0.92080457464500198</v>
      </c>
      <c r="P242" s="14">
        <v>0.85091001372663799</v>
      </c>
      <c r="Q242" s="14">
        <v>1.0434405601552299</v>
      </c>
      <c r="R242" s="14">
        <v>0.71791163246527401</v>
      </c>
      <c r="S242" s="14">
        <v>0.84926143251883301</v>
      </c>
      <c r="T242" s="14">
        <v>0.82529716407179299</v>
      </c>
      <c r="U242" s="14">
        <v>1.08623604380508</v>
      </c>
      <c r="V242" s="14">
        <v>0.72885542724438301</v>
      </c>
      <c r="W242" s="14">
        <v>0.82836470530119899</v>
      </c>
      <c r="X242" s="14">
        <v>0.69726942288106397</v>
      </c>
      <c r="Y242" s="14">
        <v>1.1590783120852399</v>
      </c>
      <c r="Z242" s="14">
        <v>0.83361674234635297</v>
      </c>
      <c r="AA242" s="14">
        <v>0.70229231487064603</v>
      </c>
      <c r="AB242" s="14">
        <v>0.72801854984065995</v>
      </c>
      <c r="AC242" s="14">
        <v>0.57583020087641101</v>
      </c>
      <c r="AD242" s="14">
        <v>0.816543098807197</v>
      </c>
      <c r="AE242" s="14">
        <v>0.89915735318331602</v>
      </c>
      <c r="AF242" s="14">
        <v>0.69157002814393997</v>
      </c>
      <c r="AG242" s="14">
        <v>0.71198357824582004</v>
      </c>
      <c r="AH242" s="14">
        <v>0.66550771881852999</v>
      </c>
      <c r="AI242" s="14">
        <v>0.92141216242027801</v>
      </c>
      <c r="AJ242" s="14">
        <v>0.85180007447284101</v>
      </c>
      <c r="AK242" s="14">
        <v>0.83994994402557399</v>
      </c>
      <c r="AL242" s="14">
        <v>0.69048719769063405</v>
      </c>
      <c r="AM242" s="14">
        <v>0.79798808744442995</v>
      </c>
      <c r="AN242" s="14">
        <v>0.61314622364592397</v>
      </c>
      <c r="AO242" s="14">
        <v>0.73784261063698198</v>
      </c>
      <c r="AP242" s="14">
        <v>0.66635868587288005</v>
      </c>
      <c r="AQ242" s="14">
        <v>0.97045536952799705</v>
      </c>
      <c r="AR242" s="14">
        <v>0.60428923740406004</v>
      </c>
      <c r="AS242" s="14">
        <v>0.42648729236868699</v>
      </c>
      <c r="AT242" s="14">
        <v>0.53890477377107004</v>
      </c>
      <c r="AU242" s="14">
        <v>0.51371433514064202</v>
      </c>
      <c r="AV242" s="14">
        <v>0.79503590243629296</v>
      </c>
      <c r="AW242" s="14">
        <v>0.833664271678209</v>
      </c>
      <c r="AX242" s="14">
        <v>0.73501807464527202</v>
      </c>
      <c r="AY242" s="14">
        <v>0.88367476972828896</v>
      </c>
      <c r="AZ242" s="14">
        <v>0.68886701344378598</v>
      </c>
      <c r="BA242" s="14">
        <v>0.562404126452693</v>
      </c>
      <c r="BB242" s="14">
        <v>0.681913368630646</v>
      </c>
      <c r="BC242" s="14">
        <v>0.60471036210580198</v>
      </c>
      <c r="BD242" s="14">
        <v>0.58192334808317703</v>
      </c>
      <c r="BE242" s="14">
        <v>0.65202539989098696</v>
      </c>
      <c r="BF242" s="14">
        <v>0.73058670862084196</v>
      </c>
      <c r="BG242" s="14">
        <v>0.65486262700078801</v>
      </c>
      <c r="BH242" s="14">
        <v>1.0303029389479501</v>
      </c>
      <c r="BI242" s="14">
        <v>0.924970627436975</v>
      </c>
      <c r="BJ242" s="14">
        <v>0.82071957522440098</v>
      </c>
      <c r="BK242" s="14">
        <v>0.17845259135116501</v>
      </c>
      <c r="BL242" t="s">
        <v>337</v>
      </c>
      <c r="BM242" s="15">
        <v>8.3315657984464302</v>
      </c>
      <c r="BN242" s="15">
        <v>8.21015772002246</v>
      </c>
      <c r="BO242" s="15">
        <v>8.4315292316296695</v>
      </c>
      <c r="BP242" s="15">
        <v>8.56677602455499</v>
      </c>
      <c r="BQ242" s="15">
        <v>8.3058273860989296</v>
      </c>
      <c r="BR242" s="15">
        <v>8.0902796687021308</v>
      </c>
      <c r="BS242" s="15">
        <v>8.2104683471737694</v>
      </c>
      <c r="BT242" s="15">
        <v>8.7344554812538604</v>
      </c>
      <c r="BU242" s="15">
        <v>8.1508610147060807</v>
      </c>
      <c r="BV242" s="15">
        <v>7.9616678357531701</v>
      </c>
      <c r="BW242" s="15">
        <v>8.1485189991796894</v>
      </c>
      <c r="BX242" s="15">
        <v>7.8468494245286804</v>
      </c>
      <c r="BY242" s="15">
        <v>8.0986410220321208</v>
      </c>
      <c r="BZ242" s="15">
        <v>7.8697302379012299</v>
      </c>
      <c r="CA242" s="15">
        <v>8.1869059662851704</v>
      </c>
      <c r="CB242" s="15">
        <v>8.0658823596288105</v>
      </c>
      <c r="CC242" s="15">
        <v>8.0226900526689509</v>
      </c>
      <c r="CD242" s="15">
        <v>8.4574909977075894</v>
      </c>
      <c r="CE242" s="15">
        <v>8.1014252808250706</v>
      </c>
      <c r="CF242" s="15">
        <v>7.9602986584848399</v>
      </c>
      <c r="CG242" s="15">
        <v>8.1221781745523902</v>
      </c>
      <c r="CH242" s="15">
        <v>8.1600726353264807</v>
      </c>
      <c r="CI242" s="15">
        <v>8.0384515060938906</v>
      </c>
      <c r="CJ242" s="15">
        <v>8.3660549303024094</v>
      </c>
      <c r="CK242" s="15">
        <v>8.3231778828144396</v>
      </c>
      <c r="CL242" s="15">
        <v>7.9717306831001897</v>
      </c>
      <c r="CM242" s="15">
        <v>7.8437537567584199</v>
      </c>
      <c r="CN242" s="15">
        <v>8.0724991101214307</v>
      </c>
      <c r="CO242" s="15">
        <v>8.9997538981747294</v>
      </c>
      <c r="CP242" s="15">
        <v>8.5980058100887806</v>
      </c>
      <c r="CQ242" s="15">
        <v>8.7748728271996193</v>
      </c>
      <c r="CR242" s="15">
        <v>8.2296174533487605</v>
      </c>
      <c r="CS242" s="15">
        <v>7.7953959307461398</v>
      </c>
    </row>
    <row r="243" spans="1:97" ht="15.9" x14ac:dyDescent="0.45">
      <c r="A243" s="12" t="s">
        <v>338</v>
      </c>
      <c r="B243">
        <v>17</v>
      </c>
      <c r="C243" s="13">
        <v>6.24774512743197</v>
      </c>
      <c r="D243" s="14">
        <v>0.24273149292848401</v>
      </c>
      <c r="E243" s="15">
        <v>8.9990095903746496</v>
      </c>
      <c r="F243" s="15">
        <f t="shared" si="3"/>
        <v>0</v>
      </c>
      <c r="G243" s="2" t="s">
        <v>338</v>
      </c>
      <c r="H243" s="13">
        <v>5.6232436876196896</v>
      </c>
      <c r="I243" s="13">
        <v>5.4916836891030503</v>
      </c>
      <c r="J243" s="13">
        <v>6.24774512743197</v>
      </c>
      <c r="K243" s="13">
        <v>5.2427300201632496</v>
      </c>
      <c r="L243" s="13">
        <v>4.8975827193485397</v>
      </c>
      <c r="M243" s="13">
        <v>5.6098826526025798</v>
      </c>
      <c r="N243" t="s">
        <v>338</v>
      </c>
      <c r="O243" s="14">
        <v>0.198594825949167</v>
      </c>
      <c r="P243" s="14">
        <v>0.133870888486846</v>
      </c>
      <c r="Q243" s="14">
        <v>0.136966706059163</v>
      </c>
      <c r="R243" s="14">
        <v>9.3051976329696001E-2</v>
      </c>
      <c r="S243" s="14">
        <v>9.0094917355197798E-2</v>
      </c>
      <c r="T243" s="14">
        <v>0.14304026165242001</v>
      </c>
      <c r="U243" s="14">
        <v>0.16326965632138599</v>
      </c>
      <c r="V243" s="14">
        <v>0.12473884645214001</v>
      </c>
      <c r="W243" s="14">
        <v>0.14550077648113399</v>
      </c>
      <c r="X243" s="14">
        <v>0.104861812723509</v>
      </c>
      <c r="Y243" s="14">
        <v>0.16049216233536601</v>
      </c>
      <c r="Z243" s="14">
        <v>0.14269086333625999</v>
      </c>
      <c r="AA243" s="14">
        <v>0.10424522042975</v>
      </c>
      <c r="AB243" s="14">
        <v>0.11041597114788899</v>
      </c>
      <c r="AC243" s="14">
        <v>0.16858654825206101</v>
      </c>
      <c r="AD243" s="14">
        <v>0.119799109505449</v>
      </c>
      <c r="AE243" s="14">
        <v>0.117238194885934</v>
      </c>
      <c r="AF243" s="14">
        <v>9.3258225472068995E-2</v>
      </c>
      <c r="AG243" s="14">
        <v>8.1736723401619901E-2</v>
      </c>
      <c r="AH243" s="14">
        <v>0.146755303685877</v>
      </c>
      <c r="AI243" s="14">
        <v>0.24273149292848401</v>
      </c>
      <c r="AJ243" s="14">
        <v>0.21317772965130899</v>
      </c>
      <c r="AK243" s="14">
        <v>0.19399500070022599</v>
      </c>
      <c r="AL243" s="14">
        <v>0.19918351073375001</v>
      </c>
      <c r="AM243" s="14">
        <v>0.101807377172363</v>
      </c>
      <c r="AN243" s="14">
        <v>0.102987601368989</v>
      </c>
      <c r="AO243" s="14">
        <v>0.13608382110610001</v>
      </c>
      <c r="AP243" s="14">
        <v>0.11429029948550599</v>
      </c>
      <c r="AQ243" s="14">
        <v>0.156615001078835</v>
      </c>
      <c r="AR243" s="14">
        <v>5.5153840028723297E-2</v>
      </c>
      <c r="AS243" s="14">
        <v>0.123960421861201</v>
      </c>
      <c r="AT243" s="14">
        <v>0.14790140094593399</v>
      </c>
      <c r="AU243" s="14">
        <v>7.0091932115463496E-2</v>
      </c>
      <c r="AV243" s="14">
        <v>0.17482476816377801</v>
      </c>
      <c r="AW243" s="14">
        <v>8.8306538683869604E-2</v>
      </c>
      <c r="AX243" s="14">
        <v>0.11092232252157801</v>
      </c>
      <c r="AY243" s="14">
        <v>0.16751751140802101</v>
      </c>
      <c r="AZ243" s="14">
        <v>0.10312699121360799</v>
      </c>
      <c r="BA243" s="14">
        <v>0.122293261095882</v>
      </c>
      <c r="BB243" s="14">
        <v>0.14428083748808601</v>
      </c>
      <c r="BC243" s="14">
        <v>0.21362813586322901</v>
      </c>
      <c r="BD243" s="14">
        <v>0.240295896842355</v>
      </c>
      <c r="BE243" s="14">
        <v>0.127654720893531</v>
      </c>
      <c r="BF243" s="14">
        <v>9.5082965394022903E-2</v>
      </c>
      <c r="BG243" s="14">
        <v>0.13469861297303201</v>
      </c>
      <c r="BH243" s="14">
        <v>0.179119900761226</v>
      </c>
      <c r="BI243" s="14">
        <v>0.169093210843488</v>
      </c>
      <c r="BJ243" s="14">
        <v>0.17738762229743299</v>
      </c>
      <c r="BK243" s="14">
        <v>0.112244543848159</v>
      </c>
      <c r="BL243" t="s">
        <v>338</v>
      </c>
      <c r="BM243" s="15">
        <v>7.2764644364626996</v>
      </c>
      <c r="BN243" s="15">
        <v>7.0081319269940598</v>
      </c>
      <c r="BO243" s="15">
        <v>5.4636423690907803</v>
      </c>
      <c r="BP243" s="15">
        <v>7.4295943651312397</v>
      </c>
      <c r="BQ243" s="15">
        <v>7.0034145090285396</v>
      </c>
      <c r="BR243" s="15">
        <v>6.8038382359543697</v>
      </c>
      <c r="BS243" s="15">
        <v>7.05462288010375</v>
      </c>
      <c r="BT243" s="15">
        <v>7.8620990952352203</v>
      </c>
      <c r="BU243" s="15">
        <v>5.33852480171279</v>
      </c>
      <c r="BV243" s="15">
        <v>4.7660661430846698</v>
      </c>
      <c r="BW243" s="15">
        <v>8.9063690363580399</v>
      </c>
      <c r="BX243" s="15">
        <v>6.8171151955892704</v>
      </c>
      <c r="BY243" s="15">
        <v>5.26390153451083</v>
      </c>
      <c r="BZ243" s="15">
        <v>6.6879242304186697</v>
      </c>
      <c r="CA243" s="15">
        <v>5.2175278510072101</v>
      </c>
      <c r="CB243" s="15">
        <v>6.3521610146834</v>
      </c>
      <c r="CC243" s="15">
        <v>6.9157481973222197</v>
      </c>
      <c r="CD243" s="15">
        <v>6.8094848444553104</v>
      </c>
      <c r="CE243" s="15">
        <v>6.1301669525380396</v>
      </c>
      <c r="CF243" s="15">
        <v>7.4660950492811597</v>
      </c>
      <c r="CG243" s="15">
        <v>4.2031838469760103</v>
      </c>
      <c r="CH243" s="15">
        <v>6.8737956571752097</v>
      </c>
      <c r="CI243" s="15">
        <v>7.1741717332449904</v>
      </c>
      <c r="CJ243" s="15">
        <v>7.4182910009611396</v>
      </c>
      <c r="CK243" s="15">
        <v>7.2379860210925901</v>
      </c>
      <c r="CL243" s="15">
        <v>8.9990095903746496</v>
      </c>
      <c r="CM243" s="15">
        <v>6.57022628400422</v>
      </c>
      <c r="CN243" s="15">
        <v>5.0139457943241403</v>
      </c>
      <c r="CO243" s="15">
        <v>7.9796510787377199</v>
      </c>
      <c r="CP243" s="15">
        <v>7.0203199317032503</v>
      </c>
      <c r="CQ243" s="15">
        <v>8.0134927226025798</v>
      </c>
      <c r="CR243" s="15">
        <v>7.4754456250287902</v>
      </c>
      <c r="CS243" s="15">
        <v>8.0628746603536605</v>
      </c>
    </row>
    <row r="244" spans="1:97" ht="15.9" x14ac:dyDescent="0.45">
      <c r="A244" s="12" t="s">
        <v>339</v>
      </c>
      <c r="B244">
        <v>20</v>
      </c>
      <c r="C244" s="13">
        <v>4.9979328761317303</v>
      </c>
      <c r="D244" s="14">
        <v>1.72134514995157</v>
      </c>
      <c r="E244" s="15">
        <v>8.9920899759527106</v>
      </c>
      <c r="F244" s="15">
        <f t="shared" si="3"/>
        <v>0</v>
      </c>
      <c r="G244" s="2" t="s">
        <v>339</v>
      </c>
      <c r="H244" s="13">
        <v>2.1657591896802701</v>
      </c>
      <c r="I244" s="13">
        <v>4.9979328761317303</v>
      </c>
      <c r="J244" s="13">
        <v>3.9819642147163901</v>
      </c>
      <c r="K244" s="13">
        <v>2.0247153272852998</v>
      </c>
      <c r="L244" s="13">
        <v>2.1860145350825202</v>
      </c>
      <c r="M244" s="13">
        <v>0.44533235318172198</v>
      </c>
      <c r="N244" t="s">
        <v>339</v>
      </c>
      <c r="O244" s="14">
        <v>1.6319694440184399E-2</v>
      </c>
      <c r="P244" s="14">
        <v>1.3972272735462501E-2</v>
      </c>
      <c r="Q244" s="14">
        <v>1.4662499036535701E-2</v>
      </c>
      <c r="R244" s="14">
        <v>2.7553085260855599E-2</v>
      </c>
      <c r="S244" s="14">
        <v>2.72081942908559E-2</v>
      </c>
      <c r="T244" s="14">
        <v>8.0990098106005298E-2</v>
      </c>
      <c r="U244" s="14">
        <v>1.49995767085702E-2</v>
      </c>
      <c r="V244" s="14">
        <v>1.55613129789791</v>
      </c>
      <c r="W244" s="14">
        <v>1.72134514995157</v>
      </c>
      <c r="X244" s="14">
        <v>0.921058345827514</v>
      </c>
      <c r="Y244" s="14">
        <v>0.89152117613963899</v>
      </c>
      <c r="Z244" s="14">
        <v>1.09353058903228</v>
      </c>
      <c r="AA244" s="14">
        <v>1.70247472936975</v>
      </c>
      <c r="AB244" s="14">
        <v>1.4624643515196101</v>
      </c>
      <c r="AC244" s="14">
        <v>1.2854622364416</v>
      </c>
      <c r="AD244" s="14">
        <v>1.1282949769219599</v>
      </c>
      <c r="AE244" s="14">
        <v>1.2351465843924301</v>
      </c>
      <c r="AF244" s="14">
        <v>1.1925330177552</v>
      </c>
      <c r="AG244" s="14">
        <v>0.94983130169751995</v>
      </c>
      <c r="AH244" s="14">
        <v>1.32124871509421</v>
      </c>
      <c r="AI244" s="14">
        <v>1.7274626520775199E-2</v>
      </c>
      <c r="AJ244" s="14">
        <v>6.9094860906931801E-2</v>
      </c>
      <c r="AK244" s="14">
        <v>7.0795101819202594E-2</v>
      </c>
      <c r="AL244" s="14">
        <v>2.2333979341622501E-2</v>
      </c>
      <c r="AM244" s="14">
        <v>1.09628214867346E-2</v>
      </c>
      <c r="AN244" s="14">
        <v>5.4389115422043603E-2</v>
      </c>
      <c r="AO244" s="14">
        <v>4.36057528051255E-3</v>
      </c>
      <c r="AP244" s="14">
        <v>4.3717115016647101E-2</v>
      </c>
      <c r="AQ244" s="14">
        <v>4.0654205841887503E-2</v>
      </c>
      <c r="AR244" s="14">
        <v>7.9010864712339805E-3</v>
      </c>
      <c r="AS244" s="14">
        <v>5.3127532605651596E-3</v>
      </c>
      <c r="AT244" s="14">
        <v>5.3226222357125597E-2</v>
      </c>
      <c r="AU244" s="14">
        <v>9.9193517833701499E-3</v>
      </c>
      <c r="AV244" s="14">
        <v>1.1303011575781501E-2</v>
      </c>
      <c r="AW244" s="14">
        <v>7.1622205990356999E-2</v>
      </c>
      <c r="AX244" s="14">
        <v>3.7929400065572202E-2</v>
      </c>
      <c r="AY244" s="14">
        <v>7.9144227590408095E-2</v>
      </c>
      <c r="AZ244" s="14">
        <v>8.1032826883156404E-3</v>
      </c>
      <c r="BA244" s="14">
        <v>0.924171697215453</v>
      </c>
      <c r="BB244" s="14">
        <v>2.4022068563965299E-2</v>
      </c>
      <c r="BC244" s="14">
        <v>2.0107852056375601E-2</v>
      </c>
      <c r="BD244" s="14">
        <v>2.7189212836523001E-2</v>
      </c>
      <c r="BE244" s="14">
        <v>1.9360899866996101E-2</v>
      </c>
      <c r="BF244" s="14">
        <v>0.190027836054462</v>
      </c>
      <c r="BG244" s="14">
        <v>2.9862795667915699E-2</v>
      </c>
      <c r="BH244" s="14">
        <v>1.6487946270018299E-2</v>
      </c>
      <c r="BI244" s="14">
        <v>3.19969183670629E-2</v>
      </c>
      <c r="BJ244" s="14">
        <v>4.7473564430088301E-2</v>
      </c>
      <c r="BK244" s="14">
        <v>5.94537737863536E-3</v>
      </c>
      <c r="BL244" t="s">
        <v>339</v>
      </c>
      <c r="BM244" s="15">
        <v>0.83385815166570498</v>
      </c>
      <c r="BN244" s="15">
        <v>0.102711708458239</v>
      </c>
      <c r="BO244" s="15">
        <v>0.119549953925789</v>
      </c>
      <c r="BP244" s="15">
        <v>0.35318105598877397</v>
      </c>
      <c r="BQ244" s="15">
        <v>0.18091939445438401</v>
      </c>
      <c r="BR244" s="15">
        <v>0.19566317930206001</v>
      </c>
      <c r="BS244" s="15">
        <v>6.2542779232039006E-2</v>
      </c>
      <c r="BT244" s="15">
        <v>0.159268943584154</v>
      </c>
      <c r="BU244" s="15">
        <v>0.140729993151466</v>
      </c>
      <c r="BV244" s="15">
        <v>7.7212609438018402</v>
      </c>
      <c r="BW244" s="15">
        <v>0.12240495190214799</v>
      </c>
      <c r="BX244" s="15">
        <v>0.168155695085517</v>
      </c>
      <c r="BY244" s="15">
        <v>0.28542361312203701</v>
      </c>
      <c r="BZ244" s="15">
        <v>0.16021793849795399</v>
      </c>
      <c r="CA244" s="15">
        <v>0.121077883296046</v>
      </c>
      <c r="CB244" s="15">
        <v>8.9920899759527106</v>
      </c>
      <c r="CC244" s="15">
        <v>6.5331624214023498E-2</v>
      </c>
      <c r="CD244" s="15">
        <v>0.10606541700255501</v>
      </c>
      <c r="CE244" s="15">
        <v>0.292457125353213</v>
      </c>
      <c r="CF244" s="15">
        <v>0.76335921420377595</v>
      </c>
      <c r="CG244" s="15">
        <v>0.20526440896321799</v>
      </c>
      <c r="CH244" s="15">
        <v>0.23305722823386399</v>
      </c>
      <c r="CI244" s="15">
        <v>4.5659920704938202</v>
      </c>
      <c r="CJ244" s="15">
        <v>8.7360737881431005E-2</v>
      </c>
      <c r="CK244" s="15">
        <v>3.1581599970396598E-2</v>
      </c>
      <c r="CL244" s="15">
        <v>0.71524195144592595</v>
      </c>
      <c r="CM244" s="15">
        <v>1.7073690831325501</v>
      </c>
      <c r="CN244" s="15">
        <v>0.27641478904183697</v>
      </c>
      <c r="CO244" s="15">
        <v>4.2328887154551502</v>
      </c>
      <c r="CP244" s="15">
        <v>5.4899172579606401E-2</v>
      </c>
      <c r="CQ244" s="15">
        <v>0.34720382501418501</v>
      </c>
      <c r="CR244" s="15">
        <v>1.3771370090897801</v>
      </c>
      <c r="CS244" s="15">
        <v>1.20930771306174</v>
      </c>
    </row>
    <row r="245" spans="1:97" ht="15.9" x14ac:dyDescent="0.45">
      <c r="A245" s="12" t="s">
        <v>340</v>
      </c>
      <c r="B245">
        <v>2</v>
      </c>
      <c r="C245" s="13">
        <v>7.6257859927530802</v>
      </c>
      <c r="D245" s="14">
        <v>1.2607035850813899</v>
      </c>
      <c r="E245" s="15">
        <v>8.98632468931015</v>
      </c>
      <c r="F245" s="15">
        <f t="shared" si="3"/>
        <v>0</v>
      </c>
      <c r="G245" s="2" t="s">
        <v>340</v>
      </c>
      <c r="H245" s="13">
        <v>5.2200024531365301</v>
      </c>
      <c r="I245" s="13">
        <v>7.6257859927530802</v>
      </c>
      <c r="J245" s="13">
        <v>7.61805849960946</v>
      </c>
      <c r="K245" s="13">
        <v>6.2767955464013303</v>
      </c>
      <c r="L245" s="13">
        <v>6.2073366928189904</v>
      </c>
      <c r="M245" s="13">
        <v>3.93700858830482</v>
      </c>
      <c r="N245" t="s">
        <v>340</v>
      </c>
      <c r="O245" s="14">
        <v>0.63096793493729797</v>
      </c>
      <c r="P245" s="14">
        <v>1.2607035850813899</v>
      </c>
      <c r="Q245" s="14">
        <v>0.642852827364641</v>
      </c>
      <c r="R245" s="14">
        <v>0.39717125747161802</v>
      </c>
      <c r="S245" s="14">
        <v>0.42738758370033803</v>
      </c>
      <c r="T245" s="14">
        <v>0.34169702990150702</v>
      </c>
      <c r="U245" s="14">
        <v>0.554553513362391</v>
      </c>
      <c r="V245" s="14">
        <v>0.39317056035405401</v>
      </c>
      <c r="W245" s="14">
        <v>0.43597977425923301</v>
      </c>
      <c r="X245" s="14">
        <v>0.44289106322336602</v>
      </c>
      <c r="Y245" s="14">
        <v>0.57718083458315705</v>
      </c>
      <c r="Z245" s="14">
        <v>0.58568771550117404</v>
      </c>
      <c r="AA245" s="14">
        <v>0.48447052580293498</v>
      </c>
      <c r="AB245" s="14">
        <v>0.53799822503467998</v>
      </c>
      <c r="AC245" s="14">
        <v>0.41617861537979001</v>
      </c>
      <c r="AD245" s="14">
        <v>0.50576192407735299</v>
      </c>
      <c r="AE245" s="14">
        <v>0.45999389958795001</v>
      </c>
      <c r="AF245" s="14">
        <v>0.34531711141208199</v>
      </c>
      <c r="AG245" s="14">
        <v>0.432841149368072</v>
      </c>
      <c r="AH245" s="14">
        <v>0.44516897688795598</v>
      </c>
      <c r="AI245" s="14">
        <v>0.67792840714468094</v>
      </c>
      <c r="AJ245" s="14">
        <v>0.64326563230471001</v>
      </c>
      <c r="AK245" s="14">
        <v>0.51328934742828802</v>
      </c>
      <c r="AL245" s="14">
        <v>0.44027106004147198</v>
      </c>
      <c r="AM245" s="14">
        <v>0.94377792406397798</v>
      </c>
      <c r="AN245" s="14">
        <v>0.32667347112394601</v>
      </c>
      <c r="AO245" s="14">
        <v>1.0338151509020801</v>
      </c>
      <c r="AP245" s="14">
        <v>0.36476776879747902</v>
      </c>
      <c r="AQ245" s="14">
        <v>0.59928780568009898</v>
      </c>
      <c r="AR245" s="14">
        <v>0.39322489127916699</v>
      </c>
      <c r="AS245" s="14">
        <v>0.30985832384503098</v>
      </c>
      <c r="AT245" s="14">
        <v>0.31254760324407299</v>
      </c>
      <c r="AU245" s="14">
        <v>0.15644646450986899</v>
      </c>
      <c r="AV245" s="14">
        <v>0.65958993970595703</v>
      </c>
      <c r="AW245" s="14">
        <v>0.66789581148602695</v>
      </c>
      <c r="AX245" s="14">
        <v>0.18656423240682499</v>
      </c>
      <c r="AY245" s="14">
        <v>0.55589269865978896</v>
      </c>
      <c r="AZ245" s="14">
        <v>0.24912008749627901</v>
      </c>
      <c r="BA245" s="14">
        <v>0.25622265366737801</v>
      </c>
      <c r="BB245" s="14">
        <v>0.48379854190280203</v>
      </c>
      <c r="BC245" s="14">
        <v>0.444347423297757</v>
      </c>
      <c r="BD245" s="14">
        <v>0.41108362820157202</v>
      </c>
      <c r="BE245" s="14">
        <v>0.86416862919585602</v>
      </c>
      <c r="BF245" s="14">
        <v>0.89360851770249805</v>
      </c>
      <c r="BG245" s="14">
        <v>0.57497387506974995</v>
      </c>
      <c r="BH245" s="14">
        <v>0.50471131489200205</v>
      </c>
      <c r="BI245" s="14">
        <v>0.52916109425787305</v>
      </c>
      <c r="BJ245" s="14">
        <v>0.64769442024558899</v>
      </c>
      <c r="BK245" s="14">
        <v>0.30192500729973498</v>
      </c>
      <c r="BL245" t="s">
        <v>340</v>
      </c>
      <c r="BM245" s="15">
        <v>6.55034493994191</v>
      </c>
      <c r="BN245" s="15">
        <v>7.7546339148129197</v>
      </c>
      <c r="BO245" s="15">
        <v>7.9566367600636596</v>
      </c>
      <c r="BP245" s="15">
        <v>8.0117277868909493</v>
      </c>
      <c r="BQ245" s="15">
        <v>8.5136519341331809</v>
      </c>
      <c r="BR245" s="15">
        <v>6.6401126255891398</v>
      </c>
      <c r="BS245" s="15">
        <v>8.2476188183423407</v>
      </c>
      <c r="BT245" s="15">
        <v>8.5694740134386596</v>
      </c>
      <c r="BU245" s="15">
        <v>8.5442512219222309</v>
      </c>
      <c r="BV245" s="15">
        <v>8.0105181426100707</v>
      </c>
      <c r="BW245" s="15">
        <v>8.1068692592532496</v>
      </c>
      <c r="BX245" s="15">
        <v>4.8527489334802301</v>
      </c>
      <c r="BY245" s="15">
        <v>6.3209759706681004</v>
      </c>
      <c r="BZ245" s="15">
        <v>5.39512944389217</v>
      </c>
      <c r="CA245" s="15">
        <v>8.98632468931015</v>
      </c>
      <c r="CB245" s="15">
        <v>6.5592699704448902</v>
      </c>
      <c r="CC245" s="15">
        <v>6.4668118096742697</v>
      </c>
      <c r="CD245" s="15">
        <v>7.4708435769223103</v>
      </c>
      <c r="CE245" s="15">
        <v>8.1504313652169706</v>
      </c>
      <c r="CF245" s="15">
        <v>7.2598934378465101</v>
      </c>
      <c r="CG245" s="15">
        <v>8.0220763577676095</v>
      </c>
      <c r="CH245" s="15">
        <v>6.6640273108389501</v>
      </c>
      <c r="CI245" s="15">
        <v>5.6755144358082701</v>
      </c>
      <c r="CJ245" s="15">
        <v>6.2154370185377399</v>
      </c>
      <c r="CK245" s="15">
        <v>8.3964651613229808</v>
      </c>
      <c r="CL245" s="15">
        <v>8.0367789642768006</v>
      </c>
      <c r="CM245" s="15">
        <v>7.4508813584759697</v>
      </c>
      <c r="CN245" s="15">
        <v>8.1343091622387291</v>
      </c>
      <c r="CO245" s="15">
        <v>8.3176860586856201</v>
      </c>
      <c r="CP245" s="15">
        <v>5.6040479183437002</v>
      </c>
      <c r="CQ245" s="15">
        <v>8.3035904127193607</v>
      </c>
      <c r="CR245" s="15">
        <v>8.7732545303247402</v>
      </c>
      <c r="CS245" s="15">
        <v>4.2616910020397203</v>
      </c>
    </row>
    <row r="246" spans="1:97" ht="15.9" x14ac:dyDescent="0.45">
      <c r="A246" s="12" t="s">
        <v>341</v>
      </c>
      <c r="B246">
        <v>1</v>
      </c>
      <c r="C246" s="13">
        <v>3.85768250067688</v>
      </c>
      <c r="D246" s="14">
        <v>1.43004178183939</v>
      </c>
      <c r="E246" s="15">
        <v>8.9758378159069103</v>
      </c>
      <c r="F246" s="15">
        <f t="shared" si="3"/>
        <v>0</v>
      </c>
      <c r="G246" s="2" t="s">
        <v>341</v>
      </c>
      <c r="H246" s="13">
        <v>1.22375633987113</v>
      </c>
      <c r="I246" s="13">
        <v>1.35140236074097</v>
      </c>
      <c r="J246" s="13">
        <v>0.69796360356548304</v>
      </c>
      <c r="K246" s="13">
        <v>3.85768250067688</v>
      </c>
      <c r="L246" s="13">
        <v>2.4367699430674499</v>
      </c>
      <c r="M246" s="13">
        <v>1.52704828112433</v>
      </c>
      <c r="N246" t="s">
        <v>341</v>
      </c>
      <c r="O246" s="14">
        <v>0.214306252359733</v>
      </c>
      <c r="P246" s="14">
        <v>0.11438455911289901</v>
      </c>
      <c r="Q246" s="14">
        <v>0.41006668638636201</v>
      </c>
      <c r="R246" s="14">
        <v>0.39947591263013099</v>
      </c>
      <c r="S246" s="14">
        <v>0.123932550539004</v>
      </c>
      <c r="T246" s="14">
        <v>0.170038761009767</v>
      </c>
      <c r="U246" s="14">
        <v>7.8585572608361298E-2</v>
      </c>
      <c r="V246" s="14">
        <v>1.00285682313822</v>
      </c>
      <c r="W246" s="14">
        <v>1.18150947138037</v>
      </c>
      <c r="X246" s="14">
        <v>1.08691663836713</v>
      </c>
      <c r="Y246" s="14">
        <v>1.20884896596428</v>
      </c>
      <c r="Z246" s="14">
        <v>1.2421118743539299</v>
      </c>
      <c r="AA246" s="14">
        <v>1.4078379950028701</v>
      </c>
      <c r="AB246" s="14">
        <v>1.2290865262842701</v>
      </c>
      <c r="AC246" s="14">
        <v>1.08669780485834</v>
      </c>
      <c r="AD246" s="14">
        <v>1.43004178183939</v>
      </c>
      <c r="AE246" s="14">
        <v>1.32068871560801</v>
      </c>
      <c r="AF246" s="14">
        <v>1.01207284980134</v>
      </c>
      <c r="AG246" s="14">
        <v>0.57324905878554999</v>
      </c>
      <c r="AH246" s="14">
        <v>0.91857357025091002</v>
      </c>
      <c r="AI246" s="14">
        <v>9.8511730949507506E-2</v>
      </c>
      <c r="AJ246" s="14">
        <v>5.0909345355620597E-2</v>
      </c>
      <c r="AK246" s="14">
        <v>0.15465068848377</v>
      </c>
      <c r="AL246" s="14">
        <v>0.10705599862359701</v>
      </c>
      <c r="AM246" s="14">
        <v>7.60157898703685E-2</v>
      </c>
      <c r="AN246" s="14">
        <v>0.105879074526173</v>
      </c>
      <c r="AO246" s="14">
        <v>3.9967302115309002E-2</v>
      </c>
      <c r="AP246" s="14">
        <v>0.131077855674675</v>
      </c>
      <c r="AQ246" s="14">
        <v>0.11618572405446401</v>
      </c>
      <c r="AR246" s="14">
        <v>0.13978906695716001</v>
      </c>
      <c r="AS246" s="14">
        <v>5.3213492719973297E-2</v>
      </c>
      <c r="AT246" s="14">
        <v>0.101023885120563</v>
      </c>
      <c r="AU246" s="14">
        <v>1.34969870683444E-2</v>
      </c>
      <c r="AV246" s="14">
        <v>0.110272987845913</v>
      </c>
      <c r="AW246" s="14">
        <v>7.4927773378873602E-2</v>
      </c>
      <c r="AX246" s="14">
        <v>2.1770797313818199E-2</v>
      </c>
      <c r="AY246" s="14">
        <v>0.440333660298588</v>
      </c>
      <c r="AZ246" s="14">
        <v>0.11116384593676699</v>
      </c>
      <c r="BA246" s="14">
        <v>0.12655475940650601</v>
      </c>
      <c r="BB246" s="14">
        <v>0.247507233519252</v>
      </c>
      <c r="BC246" s="14">
        <v>0.12285647615045101</v>
      </c>
      <c r="BD246" s="14">
        <v>9.63572725173093E-2</v>
      </c>
      <c r="BE246" s="14">
        <v>0.145393406893598</v>
      </c>
      <c r="BF246" s="14">
        <v>0.18759325814179301</v>
      </c>
      <c r="BG246" s="14">
        <v>9.3711197856925693E-2</v>
      </c>
      <c r="BH246" s="14">
        <v>0.103563995433391</v>
      </c>
      <c r="BI246" s="14">
        <v>0.109332634041354</v>
      </c>
      <c r="BJ246" s="14">
        <v>4.7545516379564799E-2</v>
      </c>
      <c r="BK246" s="14">
        <v>4.1673090604645198E-3</v>
      </c>
      <c r="BL246" t="s">
        <v>341</v>
      </c>
      <c r="BM246" s="15">
        <v>4.5966355174091298</v>
      </c>
      <c r="BN246" s="15">
        <v>3.66325436384659</v>
      </c>
      <c r="BO246" s="15">
        <v>4.7001250133363799</v>
      </c>
      <c r="BP246" s="15">
        <v>3.38601937917054</v>
      </c>
      <c r="BQ246" s="15">
        <v>3.1895651234028302</v>
      </c>
      <c r="BR246" s="15">
        <v>4.9980076494187804</v>
      </c>
      <c r="BS246" s="15">
        <v>3.62125504831576</v>
      </c>
      <c r="BT246" s="15">
        <v>2.9453779488024998</v>
      </c>
      <c r="BU246" s="15">
        <v>4.6580184078644402</v>
      </c>
      <c r="BV246" s="15">
        <v>8.1968797801200903</v>
      </c>
      <c r="BW246" s="15">
        <v>4.68787022829527</v>
      </c>
      <c r="BX246" s="15">
        <v>2.5855332065079502</v>
      </c>
      <c r="BY246" s="15">
        <v>4.5808785940143597</v>
      </c>
      <c r="BZ246" s="15">
        <v>1.3427885926218099</v>
      </c>
      <c r="CA246" s="15">
        <v>0.42895964646156998</v>
      </c>
      <c r="CB246" s="15">
        <v>8.9758378159069103</v>
      </c>
      <c r="CC246" s="15">
        <v>3.44051300809264</v>
      </c>
      <c r="CD246" s="15">
        <v>4.5502821414336703</v>
      </c>
      <c r="CE246" s="15">
        <v>5.0216900090740797</v>
      </c>
      <c r="CF246" s="15">
        <v>5.3119426061892003</v>
      </c>
      <c r="CG246" s="15">
        <v>5.2921588194804903</v>
      </c>
      <c r="CH246" s="15">
        <v>6.2392154164012101</v>
      </c>
      <c r="CI246" s="15">
        <v>4.4722653458984398</v>
      </c>
      <c r="CJ246" s="15">
        <v>3.3242341520083798</v>
      </c>
      <c r="CK246" s="15">
        <v>3.80748784236224</v>
      </c>
      <c r="CL246" s="15">
        <v>5.1709287946922498</v>
      </c>
      <c r="CM246" s="15">
        <v>2.75130804700138</v>
      </c>
      <c r="CN246" s="15">
        <v>4.9413976763968002</v>
      </c>
      <c r="CO246" s="15">
        <v>5.0440384774849898</v>
      </c>
      <c r="CP246" s="15">
        <v>3.2523414209364798</v>
      </c>
      <c r="CQ246" s="15">
        <v>2.0411042227535199</v>
      </c>
      <c r="CR246" s="15">
        <v>4.3618149706998404</v>
      </c>
      <c r="CS246" s="15">
        <v>3.8194279902009698</v>
      </c>
    </row>
    <row r="247" spans="1:97" ht="15.9" x14ac:dyDescent="0.45">
      <c r="A247" s="12" t="s">
        <v>342</v>
      </c>
      <c r="B247">
        <v>9</v>
      </c>
      <c r="C247" s="13">
        <v>4.4822408198104</v>
      </c>
      <c r="D247" s="14">
        <v>1.2529554320062399</v>
      </c>
      <c r="E247" s="15">
        <v>8.9679380893736695</v>
      </c>
      <c r="F247" s="15">
        <f t="shared" si="3"/>
        <v>0</v>
      </c>
      <c r="G247" s="2" t="s">
        <v>342</v>
      </c>
      <c r="H247" s="13">
        <v>2.12140908299508</v>
      </c>
      <c r="I247" s="13">
        <v>4.4822408198104</v>
      </c>
      <c r="J247" s="13">
        <v>4.1888641889765204</v>
      </c>
      <c r="K247" s="13">
        <v>2.0001949900968601</v>
      </c>
      <c r="L247" s="13">
        <v>2.2382387883496202</v>
      </c>
      <c r="M247" s="13">
        <v>0.84312201068428705</v>
      </c>
      <c r="N247" t="s">
        <v>342</v>
      </c>
      <c r="O247" s="14">
        <v>0.94989830046562895</v>
      </c>
      <c r="P247" s="14">
        <v>0.753253828014119</v>
      </c>
      <c r="Q247" s="14">
        <v>0.58271293072117103</v>
      </c>
      <c r="R247" s="14">
        <v>0.70992823421965501</v>
      </c>
      <c r="S247" s="14">
        <v>0.81263799334155495</v>
      </c>
      <c r="T247" s="14">
        <v>1.1226943560594</v>
      </c>
      <c r="U247" s="14">
        <v>0.71931143176745704</v>
      </c>
      <c r="V247" s="14">
        <v>0.77629942412377895</v>
      </c>
      <c r="W247" s="14">
        <v>0.75207183747043704</v>
      </c>
      <c r="X247" s="14">
        <v>1.14590885318761</v>
      </c>
      <c r="Y247" s="14">
        <v>1.14830119787996</v>
      </c>
      <c r="Z247" s="14">
        <v>1.0042721564128301</v>
      </c>
      <c r="AA247" s="14">
        <v>0.66892818202089399</v>
      </c>
      <c r="AB247" s="14">
        <v>0.765775761120564</v>
      </c>
      <c r="AC247" s="14">
        <v>0.81666805364950801</v>
      </c>
      <c r="AD247" s="14">
        <v>0.91323888423117305</v>
      </c>
      <c r="AE247" s="14">
        <v>1.2529554320062399</v>
      </c>
      <c r="AF247" s="14">
        <v>0.98065799323756297</v>
      </c>
      <c r="AG247" s="14">
        <v>1.0602073768849301</v>
      </c>
      <c r="AH247" s="14">
        <v>1.11728910909763</v>
      </c>
      <c r="AI247" s="14">
        <v>0.69751519323809696</v>
      </c>
      <c r="AJ247" s="14">
        <v>0.98417864566899904</v>
      </c>
      <c r="AK247" s="14">
        <v>0.63449619100772303</v>
      </c>
      <c r="AL247" s="14">
        <v>0.54503116197651602</v>
      </c>
      <c r="AM247" s="14">
        <v>1.0193806222253301</v>
      </c>
      <c r="AN247" s="14">
        <v>0.77492825664398102</v>
      </c>
      <c r="AO247" s="14">
        <v>1.2085204172627999</v>
      </c>
      <c r="AP247" s="14">
        <v>0.77710227530532505</v>
      </c>
      <c r="AQ247" s="14">
        <v>0.78436227528105396</v>
      </c>
      <c r="AR247" s="14">
        <v>0.65814366278842296</v>
      </c>
      <c r="AS247" s="14">
        <v>1.01455284882276</v>
      </c>
      <c r="AT247" s="14">
        <v>0.99085611803801898</v>
      </c>
      <c r="AU247" s="14">
        <v>0.84826534544158205</v>
      </c>
      <c r="AV247" s="14">
        <v>1.02399672448677</v>
      </c>
      <c r="AW247" s="14">
        <v>0.66409360005847096</v>
      </c>
      <c r="AX247" s="14">
        <v>0.73892136912331596</v>
      </c>
      <c r="AY247" s="14">
        <v>1.12283696764568</v>
      </c>
      <c r="AZ247" s="14">
        <v>0.42377325866779603</v>
      </c>
      <c r="BA247" s="14">
        <v>0.32193312874817098</v>
      </c>
      <c r="BB247" s="14">
        <v>0.58392054338885202</v>
      </c>
      <c r="BC247" s="14">
        <v>0.98266073902987305</v>
      </c>
      <c r="BD247" s="14">
        <v>0.81026311097221904</v>
      </c>
      <c r="BE247" s="14">
        <v>1.0678728790726</v>
      </c>
      <c r="BF247" s="14">
        <v>0.89636591985274106</v>
      </c>
      <c r="BG247" s="14">
        <v>0.74393839483868296</v>
      </c>
      <c r="BH247" s="14">
        <v>0.58740381748355497</v>
      </c>
      <c r="BI247" s="14">
        <v>0.59278869969064196</v>
      </c>
      <c r="BJ247" s="14">
        <v>0.95796467650380401</v>
      </c>
      <c r="BK247" s="14">
        <v>0.35020355518548302</v>
      </c>
      <c r="BL247" t="s">
        <v>342</v>
      </c>
      <c r="BM247" s="15">
        <v>7.6392262620535796</v>
      </c>
      <c r="BN247" s="15">
        <v>7.3993549060922801</v>
      </c>
      <c r="BO247" s="15">
        <v>7.5540341908910698</v>
      </c>
      <c r="BP247" s="15">
        <v>7.1506416863874698</v>
      </c>
      <c r="BQ247" s="15">
        <v>8.9679380893736695</v>
      </c>
      <c r="BR247" s="15">
        <v>6.9955031247521804</v>
      </c>
      <c r="BS247" s="15">
        <v>8.2394267799076193</v>
      </c>
      <c r="BT247" s="15">
        <v>7.8350236271691198</v>
      </c>
      <c r="BU247" s="15">
        <v>8.5478508543466702</v>
      </c>
      <c r="BV247" s="15">
        <v>7.8530078147852604</v>
      </c>
      <c r="BW247" s="15">
        <v>7.9171600802595599</v>
      </c>
      <c r="BX247" s="15">
        <v>6.4629206829915002</v>
      </c>
      <c r="BY247" s="15">
        <v>7.0473142652873797</v>
      </c>
      <c r="BZ247" s="15">
        <v>6.5185860798039101</v>
      </c>
      <c r="CA247" s="15">
        <v>8.7806458054843795</v>
      </c>
      <c r="CB247" s="15">
        <v>6.8598578724160202</v>
      </c>
      <c r="CC247" s="15">
        <v>7.6293700703977398</v>
      </c>
      <c r="CD247" s="15">
        <v>6.7905396088374603</v>
      </c>
      <c r="CE247" s="15">
        <v>7.7007807696176203</v>
      </c>
      <c r="CF247" s="15">
        <v>7.4557690704249104</v>
      </c>
      <c r="CG247" s="15">
        <v>7.6076909104314501</v>
      </c>
      <c r="CH247" s="15">
        <v>6.5460655051289001</v>
      </c>
      <c r="CI247" s="15">
        <v>6.6806536035097599</v>
      </c>
      <c r="CJ247" s="15">
        <v>5.7805361422819903</v>
      </c>
      <c r="CK247" s="15">
        <v>8.3369779944432008</v>
      </c>
      <c r="CL247" s="15">
        <v>8.8499072503041099</v>
      </c>
      <c r="CM247" s="15">
        <v>7.65701035057117</v>
      </c>
      <c r="CN247" s="15">
        <v>8.3582537339894003</v>
      </c>
      <c r="CO247" s="15">
        <v>7.5974379397682998</v>
      </c>
      <c r="CP247" s="15">
        <v>6.41051579285846</v>
      </c>
      <c r="CQ247" s="15">
        <v>7.9453439102990702</v>
      </c>
      <c r="CR247" s="15">
        <v>7.0361045787362801</v>
      </c>
      <c r="CS247" s="15">
        <v>6.7810126883174098</v>
      </c>
    </row>
    <row r="248" spans="1:97" ht="15.9" x14ac:dyDescent="0.45">
      <c r="A248" s="12" t="s">
        <v>343</v>
      </c>
      <c r="B248">
        <v>19</v>
      </c>
      <c r="C248" s="13">
        <v>4.4682361124443402</v>
      </c>
      <c r="D248" s="14">
        <v>1.7949935494845399</v>
      </c>
      <c r="E248" s="15">
        <v>8.9669289749796501</v>
      </c>
      <c r="F248" s="15">
        <f t="shared" si="3"/>
        <v>0</v>
      </c>
      <c r="G248" s="2" t="s">
        <v>343</v>
      </c>
      <c r="H248" s="13">
        <v>3.48880743705997</v>
      </c>
      <c r="I248" s="13">
        <v>3.7006883083089201</v>
      </c>
      <c r="J248" s="13">
        <v>2.4564825366566101</v>
      </c>
      <c r="K248" s="13">
        <v>3.24396875637439</v>
      </c>
      <c r="L248" s="13">
        <v>3.4224281124686602</v>
      </c>
      <c r="M248" s="13">
        <v>4.4682361124443402</v>
      </c>
      <c r="N248" t="s">
        <v>343</v>
      </c>
      <c r="O248" s="14">
        <v>0.99196109143025402</v>
      </c>
      <c r="P248" s="14">
        <v>0.95661910118072901</v>
      </c>
      <c r="Q248" s="14">
        <v>1.3223945388498901</v>
      </c>
      <c r="R248" s="14">
        <v>0.89181802564593304</v>
      </c>
      <c r="S248" s="14">
        <v>0.99952921440679998</v>
      </c>
      <c r="T248" s="14">
        <v>0.934514506184982</v>
      </c>
      <c r="U248" s="14">
        <v>1.4240834446389199</v>
      </c>
      <c r="V248" s="14">
        <v>0.65787422192574696</v>
      </c>
      <c r="W248" s="14">
        <v>0.67959787252975701</v>
      </c>
      <c r="X248" s="14">
        <v>0.74653239750371903</v>
      </c>
      <c r="Y248" s="14">
        <v>1.6688866648645999</v>
      </c>
      <c r="Z248" s="14">
        <v>1.6377746807514899</v>
      </c>
      <c r="AA248" s="14">
        <v>0.68596405566538698</v>
      </c>
      <c r="AB248" s="14">
        <v>0.69641007737497196</v>
      </c>
      <c r="AC248" s="14">
        <v>0.69175711203596701</v>
      </c>
      <c r="AD248" s="14">
        <v>0.74952070655208203</v>
      </c>
      <c r="AE248" s="14">
        <v>0.78812824403812898</v>
      </c>
      <c r="AF248" s="14">
        <v>0.63188398162215798</v>
      </c>
      <c r="AG248" s="14">
        <v>0.64677044685757601</v>
      </c>
      <c r="AH248" s="14">
        <v>0.643880797301005</v>
      </c>
      <c r="AI248" s="14">
        <v>1.3464792801830301</v>
      </c>
      <c r="AJ248" s="14">
        <v>1.3051258785848701</v>
      </c>
      <c r="AK248" s="14">
        <v>1.4264370540114499</v>
      </c>
      <c r="AL248" s="14">
        <v>0.984596292545318</v>
      </c>
      <c r="AM248" s="14">
        <v>1.1772070736217699</v>
      </c>
      <c r="AN248" s="14">
        <v>1.07495143274922</v>
      </c>
      <c r="AO248" s="14">
        <v>1.13171194096806</v>
      </c>
      <c r="AP248" s="14">
        <v>1.0714627061748301</v>
      </c>
      <c r="AQ248" s="14">
        <v>1.2312721513303599</v>
      </c>
      <c r="AR248" s="14">
        <v>0.67541094676568103</v>
      </c>
      <c r="AS248" s="14">
        <v>0.51669718931731201</v>
      </c>
      <c r="AT248" s="14">
        <v>1.1327251150111599</v>
      </c>
      <c r="AU248" s="14">
        <v>0.47577590740971898</v>
      </c>
      <c r="AV248" s="14">
        <v>1.17325468694422</v>
      </c>
      <c r="AW248" s="14">
        <v>1.43935110535961</v>
      </c>
      <c r="AX248" s="14">
        <v>0.18682040885843201</v>
      </c>
      <c r="AY248" s="14">
        <v>1.3408081386027</v>
      </c>
      <c r="AZ248" s="14">
        <v>1.15814350249887</v>
      </c>
      <c r="BA248" s="14">
        <v>1.72075690052059</v>
      </c>
      <c r="BB248" s="14">
        <v>1.7949935494845399</v>
      </c>
      <c r="BC248" s="14">
        <v>1.40441445805078</v>
      </c>
      <c r="BD248" s="14">
        <v>1.4025840093436901</v>
      </c>
      <c r="BE248" s="14">
        <v>1.3778407957258201</v>
      </c>
      <c r="BF248" s="14">
        <v>1.4750247096167699</v>
      </c>
      <c r="BG248" s="14">
        <v>1.2009382696009201</v>
      </c>
      <c r="BH248" s="14">
        <v>1.49946797375709</v>
      </c>
      <c r="BI248" s="14">
        <v>1.3024587242433601</v>
      </c>
      <c r="BJ248" s="14">
        <v>1.4580544875383099</v>
      </c>
      <c r="BK248" s="14">
        <v>0.33116895263072199</v>
      </c>
      <c r="BL248" t="s">
        <v>343</v>
      </c>
      <c r="BM248" s="15">
        <v>7.8301293255484596</v>
      </c>
      <c r="BN248" s="15">
        <v>8.0540858003656499</v>
      </c>
      <c r="BO248" s="15">
        <v>8.3623568520954095</v>
      </c>
      <c r="BP248" s="15">
        <v>7.9308078552345203</v>
      </c>
      <c r="BQ248" s="15">
        <v>7.2926019444981902</v>
      </c>
      <c r="BR248" s="15">
        <v>7.2941357209046798</v>
      </c>
      <c r="BS248" s="15">
        <v>7.3922308442134197</v>
      </c>
      <c r="BT248" s="15">
        <v>7.0990834470573496</v>
      </c>
      <c r="BU248" s="15">
        <v>6.85854255204368</v>
      </c>
      <c r="BV248" s="15">
        <v>6.6018986696403603</v>
      </c>
      <c r="BW248" s="15">
        <v>6.6050361305445602</v>
      </c>
      <c r="BX248" s="15">
        <v>8.5552749160020198</v>
      </c>
      <c r="BY248" s="15">
        <v>7.7700926649335003</v>
      </c>
      <c r="BZ248" s="15">
        <v>7.1813168788085902</v>
      </c>
      <c r="CA248" s="15">
        <v>8.0944233310921696</v>
      </c>
      <c r="CB248" s="15">
        <v>6.2691243703239596</v>
      </c>
      <c r="CC248" s="15">
        <v>5.6627050779171499</v>
      </c>
      <c r="CD248" s="15">
        <v>7.5379078985618504</v>
      </c>
      <c r="CE248" s="15">
        <v>7.8295151555748399</v>
      </c>
      <c r="CF248" s="15">
        <v>7.1598651665340496</v>
      </c>
      <c r="CG248" s="15">
        <v>7.4526076477603</v>
      </c>
      <c r="CH248" s="15">
        <v>7.59719503610755</v>
      </c>
      <c r="CI248" s="15">
        <v>7.0120012275814503</v>
      </c>
      <c r="CJ248" s="15">
        <v>8.2856920093709796</v>
      </c>
      <c r="CK248" s="15">
        <v>7.9184575675058104</v>
      </c>
      <c r="CL248" s="15">
        <v>6.8565895233918104</v>
      </c>
      <c r="CM248" s="15">
        <v>6.6748184522936302</v>
      </c>
      <c r="CN248" s="15">
        <v>7.1674408782792502</v>
      </c>
      <c r="CO248" s="15">
        <v>8.9669289749796501</v>
      </c>
      <c r="CP248" s="15">
        <v>7.1697661708440403</v>
      </c>
      <c r="CQ248" s="15">
        <v>7.8586752601276704</v>
      </c>
      <c r="CR248" s="15">
        <v>7.5572776875967502</v>
      </c>
      <c r="CS248" s="15">
        <v>6.1879243640958297</v>
      </c>
    </row>
    <row r="249" spans="1:97" ht="15.9" x14ac:dyDescent="0.45">
      <c r="A249" s="12" t="s">
        <v>344</v>
      </c>
      <c r="B249">
        <v>2</v>
      </c>
      <c r="C249" s="13">
        <v>1.9336290796517099</v>
      </c>
      <c r="D249" s="14">
        <v>1.7183184496000099</v>
      </c>
      <c r="E249" s="15">
        <v>8.9496583090411796</v>
      </c>
      <c r="F249" s="15">
        <f t="shared" si="3"/>
        <v>0</v>
      </c>
      <c r="G249" s="2" t="s">
        <v>344</v>
      </c>
      <c r="H249" s="13">
        <v>1.4903107433667699</v>
      </c>
      <c r="I249" s="13">
        <v>0.97623190763226697</v>
      </c>
      <c r="J249" s="13">
        <v>1.5214015849661899</v>
      </c>
      <c r="K249" s="13">
        <v>1.30211720828822</v>
      </c>
      <c r="L249" s="13">
        <v>1.7913645579576101</v>
      </c>
      <c r="M249" s="13">
        <v>1.9336290796517099</v>
      </c>
      <c r="N249" t="s">
        <v>344</v>
      </c>
      <c r="O249" s="14">
        <v>1.0970376708877301</v>
      </c>
      <c r="P249" s="14">
        <v>1.1697673587878299</v>
      </c>
      <c r="Q249" s="14">
        <v>1.3132695010092099</v>
      </c>
      <c r="R249" s="14">
        <v>0.93165951272041903</v>
      </c>
      <c r="S249" s="14">
        <v>0.91683883391204801</v>
      </c>
      <c r="T249" s="14">
        <v>0.72830884843673704</v>
      </c>
      <c r="U249" s="14">
        <v>0.98671782522759099</v>
      </c>
      <c r="V249" s="14">
        <v>1.4453102457029099</v>
      </c>
      <c r="W249" s="14">
        <v>1.57130232688521</v>
      </c>
      <c r="X249" s="14">
        <v>1.51637716889205</v>
      </c>
      <c r="Y249" s="14">
        <v>1.45471707145688</v>
      </c>
      <c r="Z249" s="14">
        <v>1.39288050271857</v>
      </c>
      <c r="AA249" s="14">
        <v>1.54383166415615</v>
      </c>
      <c r="AB249" s="14">
        <v>1.7183184496000099</v>
      </c>
      <c r="AC249" s="14">
        <v>1.42225795299927</v>
      </c>
      <c r="AD249" s="14">
        <v>1.5871339824375901</v>
      </c>
      <c r="AE249" s="14">
        <v>1.4629368828754701</v>
      </c>
      <c r="AF249" s="14">
        <v>1.4519932601624499</v>
      </c>
      <c r="AG249" s="14">
        <v>1.60036662111339</v>
      </c>
      <c r="AH249" s="14">
        <v>1.6093330557096099</v>
      </c>
      <c r="AI249" s="14">
        <v>1.15417591088475</v>
      </c>
      <c r="AJ249" s="14">
        <v>1.1577996601452201</v>
      </c>
      <c r="AK249" s="14">
        <v>1.28262375457398</v>
      </c>
      <c r="AL249" s="14">
        <v>1.1038263593540201</v>
      </c>
      <c r="AM249" s="14">
        <v>1.2070549962327899</v>
      </c>
      <c r="AN249" s="14">
        <v>0.97400478680175795</v>
      </c>
      <c r="AO249" s="14">
        <v>0.87585783549685403</v>
      </c>
      <c r="AP249" s="14">
        <v>1.11406442301372</v>
      </c>
      <c r="AQ249" s="14">
        <v>1.0442010613238399</v>
      </c>
      <c r="AR249" s="14">
        <v>1.0126571777503901</v>
      </c>
      <c r="AS249" s="14">
        <v>1.0923129495791</v>
      </c>
      <c r="AT249" s="14">
        <v>1.02411771253982</v>
      </c>
      <c r="AU249" s="14">
        <v>0.95632092509931599</v>
      </c>
      <c r="AV249" s="14">
        <v>1.14554382184999</v>
      </c>
      <c r="AW249" s="14">
        <v>1.0178287496855301</v>
      </c>
      <c r="AX249" s="14">
        <v>0.85164608616334503</v>
      </c>
      <c r="AY249" s="14">
        <v>1.15752319586958</v>
      </c>
      <c r="AZ249" s="14">
        <v>0.86132207298976504</v>
      </c>
      <c r="BA249" s="14">
        <v>1.43007396497058</v>
      </c>
      <c r="BB249" s="14">
        <v>1.1832239832223801</v>
      </c>
      <c r="BC249" s="14">
        <v>0.68847999236816304</v>
      </c>
      <c r="BD249" s="14">
        <v>0.62350911862094804</v>
      </c>
      <c r="BE249" s="14">
        <v>1.2134102867843299</v>
      </c>
      <c r="BF249" s="14">
        <v>1.6715137459682501</v>
      </c>
      <c r="BG249" s="14">
        <v>1.1315482309637299</v>
      </c>
      <c r="BH249" s="14">
        <v>1.5791081610518301</v>
      </c>
      <c r="BI249" s="14">
        <v>1.2703623062982401</v>
      </c>
      <c r="BJ249" s="14">
        <v>0.99757933151343803</v>
      </c>
      <c r="BK249" s="14">
        <v>0.79359789951480497</v>
      </c>
      <c r="BL249" t="s">
        <v>344</v>
      </c>
      <c r="BM249" s="15">
        <v>7.4651219686601298</v>
      </c>
      <c r="BN249" s="15">
        <v>7.6418007323412498</v>
      </c>
      <c r="BO249" s="15">
        <v>7.7046422661956804</v>
      </c>
      <c r="BP249" s="15">
        <v>8.4447838120262109</v>
      </c>
      <c r="BQ249" s="15">
        <v>7.6186188785306896</v>
      </c>
      <c r="BR249" s="15">
        <v>8.0220337155273302</v>
      </c>
      <c r="BS249" s="15">
        <v>7.99615887770128</v>
      </c>
      <c r="BT249" s="15">
        <v>8.86376697684749</v>
      </c>
      <c r="BU249" s="15">
        <v>7.7394919789374299</v>
      </c>
      <c r="BV249" s="15">
        <v>7.9680574394891099</v>
      </c>
      <c r="BW249" s="15">
        <v>7.2654467929533304</v>
      </c>
      <c r="BX249" s="15">
        <v>7.3250675234334297</v>
      </c>
      <c r="BY249" s="15">
        <v>7.6110869709082998</v>
      </c>
      <c r="BZ249" s="15">
        <v>7.9243309646548497</v>
      </c>
      <c r="CA249" s="15">
        <v>8.9496583090411796</v>
      </c>
      <c r="CB249" s="15">
        <v>7.9474293876739104</v>
      </c>
      <c r="CC249" s="15">
        <v>8.1655121012578</v>
      </c>
      <c r="CD249" s="15">
        <v>8.2116552433363506</v>
      </c>
      <c r="CE249" s="15">
        <v>7.8768717417096799</v>
      </c>
      <c r="CF249" s="15">
        <v>8.2586971716847106</v>
      </c>
      <c r="CG249" s="15">
        <v>8.3208885442348901</v>
      </c>
      <c r="CH249" s="15">
        <v>7.5907741040647698</v>
      </c>
      <c r="CI249" s="15">
        <v>7.5414170688629101</v>
      </c>
      <c r="CJ249" s="15">
        <v>7.6313802168665603</v>
      </c>
      <c r="CK249" s="15">
        <v>8.0380921262867595</v>
      </c>
      <c r="CL249" s="15">
        <v>7.4259092618386502</v>
      </c>
      <c r="CM249" s="15">
        <v>7.9209824193677703</v>
      </c>
      <c r="CN249" s="15">
        <v>8.1039878314778893</v>
      </c>
      <c r="CO249" s="15">
        <v>7.9817415459619303</v>
      </c>
      <c r="CP249" s="15">
        <v>8.2241293807931299</v>
      </c>
      <c r="CQ249" s="15">
        <v>8.4406733049116092</v>
      </c>
      <c r="CR249" s="15">
        <v>8.38737233809033</v>
      </c>
      <c r="CS249" s="15">
        <v>7.2021785166459997</v>
      </c>
    </row>
    <row r="250" spans="1:97" ht="15.9" x14ac:dyDescent="0.45">
      <c r="A250" s="12" t="s">
        <v>345</v>
      </c>
      <c r="B250">
        <v>7</v>
      </c>
      <c r="C250" s="13">
        <v>2.0390534515262702</v>
      </c>
      <c r="D250" s="14">
        <v>1.4741636216074201</v>
      </c>
      <c r="E250" s="15">
        <v>8.9478508258124307</v>
      </c>
      <c r="F250" s="15">
        <f t="shared" si="3"/>
        <v>0</v>
      </c>
      <c r="G250" s="2" t="s">
        <v>345</v>
      </c>
      <c r="H250" s="13">
        <v>1.1545182336570501</v>
      </c>
      <c r="I250" s="13">
        <v>0.67572561854007496</v>
      </c>
      <c r="J250" s="13">
        <v>1.60185858771911</v>
      </c>
      <c r="K250" s="13">
        <v>0.659017050132783</v>
      </c>
      <c r="L250" s="13">
        <v>2.0390534515262702</v>
      </c>
      <c r="M250" s="13">
        <v>5.43622884496891E-2</v>
      </c>
      <c r="N250" t="s">
        <v>345</v>
      </c>
      <c r="O250" s="14">
        <v>1.0326884530378</v>
      </c>
      <c r="P250" s="14">
        <v>0.85228861143685897</v>
      </c>
      <c r="Q250" s="14">
        <v>0.75480401535568697</v>
      </c>
      <c r="R250" s="14">
        <v>1.11022968752081</v>
      </c>
      <c r="S250" s="14">
        <v>1.0896447284592199</v>
      </c>
      <c r="T250" s="14">
        <v>1.13775900490569</v>
      </c>
      <c r="U250" s="14">
        <v>1.0710005354724601</v>
      </c>
      <c r="V250" s="14">
        <v>0.51517352054386401</v>
      </c>
      <c r="W250" s="14">
        <v>0.628507003076063</v>
      </c>
      <c r="X250" s="14">
        <v>0.60194727820488803</v>
      </c>
      <c r="Y250" s="14">
        <v>1.4257537084324301</v>
      </c>
      <c r="Z250" s="14">
        <v>1.4741636216074201</v>
      </c>
      <c r="AA250" s="14">
        <v>0.59994006376861098</v>
      </c>
      <c r="AB250" s="14">
        <v>0.64865162056329395</v>
      </c>
      <c r="AC250" s="14">
        <v>0.57381093942668304</v>
      </c>
      <c r="AD250" s="14">
        <v>0.67091601711993398</v>
      </c>
      <c r="AE250" s="14">
        <v>0.59824070744480495</v>
      </c>
      <c r="AF250" s="14">
        <v>0.47137452168590799</v>
      </c>
      <c r="AG250" s="14">
        <v>0.67745322074394099</v>
      </c>
      <c r="AH250" s="14">
        <v>0.57895435205147905</v>
      </c>
      <c r="AI250" s="14">
        <v>1.26582305608265</v>
      </c>
      <c r="AJ250" s="14">
        <v>1.1976905404681899</v>
      </c>
      <c r="AK250" s="14">
        <v>1.44644314793129</v>
      </c>
      <c r="AL250" s="14">
        <v>0.94346040551297805</v>
      </c>
      <c r="AM250" s="14">
        <v>1.11693211758021</v>
      </c>
      <c r="AN250" s="14">
        <v>1.0407966589951101</v>
      </c>
      <c r="AO250" s="14">
        <v>0.77398645132454003</v>
      </c>
      <c r="AP250" s="14">
        <v>0.96301179971684903</v>
      </c>
      <c r="AQ250" s="14">
        <v>1.2680623872078101</v>
      </c>
      <c r="AR250" s="14">
        <v>0.71103606999164404</v>
      </c>
      <c r="AS250" s="14">
        <v>0.57665817286537002</v>
      </c>
      <c r="AT250" s="14">
        <v>0.96226055263607002</v>
      </c>
      <c r="AU250" s="14">
        <v>0.51128907538962898</v>
      </c>
      <c r="AV250" s="14">
        <v>1.05187257411766</v>
      </c>
      <c r="AW250" s="14">
        <v>1.09787206515563</v>
      </c>
      <c r="AX250" s="14">
        <v>0.69859404826253202</v>
      </c>
      <c r="AY250" s="14">
        <v>1.31825288230043</v>
      </c>
      <c r="AZ250" s="14">
        <v>0.62792732789598105</v>
      </c>
      <c r="BA250" s="14">
        <v>1.0498034490638</v>
      </c>
      <c r="BB250" s="14">
        <v>1.2072790210545901</v>
      </c>
      <c r="BC250" s="14">
        <v>0.91995382225264599</v>
      </c>
      <c r="BD250" s="14">
        <v>0.90638001652345201</v>
      </c>
      <c r="BE250" s="14">
        <v>1.1920552621270499</v>
      </c>
      <c r="BF250" s="14">
        <v>1.0570852313797601</v>
      </c>
      <c r="BG250" s="14">
        <v>0.90185261152469998</v>
      </c>
      <c r="BH250" s="14">
        <v>1.4480735974811201</v>
      </c>
      <c r="BI250" s="14">
        <v>1.28486995906125</v>
      </c>
      <c r="BJ250" s="14">
        <v>1.1427028501674801</v>
      </c>
      <c r="BK250" s="14">
        <v>0.49004829620867502</v>
      </c>
      <c r="BL250" t="s">
        <v>345</v>
      </c>
      <c r="BM250" s="15">
        <v>5.2537380221787897</v>
      </c>
      <c r="BN250" s="15">
        <v>5.37743300352947</v>
      </c>
      <c r="BO250" s="15">
        <v>5.7101910656104797</v>
      </c>
      <c r="BP250" s="15">
        <v>5.3705845406219703</v>
      </c>
      <c r="BQ250" s="15">
        <v>5.2310172799132397</v>
      </c>
      <c r="BR250" s="15">
        <v>6.1163455927527401</v>
      </c>
      <c r="BS250" s="15">
        <v>6.1578198320907003</v>
      </c>
      <c r="BT250" s="15">
        <v>5.9208475779746497</v>
      </c>
      <c r="BU250" s="15">
        <v>6.8235388667167296</v>
      </c>
      <c r="BV250" s="15">
        <v>6.8195819188451097</v>
      </c>
      <c r="BW250" s="15">
        <v>5.3329192358095199</v>
      </c>
      <c r="BX250" s="15">
        <v>7.1094674024635598</v>
      </c>
      <c r="BY250" s="15">
        <v>5.8950819797816596</v>
      </c>
      <c r="BZ250" s="15">
        <v>6.7551367764672499</v>
      </c>
      <c r="CA250" s="15">
        <v>8.9478508258124307</v>
      </c>
      <c r="CB250" s="15">
        <v>5.9846066406335003</v>
      </c>
      <c r="CC250" s="15">
        <v>4.9858986641443597</v>
      </c>
      <c r="CD250" s="15">
        <v>5.6904359905562298</v>
      </c>
      <c r="CE250" s="15">
        <v>6.2686140121265996</v>
      </c>
      <c r="CF250" s="15">
        <v>5.7083619121891296</v>
      </c>
      <c r="CG250" s="15">
        <v>7.3866649664669799</v>
      </c>
      <c r="CH250" s="15">
        <v>5.8161099838118204</v>
      </c>
      <c r="CI250" s="15">
        <v>5.7841305237415899</v>
      </c>
      <c r="CJ250" s="15">
        <v>5.9387515938084396</v>
      </c>
      <c r="CK250" s="15">
        <v>6.1922915229716304</v>
      </c>
      <c r="CL250" s="15">
        <v>5.3730314899233402</v>
      </c>
      <c r="CM250" s="15">
        <v>6.1049378340162201</v>
      </c>
      <c r="CN250" s="15">
        <v>6.7458582270118903</v>
      </c>
      <c r="CO250" s="15">
        <v>5.6762531820177102</v>
      </c>
      <c r="CP250" s="15">
        <v>5.8391907196608202</v>
      </c>
      <c r="CQ250" s="15">
        <v>6.6013255079088404</v>
      </c>
      <c r="CR250" s="15">
        <v>5.2995458511797402</v>
      </c>
      <c r="CS250" s="15">
        <v>6.1376042923935703</v>
      </c>
    </row>
    <row r="251" spans="1:97" ht="15.9" x14ac:dyDescent="0.45">
      <c r="A251" s="12" t="s">
        <v>346</v>
      </c>
      <c r="B251">
        <v>2</v>
      </c>
      <c r="C251" s="13">
        <v>5.8027664042495601</v>
      </c>
      <c r="D251" s="14">
        <v>1.76510418588419</v>
      </c>
      <c r="E251" s="15">
        <v>8.9458118889961398</v>
      </c>
      <c r="F251" s="15">
        <f t="shared" si="3"/>
        <v>0</v>
      </c>
      <c r="G251" s="2" t="s">
        <v>346</v>
      </c>
      <c r="H251" s="13">
        <v>3.1230506314894102</v>
      </c>
      <c r="I251" s="13">
        <v>5.6178089022624702</v>
      </c>
      <c r="J251" s="13">
        <v>5.6662307170480197</v>
      </c>
      <c r="K251" s="13">
        <v>3.3255577385214901</v>
      </c>
      <c r="L251" s="13">
        <v>5.8027664042495601</v>
      </c>
      <c r="M251" s="13">
        <v>0.93245316955797297</v>
      </c>
      <c r="N251" t="s">
        <v>346</v>
      </c>
      <c r="O251" s="14">
        <v>1.0402274926710999</v>
      </c>
      <c r="P251" s="14">
        <v>0.957573830174546</v>
      </c>
      <c r="Q251" s="14">
        <v>1.46817181887794</v>
      </c>
      <c r="R251" s="14">
        <v>0.913131431516787</v>
      </c>
      <c r="S251" s="14">
        <v>0.95218556874764204</v>
      </c>
      <c r="T251" s="14">
        <v>0.83050677484126501</v>
      </c>
      <c r="U251" s="14">
        <v>1.2126456025648</v>
      </c>
      <c r="V251" s="14">
        <v>1.0458349476823099</v>
      </c>
      <c r="W251" s="14">
        <v>0.99197870382814601</v>
      </c>
      <c r="X251" s="14">
        <v>1.3200835704162901</v>
      </c>
      <c r="Y251" s="14">
        <v>0.65600469652028104</v>
      </c>
      <c r="Z251" s="14">
        <v>0.81114497536030805</v>
      </c>
      <c r="AA251" s="14">
        <v>1.0795699269697501</v>
      </c>
      <c r="AB251" s="14">
        <v>1.1543786659569999</v>
      </c>
      <c r="AC251" s="14">
        <v>1.01019344767787</v>
      </c>
      <c r="AD251" s="14">
        <v>1.2290899491771801</v>
      </c>
      <c r="AE251" s="14">
        <v>1.3293395463914</v>
      </c>
      <c r="AF251" s="14">
        <v>1.05091442535172</v>
      </c>
      <c r="AG251" s="14">
        <v>0.72068738079313799</v>
      </c>
      <c r="AH251" s="14">
        <v>0.90324136802861199</v>
      </c>
      <c r="AI251" s="14">
        <v>1.3887350638037499</v>
      </c>
      <c r="AJ251" s="14">
        <v>0.81681263149459804</v>
      </c>
      <c r="AK251" s="14">
        <v>1.40556890825787</v>
      </c>
      <c r="AL251" s="14">
        <v>1.23241660841793</v>
      </c>
      <c r="AM251" s="14">
        <v>1.1992985300196599</v>
      </c>
      <c r="AN251" s="14">
        <v>1.1001316480141801</v>
      </c>
      <c r="AO251" s="14">
        <v>0.81841412645748801</v>
      </c>
      <c r="AP251" s="14">
        <v>1.2173732839573801</v>
      </c>
      <c r="AQ251" s="14">
        <v>1.3571711458062501</v>
      </c>
      <c r="AR251" s="14">
        <v>1.09367672441593</v>
      </c>
      <c r="AS251" s="14">
        <v>1.0552537401572499</v>
      </c>
      <c r="AT251" s="14">
        <v>1.10035536370235</v>
      </c>
      <c r="AU251" s="14">
        <v>0.65079993402118097</v>
      </c>
      <c r="AV251" s="14">
        <v>1.0069581412725299</v>
      </c>
      <c r="AW251" s="14">
        <v>1.3218462650096201</v>
      </c>
      <c r="AX251" s="14">
        <v>0.78537597663052605</v>
      </c>
      <c r="AY251" s="14">
        <v>1.29376010775927</v>
      </c>
      <c r="AZ251" s="14">
        <v>1.02314898955954</v>
      </c>
      <c r="BA251" s="14">
        <v>1.7253650136387999</v>
      </c>
      <c r="BB251" s="14">
        <v>1.1315476290498601</v>
      </c>
      <c r="BC251" s="14">
        <v>0.77223509965570403</v>
      </c>
      <c r="BD251" s="14">
        <v>0.74332588121437904</v>
      </c>
      <c r="BE251" s="14">
        <v>0.97826157570691996</v>
      </c>
      <c r="BF251" s="14">
        <v>0.691077570414945</v>
      </c>
      <c r="BG251" s="14">
        <v>1.0920929134486801</v>
      </c>
      <c r="BH251" s="14">
        <v>1.76510418588419</v>
      </c>
      <c r="BI251" s="14">
        <v>1.38111517020852</v>
      </c>
      <c r="BJ251" s="14">
        <v>0.73601449930034002</v>
      </c>
      <c r="BK251" s="14">
        <v>8.9280570005856499E-2</v>
      </c>
      <c r="BL251" t="s">
        <v>346</v>
      </c>
      <c r="BM251" s="15">
        <v>7.6930109541171499</v>
      </c>
      <c r="BN251" s="15">
        <v>6.8050681386915901</v>
      </c>
      <c r="BO251" s="15">
        <v>8.4752596889628098</v>
      </c>
      <c r="BP251" s="15">
        <v>7.3845631357587003</v>
      </c>
      <c r="BQ251" s="15">
        <v>6.82251258590526</v>
      </c>
      <c r="BR251" s="15">
        <v>8.0016186567500593</v>
      </c>
      <c r="BS251" s="15">
        <v>6.9571230140774496</v>
      </c>
      <c r="BT251" s="15">
        <v>6.0499272171959397</v>
      </c>
      <c r="BU251" s="15">
        <v>7.6469845531722997</v>
      </c>
      <c r="BV251" s="15">
        <v>8.4846062144974894</v>
      </c>
      <c r="BW251" s="15">
        <v>7.1308021132387802</v>
      </c>
      <c r="BX251" s="15">
        <v>7.2387671299845904</v>
      </c>
      <c r="BY251" s="15">
        <v>8.59677216637429</v>
      </c>
      <c r="BZ251" s="15">
        <v>8.1311965569490194</v>
      </c>
      <c r="CA251" s="15">
        <v>6.0624807600859603</v>
      </c>
      <c r="CB251" s="15">
        <v>8.22795201801563</v>
      </c>
      <c r="CC251" s="15">
        <v>6.8344736233422596</v>
      </c>
      <c r="CD251" s="15">
        <v>7.9515467449773602</v>
      </c>
      <c r="CE251" s="15">
        <v>8.0062189348328108</v>
      </c>
      <c r="CF251" s="15">
        <v>7.7375552348823904</v>
      </c>
      <c r="CG251" s="15">
        <v>8.9458118889961398</v>
      </c>
      <c r="CH251" s="15">
        <v>7.6630871020753499</v>
      </c>
      <c r="CI251" s="15">
        <v>7.6383805157737799</v>
      </c>
      <c r="CJ251" s="15">
        <v>8.0356829357472108</v>
      </c>
      <c r="CK251" s="15">
        <v>7.2460855901689403</v>
      </c>
      <c r="CL251" s="15">
        <v>6.9763762896961801</v>
      </c>
      <c r="CM251" s="15">
        <v>7.2420860490634604</v>
      </c>
      <c r="CN251" s="15">
        <v>7.09940727119832</v>
      </c>
      <c r="CO251" s="15">
        <v>6.3319281485036196</v>
      </c>
      <c r="CP251" s="15">
        <v>7.5181584846528002</v>
      </c>
      <c r="CQ251" s="15">
        <v>7.2393147820074004</v>
      </c>
      <c r="CR251" s="15">
        <v>7.6058001630931198</v>
      </c>
      <c r="CS251" s="15">
        <v>7.1604959408557702</v>
      </c>
    </row>
    <row r="252" spans="1:97" ht="15.9" x14ac:dyDescent="0.45">
      <c r="A252" s="12" t="s">
        <v>347</v>
      </c>
      <c r="B252">
        <v>7</v>
      </c>
      <c r="C252" s="13">
        <v>4.4504240349268303</v>
      </c>
      <c r="D252" s="14">
        <v>0.47859222433992199</v>
      </c>
      <c r="E252" s="15">
        <v>8.9448284396462796</v>
      </c>
      <c r="F252" s="15">
        <f t="shared" si="3"/>
        <v>0</v>
      </c>
      <c r="G252" s="2" t="s">
        <v>347</v>
      </c>
      <c r="H252" s="13">
        <v>2.9475475995914602</v>
      </c>
      <c r="I252" s="13">
        <v>2.9553580566339499</v>
      </c>
      <c r="J252" s="13">
        <v>2.1427609107210199</v>
      </c>
      <c r="K252" s="13">
        <v>2.0769637816404001</v>
      </c>
      <c r="L252" s="13">
        <v>4.4504240349268303</v>
      </c>
      <c r="M252" s="13">
        <v>0.48005614135736302</v>
      </c>
      <c r="N252" t="s">
        <v>347</v>
      </c>
      <c r="O252" s="14">
        <v>0.22201742994440801</v>
      </c>
      <c r="P252" s="14">
        <v>0.18912284554771</v>
      </c>
      <c r="Q252" s="14">
        <v>0.27883052951385101</v>
      </c>
      <c r="R252" s="14">
        <v>0.22262323011778801</v>
      </c>
      <c r="S252" s="14">
        <v>0.22837777135051901</v>
      </c>
      <c r="T252" s="14">
        <v>0.21984045535463401</v>
      </c>
      <c r="U252" s="14">
        <v>0.26514002313938301</v>
      </c>
      <c r="V252" s="14">
        <v>0.34367436569151899</v>
      </c>
      <c r="W252" s="14">
        <v>0.35047905873153101</v>
      </c>
      <c r="X252" s="14">
        <v>0.37005416835169402</v>
      </c>
      <c r="Y252" s="14">
        <v>0.43660796835327798</v>
      </c>
      <c r="Z252" s="14">
        <v>0.31790972801121398</v>
      </c>
      <c r="AA252" s="14">
        <v>0.28076793384938198</v>
      </c>
      <c r="AB252" s="14">
        <v>0.393052256158609</v>
      </c>
      <c r="AC252" s="14">
        <v>0.40181757824677999</v>
      </c>
      <c r="AD252" s="14">
        <v>0.47859222433992199</v>
      </c>
      <c r="AE252" s="14">
        <v>0.40877366529911802</v>
      </c>
      <c r="AF252" s="14">
        <v>0.285472628459295</v>
      </c>
      <c r="AG252" s="14">
        <v>0.367267594416683</v>
      </c>
      <c r="AH252" s="14">
        <v>0.36829738664941902</v>
      </c>
      <c r="AI252" s="14">
        <v>0.19327682366381199</v>
      </c>
      <c r="AJ252" s="14">
        <v>0.28302613076278399</v>
      </c>
      <c r="AK252" s="14">
        <v>0.112087849985675</v>
      </c>
      <c r="AL252" s="14">
        <v>0.244150151963482</v>
      </c>
      <c r="AM252" s="14">
        <v>0.163585136391593</v>
      </c>
      <c r="AN252" s="14">
        <v>0.21445120320859801</v>
      </c>
      <c r="AO252" s="14">
        <v>0.14520162459531699</v>
      </c>
      <c r="AP252" s="14">
        <v>0.23584587950837099</v>
      </c>
      <c r="AQ252" s="14">
        <v>0.161443258653653</v>
      </c>
      <c r="AR252" s="14">
        <v>0.23248919180018199</v>
      </c>
      <c r="AS252" s="14">
        <v>0.199623373897269</v>
      </c>
      <c r="AT252" s="14">
        <v>0.27212132491220198</v>
      </c>
      <c r="AU252" s="14">
        <v>0.210786942011328</v>
      </c>
      <c r="AV252" s="14">
        <v>0.19914315220048801</v>
      </c>
      <c r="AW252" s="14">
        <v>0.36861400865182098</v>
      </c>
      <c r="AX252" s="14">
        <v>0.201109722539241</v>
      </c>
      <c r="AY252" s="14">
        <v>0.310986564500911</v>
      </c>
      <c r="AZ252" s="14">
        <v>0.15496428196436199</v>
      </c>
      <c r="BA252" s="14">
        <v>0.31411391282416101</v>
      </c>
      <c r="BB252" s="14">
        <v>0.37524981293818499</v>
      </c>
      <c r="BC252" s="14">
        <v>0.117871021478325</v>
      </c>
      <c r="BD252" s="14">
        <v>0.11633261073756999</v>
      </c>
      <c r="BE252" s="14">
        <v>0.16897439701292299</v>
      </c>
      <c r="BF252" s="14">
        <v>0.26226270857088602</v>
      </c>
      <c r="BG252" s="14">
        <v>0.209933402906779</v>
      </c>
      <c r="BH252" s="14">
        <v>0.26913984239289701</v>
      </c>
      <c r="BI252" s="14">
        <v>0.29012284867438498</v>
      </c>
      <c r="BJ252" s="14">
        <v>0.20250306868751</v>
      </c>
      <c r="BK252" s="14">
        <v>7.25966898491332E-2</v>
      </c>
      <c r="BL252" t="s">
        <v>347</v>
      </c>
      <c r="BM252" s="15">
        <v>8.9448284396462796</v>
      </c>
      <c r="BN252" s="15">
        <v>8.4746959404075408</v>
      </c>
      <c r="BO252" s="15">
        <v>8.4529904739282795</v>
      </c>
      <c r="BP252" s="15">
        <v>8.3302115116428901</v>
      </c>
      <c r="BQ252" s="15">
        <v>8.1851416422024208</v>
      </c>
      <c r="BR252" s="15">
        <v>8.0027030479335295</v>
      </c>
      <c r="BS252" s="15">
        <v>8.1415508224715207</v>
      </c>
      <c r="BT252" s="15">
        <v>7.6472200844748297</v>
      </c>
      <c r="BU252" s="15">
        <v>8.1119364864487604</v>
      </c>
      <c r="BV252" s="15">
        <v>8.6896344361244005</v>
      </c>
      <c r="BW252" s="15">
        <v>8.1824695215678709</v>
      </c>
      <c r="BX252" s="15">
        <v>8.2234939349325806</v>
      </c>
      <c r="BY252" s="15">
        <v>8.2432873044201997</v>
      </c>
      <c r="BZ252" s="15">
        <v>8.5746842817209306</v>
      </c>
      <c r="CA252" s="15">
        <v>7.33218892153136</v>
      </c>
      <c r="CB252" s="15">
        <v>8.1517525300387401</v>
      </c>
      <c r="CC252" s="15">
        <v>8.3632603497268896</v>
      </c>
      <c r="CD252" s="15">
        <v>8.0765627091864101</v>
      </c>
      <c r="CE252" s="15">
        <v>8.3208077814544694</v>
      </c>
      <c r="CF252" s="15">
        <v>8.3010096375017195</v>
      </c>
      <c r="CG252" s="15">
        <v>8.5489587003453096</v>
      </c>
      <c r="CH252" s="15">
        <v>8.2125320184767503</v>
      </c>
      <c r="CI252" s="15">
        <v>8.8282578672260907</v>
      </c>
      <c r="CJ252" s="15">
        <v>8.6800740922962305</v>
      </c>
      <c r="CK252" s="15">
        <v>8.2666875332670404</v>
      </c>
      <c r="CL252" s="15">
        <v>8.2886110478409591</v>
      </c>
      <c r="CM252" s="15">
        <v>8.4454644449795406</v>
      </c>
      <c r="CN252" s="15">
        <v>8.0721983273097297</v>
      </c>
      <c r="CO252" s="15">
        <v>8.5631456543253606</v>
      </c>
      <c r="CP252" s="15">
        <v>8.2160014436041795</v>
      </c>
      <c r="CQ252" s="15">
        <v>8.5336250216434308</v>
      </c>
      <c r="CR252" s="15">
        <v>8.2012887368322698</v>
      </c>
      <c r="CS252" s="15">
        <v>7.9934166489430503</v>
      </c>
    </row>
    <row r="253" spans="1:97" ht="15.9" x14ac:dyDescent="0.45">
      <c r="A253" s="12" t="s">
        <v>348</v>
      </c>
      <c r="B253">
        <v>6</v>
      </c>
      <c r="C253" s="13">
        <v>4.29686279605622</v>
      </c>
      <c r="D253" s="14">
        <v>1.27256618235559</v>
      </c>
      <c r="E253" s="15">
        <v>8.9387959554922105</v>
      </c>
      <c r="F253" s="15">
        <f t="shared" si="3"/>
        <v>0</v>
      </c>
      <c r="G253" s="2" t="s">
        <v>348</v>
      </c>
      <c r="H253" s="13">
        <v>3.0410436201693201</v>
      </c>
      <c r="I253" s="13">
        <v>4.29686279605622</v>
      </c>
      <c r="J253" s="13">
        <v>3.20225821444141</v>
      </c>
      <c r="K253" s="13">
        <v>0.56804779512612602</v>
      </c>
      <c r="L253" s="13">
        <v>4.2892150773766096</v>
      </c>
      <c r="M253" s="13">
        <v>1.50008129060457</v>
      </c>
      <c r="N253" t="s">
        <v>348</v>
      </c>
      <c r="O253" s="14">
        <v>0.86044062464861304</v>
      </c>
      <c r="P253" s="14">
        <v>0.72753209672576902</v>
      </c>
      <c r="Q253" s="14">
        <v>0.92889418127106305</v>
      </c>
      <c r="R253" s="14">
        <v>0.82048094991968101</v>
      </c>
      <c r="S253" s="14">
        <v>0.79923794087748201</v>
      </c>
      <c r="T253" s="14">
        <v>0.68906874064917201</v>
      </c>
      <c r="U253" s="14">
        <v>0.93554226206063495</v>
      </c>
      <c r="V253" s="14">
        <v>0.38149200691324098</v>
      </c>
      <c r="W253" s="14">
        <v>0.45310639887109599</v>
      </c>
      <c r="X253" s="14">
        <v>0.54894977867857697</v>
      </c>
      <c r="Y253" s="14">
        <v>0.73318138286329804</v>
      </c>
      <c r="Z253" s="14">
        <v>0.87399700535311597</v>
      </c>
      <c r="AA253" s="14">
        <v>0.51641188698215401</v>
      </c>
      <c r="AB253" s="14">
        <v>0.46377322906325003</v>
      </c>
      <c r="AC253" s="14">
        <v>0.40103568133165801</v>
      </c>
      <c r="AD253" s="14">
        <v>0.59476174430350603</v>
      </c>
      <c r="AE253" s="14">
        <v>0.62761515211248697</v>
      </c>
      <c r="AF253" s="14">
        <v>0.41018968366846198</v>
      </c>
      <c r="AG253" s="14">
        <v>0.39617090586672699</v>
      </c>
      <c r="AH253" s="14">
        <v>0.42730163294259499</v>
      </c>
      <c r="AI253" s="14">
        <v>0.99369102301993895</v>
      </c>
      <c r="AJ253" s="14">
        <v>0.94662385518125602</v>
      </c>
      <c r="AK253" s="14">
        <v>1.20700958839818</v>
      </c>
      <c r="AL253" s="14">
        <v>0.83208447156054799</v>
      </c>
      <c r="AM253" s="14">
        <v>1.0549852218103399</v>
      </c>
      <c r="AN253" s="14">
        <v>0.81655998247203698</v>
      </c>
      <c r="AO253" s="14">
        <v>0.79348802370623805</v>
      </c>
      <c r="AP253" s="14">
        <v>0.76699729954960905</v>
      </c>
      <c r="AQ253" s="14">
        <v>0.93470435829366305</v>
      </c>
      <c r="AR253" s="14">
        <v>0.701443189931095</v>
      </c>
      <c r="AS253" s="14">
        <v>0.55667807424593796</v>
      </c>
      <c r="AT253" s="14">
        <v>1.06474918242688</v>
      </c>
      <c r="AU253" s="14">
        <v>0.84060901083797201</v>
      </c>
      <c r="AV253" s="14">
        <v>0.97277808813173905</v>
      </c>
      <c r="AW253" s="14">
        <v>1.1424455157970299</v>
      </c>
      <c r="AX253" s="14">
        <v>0.60338708056713297</v>
      </c>
      <c r="AY253" s="14">
        <v>0.96368279944510205</v>
      </c>
      <c r="AZ253" s="14">
        <v>0.67912305491021796</v>
      </c>
      <c r="BA253" s="14">
        <v>1.27256618235559</v>
      </c>
      <c r="BB253" s="14">
        <v>1.0268426972126199</v>
      </c>
      <c r="BC253" s="14">
        <v>1.04605593319989</v>
      </c>
      <c r="BD253" s="14">
        <v>1.0805478849205301</v>
      </c>
      <c r="BE253" s="14">
        <v>1.18893133707012</v>
      </c>
      <c r="BF253" s="14">
        <v>0.91615832913732598</v>
      </c>
      <c r="BG253" s="14">
        <v>0.86205459257259898</v>
      </c>
      <c r="BH253" s="14">
        <v>1.22740870889116</v>
      </c>
      <c r="BI253" s="14">
        <v>1.03365851827972</v>
      </c>
      <c r="BJ253" s="14">
        <v>0.9028138750518</v>
      </c>
      <c r="BK253" s="14">
        <v>0.36768888087172102</v>
      </c>
      <c r="BL253" t="s">
        <v>348</v>
      </c>
      <c r="BM253" s="15">
        <v>6.14046492690784</v>
      </c>
      <c r="BN253" s="15">
        <v>6.5006866337511298</v>
      </c>
      <c r="BO253" s="15">
        <v>6.0446169394138298</v>
      </c>
      <c r="BP253" s="15">
        <v>7.0510958684471996</v>
      </c>
      <c r="BQ253" s="15">
        <v>6.0081865192639796</v>
      </c>
      <c r="BR253" s="15">
        <v>6.1753547339442596</v>
      </c>
      <c r="BS253" s="15">
        <v>6.4887533008529701</v>
      </c>
      <c r="BT253" s="15">
        <v>6.0798226896126</v>
      </c>
      <c r="BU253" s="15">
        <v>7.7531006055664999</v>
      </c>
      <c r="BV253" s="15">
        <v>5.6318405045944502</v>
      </c>
      <c r="BW253" s="15">
        <v>6.7094877662843899</v>
      </c>
      <c r="BX253" s="15">
        <v>6.0176412111103801</v>
      </c>
      <c r="BY253" s="15">
        <v>7.5579438445034599</v>
      </c>
      <c r="BZ253" s="15">
        <v>7.8990289964554599</v>
      </c>
      <c r="CA253" s="15">
        <v>8.9387959554922105</v>
      </c>
      <c r="CB253" s="15">
        <v>5.1053667835501804</v>
      </c>
      <c r="CC253" s="15">
        <v>6.58090039272947</v>
      </c>
      <c r="CD253" s="15">
        <v>6.6043826754071402</v>
      </c>
      <c r="CE253" s="15">
        <v>6.6709715073624301</v>
      </c>
      <c r="CF253" s="15">
        <v>6.0226937410002401</v>
      </c>
      <c r="CG253" s="15">
        <v>6.8795335142258702</v>
      </c>
      <c r="CH253" s="15">
        <v>6.1761771098083296</v>
      </c>
      <c r="CI253" s="15">
        <v>5.9714092008548496</v>
      </c>
      <c r="CJ253" s="15">
        <v>6.1878893779169601</v>
      </c>
      <c r="CK253" s="15">
        <v>6.4282298397791502</v>
      </c>
      <c r="CL253" s="15">
        <v>5.9319811133269296</v>
      </c>
      <c r="CM253" s="15">
        <v>6.10026129552742</v>
      </c>
      <c r="CN253" s="15">
        <v>7.4581633406172001</v>
      </c>
      <c r="CO253" s="15">
        <v>7.5662653879234298</v>
      </c>
      <c r="CP253" s="15">
        <v>6.2674616813278403</v>
      </c>
      <c r="CQ253" s="15">
        <v>5.9223197344877097</v>
      </c>
      <c r="CR253" s="15">
        <v>6.7049515666880097</v>
      </c>
      <c r="CS253" s="15">
        <v>5.2594403280361703</v>
      </c>
    </row>
    <row r="254" spans="1:97" ht="15.9" x14ac:dyDescent="0.45">
      <c r="A254" s="12" t="s">
        <v>349</v>
      </c>
      <c r="B254">
        <v>18</v>
      </c>
      <c r="C254" s="13">
        <v>5.34818148746393</v>
      </c>
      <c r="D254" s="14">
        <v>1.1955724994349599</v>
      </c>
      <c r="E254" s="15">
        <v>8.9337241974108892</v>
      </c>
      <c r="F254" s="15">
        <f t="shared" si="3"/>
        <v>0</v>
      </c>
      <c r="G254" s="2" t="s">
        <v>349</v>
      </c>
      <c r="H254" s="13">
        <v>4.0301478757826299</v>
      </c>
      <c r="I254" s="13">
        <v>5.34818148746393</v>
      </c>
      <c r="J254" s="13">
        <v>4.6274523855304999</v>
      </c>
      <c r="K254" s="13">
        <v>2.8919632067721599</v>
      </c>
      <c r="L254" s="13">
        <v>4.9840369710697603</v>
      </c>
      <c r="M254" s="13">
        <v>0.91874109255752101</v>
      </c>
      <c r="N254" t="s">
        <v>349</v>
      </c>
      <c r="O254" s="14">
        <v>0.13279040256246499</v>
      </c>
      <c r="P254" s="14">
        <v>0.199650580297318</v>
      </c>
      <c r="Q254" s="14">
        <v>0.49335414340336098</v>
      </c>
      <c r="R254" s="14">
        <v>0.101334073693975</v>
      </c>
      <c r="S254" s="14">
        <v>0.140595461950724</v>
      </c>
      <c r="T254" s="14">
        <v>5.3844049764188003E-2</v>
      </c>
      <c r="U254" s="14">
        <v>0.20640895056745601</v>
      </c>
      <c r="V254" s="14">
        <v>5.5781548620679799E-2</v>
      </c>
      <c r="W254" s="14">
        <v>0.102128972327341</v>
      </c>
      <c r="X254" s="14">
        <v>6.09916068410686E-2</v>
      </c>
      <c r="Y254" s="14">
        <v>0.67749363501030402</v>
      </c>
      <c r="Z254" s="14">
        <v>0.517479187008418</v>
      </c>
      <c r="AA254" s="14">
        <v>0.13005376942642</v>
      </c>
      <c r="AB254" s="14">
        <v>0.122361807259286</v>
      </c>
      <c r="AC254" s="14">
        <v>7.0659317446795197E-2</v>
      </c>
      <c r="AD254" s="14">
        <v>0.116307164021704</v>
      </c>
      <c r="AE254" s="14">
        <v>6.1057295549490097E-2</v>
      </c>
      <c r="AF254" s="14">
        <v>6.38489810085906E-2</v>
      </c>
      <c r="AG254" s="14">
        <v>8.3196905132578103E-2</v>
      </c>
      <c r="AH254" s="14">
        <v>0.11505562419948499</v>
      </c>
      <c r="AI254" s="14">
        <v>0.134890954959003</v>
      </c>
      <c r="AJ254" s="14">
        <v>0.306754276325926</v>
      </c>
      <c r="AK254" s="14">
        <v>0.10210116447133299</v>
      </c>
      <c r="AL254" s="14">
        <v>0.107986048246853</v>
      </c>
      <c r="AM254" s="14">
        <v>0.84267899636304</v>
      </c>
      <c r="AN254" s="14">
        <v>5.5502373818842099E-2</v>
      </c>
      <c r="AO254" s="14">
        <v>1.1955724994349599</v>
      </c>
      <c r="AP254" s="14">
        <v>5.9116690198304199E-2</v>
      </c>
      <c r="AQ254" s="14">
        <v>6.8565147716346198E-2</v>
      </c>
      <c r="AR254" s="14">
        <v>7.2421300024414201E-2</v>
      </c>
      <c r="AS254" s="14">
        <v>0.110476896390391</v>
      </c>
      <c r="AT254" s="14">
        <v>0.13755822609129501</v>
      </c>
      <c r="AU254" s="14">
        <v>0.111977949735169</v>
      </c>
      <c r="AV254" s="14">
        <v>0.38978125754175502</v>
      </c>
      <c r="AW254" s="14">
        <v>0.306658857857534</v>
      </c>
      <c r="AX254" s="14">
        <v>2.67358313357966E-2</v>
      </c>
      <c r="AY254" s="14">
        <v>8.4518451925528301E-2</v>
      </c>
      <c r="AZ254" s="14">
        <v>0.183363033490995</v>
      </c>
      <c r="BA254" s="14">
        <v>4.9283204155387603E-2</v>
      </c>
      <c r="BB254" s="14">
        <v>0.18563470308129701</v>
      </c>
      <c r="BC254" s="14">
        <v>0.41504711902720198</v>
      </c>
      <c r="BD254" s="14">
        <v>0.34519373787278901</v>
      </c>
      <c r="BE254" s="14">
        <v>0.70403454272757604</v>
      </c>
      <c r="BF254" s="14">
        <v>0.87311451477841395</v>
      </c>
      <c r="BG254" s="14">
        <v>0.43855490305628703</v>
      </c>
      <c r="BH254" s="14">
        <v>8.7671329108624102E-2</v>
      </c>
      <c r="BI254" s="14">
        <v>0.106172476332629</v>
      </c>
      <c r="BJ254" s="14">
        <v>0.46813761185318797</v>
      </c>
      <c r="BK254" s="14">
        <v>0.45504026119298002</v>
      </c>
      <c r="BL254" t="s">
        <v>349</v>
      </c>
      <c r="BM254" s="15">
        <v>6.6275977343621104</v>
      </c>
      <c r="BN254" s="15">
        <v>7.9565002424868601</v>
      </c>
      <c r="BO254" s="15">
        <v>6.8727407252235402</v>
      </c>
      <c r="BP254" s="15">
        <v>7.7863551845573404</v>
      </c>
      <c r="BQ254" s="15">
        <v>8.5318091507039604</v>
      </c>
      <c r="BR254" s="15">
        <v>6.2107527763693398</v>
      </c>
      <c r="BS254" s="15">
        <v>7.6414652289870801</v>
      </c>
      <c r="BT254" s="15">
        <v>8.9337241974108892</v>
      </c>
      <c r="BU254" s="15">
        <v>7.7163780478595401</v>
      </c>
      <c r="BV254" s="15">
        <v>7.0363930898148501</v>
      </c>
      <c r="BW254" s="15">
        <v>7.9746305044228896</v>
      </c>
      <c r="BX254" s="15">
        <v>3.73990321411438</v>
      </c>
      <c r="BY254" s="15">
        <v>4.6373762472381799</v>
      </c>
      <c r="BZ254" s="15">
        <v>3.7410510694600698</v>
      </c>
      <c r="CA254" s="15">
        <v>7.2123211711612498</v>
      </c>
      <c r="CB254" s="15">
        <v>4.1650389388414499</v>
      </c>
      <c r="CC254" s="15">
        <v>6.4442854007703101</v>
      </c>
      <c r="CD254" s="15">
        <v>6.3628335687446196</v>
      </c>
      <c r="CE254" s="15">
        <v>7.85588078527846</v>
      </c>
      <c r="CF254" s="15">
        <v>6.7088516719100699</v>
      </c>
      <c r="CG254" s="15">
        <v>7.34552849153589</v>
      </c>
      <c r="CH254" s="15">
        <v>5.5450944066536598</v>
      </c>
      <c r="CI254" s="15">
        <v>3.6725646913637</v>
      </c>
      <c r="CJ254" s="15">
        <v>4.4723263767386996</v>
      </c>
      <c r="CK254" s="15">
        <v>7.3620283268172599</v>
      </c>
      <c r="CL254" s="15">
        <v>7.59345317356959</v>
      </c>
      <c r="CM254" s="15">
        <v>7.4033641193913198</v>
      </c>
      <c r="CN254" s="15">
        <v>7.5231085738963301</v>
      </c>
      <c r="CO254" s="15">
        <v>8.8127430888654903</v>
      </c>
      <c r="CP254" s="15">
        <v>3.4816005749150301</v>
      </c>
      <c r="CQ254" s="15">
        <v>7.4768281445435099</v>
      </c>
      <c r="CR254" s="15">
        <v>8.1138637641843907</v>
      </c>
      <c r="CS254" s="15">
        <v>4.6997816551683602</v>
      </c>
    </row>
    <row r="255" spans="1:97" ht="15.9" x14ac:dyDescent="0.45">
      <c r="A255" s="12" t="s">
        <v>350</v>
      </c>
      <c r="B255">
        <v>8</v>
      </c>
      <c r="C255" s="13">
        <v>3.3796306618606899</v>
      </c>
      <c r="D255" s="14">
        <v>1.79107358719395</v>
      </c>
      <c r="E255" s="15">
        <v>8.9331096592087604</v>
      </c>
      <c r="F255" s="15">
        <f t="shared" si="3"/>
        <v>0</v>
      </c>
      <c r="G255" s="2" t="s">
        <v>350</v>
      </c>
      <c r="H255" s="13">
        <v>2.6658740259268701</v>
      </c>
      <c r="I255" s="13">
        <v>3.3796306618606899</v>
      </c>
      <c r="J255" s="13">
        <v>0.77525619311215399</v>
      </c>
      <c r="K255" s="13">
        <v>1.75847250274377</v>
      </c>
      <c r="L255" s="13">
        <v>1.96140802939666</v>
      </c>
      <c r="M255" s="13">
        <v>5.43622884496891E-2</v>
      </c>
      <c r="N255" t="s">
        <v>350</v>
      </c>
      <c r="O255" s="14">
        <v>1.32512546742907</v>
      </c>
      <c r="P255" s="14">
        <v>1.2350123173818901</v>
      </c>
      <c r="Q255" s="14">
        <v>1.44451188469085</v>
      </c>
      <c r="R255" s="14">
        <v>1.3318385738103899</v>
      </c>
      <c r="S255" s="14">
        <v>1.3783062742038099</v>
      </c>
      <c r="T255" s="14">
        <v>1.06041229694119</v>
      </c>
      <c r="U255" s="14">
        <v>1.5141413483896</v>
      </c>
      <c r="V255" s="14">
        <v>1.2692450774989601</v>
      </c>
      <c r="W255" s="14">
        <v>1.3805253919279401</v>
      </c>
      <c r="X255" s="14">
        <v>1.2348604109669801</v>
      </c>
      <c r="Y255" s="14">
        <v>1.79107358719395</v>
      </c>
      <c r="Z255" s="14">
        <v>1.69012991083205</v>
      </c>
      <c r="AA255" s="14">
        <v>1.5317882097972999</v>
      </c>
      <c r="AB255" s="14">
        <v>1.50173383135687</v>
      </c>
      <c r="AC255" s="14">
        <v>1.28904634461118</v>
      </c>
      <c r="AD255" s="14">
        <v>1.54946984056333</v>
      </c>
      <c r="AE255" s="14">
        <v>1.3097041615762699</v>
      </c>
      <c r="AF255" s="14">
        <v>1.14303353777449</v>
      </c>
      <c r="AG255" s="14">
        <v>1.0783538779786299</v>
      </c>
      <c r="AH255" s="14">
        <v>1.2512547190937999</v>
      </c>
      <c r="AI255" s="14">
        <v>1.4494867096303501</v>
      </c>
      <c r="AJ255" s="14">
        <v>1.34939926417261</v>
      </c>
      <c r="AK255" s="14">
        <v>1.6147639850476501</v>
      </c>
      <c r="AL255" s="14">
        <v>1.4321795368202599</v>
      </c>
      <c r="AM255" s="14">
        <v>1.3620130536441499</v>
      </c>
      <c r="AN255" s="14">
        <v>1.4338741956072401</v>
      </c>
      <c r="AO255" s="14">
        <v>1.093621151924</v>
      </c>
      <c r="AP255" s="14">
        <v>1.4452215544734299</v>
      </c>
      <c r="AQ255" s="14">
        <v>1.5484287616124</v>
      </c>
      <c r="AR255" s="14">
        <v>0.86036788844797596</v>
      </c>
      <c r="AS255" s="14">
        <v>0.77272504113117102</v>
      </c>
      <c r="AT255" s="14">
        <v>1.44503115488621</v>
      </c>
      <c r="AU255" s="14">
        <v>1.1024066930654599</v>
      </c>
      <c r="AV255" s="14">
        <v>1.0021446270035199</v>
      </c>
      <c r="AW255" s="14">
        <v>1.4233784765344999</v>
      </c>
      <c r="AX255" s="14">
        <v>0.671930804268285</v>
      </c>
      <c r="AY255" s="14">
        <v>1.4941295238502399</v>
      </c>
      <c r="AZ255" s="14">
        <v>1.29115281460614</v>
      </c>
      <c r="BA255" s="14">
        <v>1.5016098935420801</v>
      </c>
      <c r="BB255" s="14">
        <v>1.5371495185495101</v>
      </c>
      <c r="BC255" s="14">
        <v>1.36068472423331</v>
      </c>
      <c r="BD255" s="14">
        <v>1.3216439073683099</v>
      </c>
      <c r="BE255" s="14">
        <v>1.4121561886260301</v>
      </c>
      <c r="BF255" s="14">
        <v>1.51122319049753</v>
      </c>
      <c r="BG255" s="14">
        <v>1.31645781651757</v>
      </c>
      <c r="BH255" s="14">
        <v>1.4193666554403099</v>
      </c>
      <c r="BI255" s="14">
        <v>1.6930796563493999</v>
      </c>
      <c r="BJ255" s="14">
        <v>1.3057410370888001</v>
      </c>
      <c r="BK255" s="14">
        <v>0.37905154208175801</v>
      </c>
      <c r="BL255" t="s">
        <v>350</v>
      </c>
      <c r="BM255" s="15">
        <v>8.07546897177658</v>
      </c>
      <c r="BN255" s="15">
        <v>7.7219856820358901</v>
      </c>
      <c r="BO255" s="15">
        <v>7.9754671998297999</v>
      </c>
      <c r="BP255" s="15">
        <v>7.9890775841020902</v>
      </c>
      <c r="BQ255" s="15">
        <v>7.4274568591881502</v>
      </c>
      <c r="BR255" s="15">
        <v>7.9453568364383296</v>
      </c>
      <c r="BS255" s="15">
        <v>7.9951954119982904</v>
      </c>
      <c r="BT255" s="15">
        <v>7.4788547782670101</v>
      </c>
      <c r="BU255" s="15">
        <v>7.7439782837575404</v>
      </c>
      <c r="BV255" s="15">
        <v>7.8273543970875004</v>
      </c>
      <c r="BW255" s="15">
        <v>7.5811170317844399</v>
      </c>
      <c r="BX255" s="15">
        <v>8.0193956237900608</v>
      </c>
      <c r="BY255" s="15">
        <v>7.3773216949342597</v>
      </c>
      <c r="BZ255" s="15">
        <v>7.5658266064137196</v>
      </c>
      <c r="CA255" s="15">
        <v>7.7203901014922298</v>
      </c>
      <c r="CB255" s="15">
        <v>8.4439367837388399</v>
      </c>
      <c r="CC255" s="15">
        <v>8.1743079244510408</v>
      </c>
      <c r="CD255" s="15">
        <v>7.7898581860340803</v>
      </c>
      <c r="CE255" s="15">
        <v>7.8286755146476796</v>
      </c>
      <c r="CF255" s="15">
        <v>7.6536788939877498</v>
      </c>
      <c r="CG255" s="15">
        <v>8.2412938816409795</v>
      </c>
      <c r="CH255" s="15">
        <v>7.51522516250719</v>
      </c>
      <c r="CI255" s="15">
        <v>7.7031492105375996</v>
      </c>
      <c r="CJ255" s="15">
        <v>8.1328977437607808</v>
      </c>
      <c r="CK255" s="15">
        <v>8.2096625270738794</v>
      </c>
      <c r="CL255" s="15">
        <v>7.694695631379</v>
      </c>
      <c r="CM255" s="15">
        <v>8.3161406530041209</v>
      </c>
      <c r="CN255" s="15">
        <v>7.6902410111769601</v>
      </c>
      <c r="CO255" s="15">
        <v>8.9008013939056596</v>
      </c>
      <c r="CP255" s="15">
        <v>7.6657990208960696</v>
      </c>
      <c r="CQ255" s="15">
        <v>8.1360376308591391</v>
      </c>
      <c r="CR255" s="15">
        <v>8.5893294474792796</v>
      </c>
      <c r="CS255" s="15">
        <v>8.9331096592087604</v>
      </c>
    </row>
    <row r="256" spans="1:97" ht="15.9" x14ac:dyDescent="0.45">
      <c r="A256" s="12" t="s">
        <v>351</v>
      </c>
      <c r="B256">
        <v>4</v>
      </c>
      <c r="C256" s="13">
        <v>1.89895822633109</v>
      </c>
      <c r="D256" s="14">
        <v>1.6693047246244901</v>
      </c>
      <c r="E256" s="15">
        <v>8.9277443499664795</v>
      </c>
      <c r="F256" s="15">
        <f t="shared" si="3"/>
        <v>0</v>
      </c>
      <c r="G256" s="2" t="s">
        <v>351</v>
      </c>
      <c r="H256" s="13">
        <v>0.35007627935400798</v>
      </c>
      <c r="I256" s="13">
        <v>0.26760757668776097</v>
      </c>
      <c r="J256" s="13">
        <v>1.89895822633109</v>
      </c>
      <c r="K256" s="13">
        <v>0.29423928766091501</v>
      </c>
      <c r="L256" s="13">
        <v>0.29137639218341299</v>
      </c>
      <c r="M256" s="13">
        <v>0.304285424617874</v>
      </c>
      <c r="N256" t="s">
        <v>351</v>
      </c>
      <c r="O256" s="14">
        <v>2.67509413217519E-2</v>
      </c>
      <c r="P256" s="14">
        <v>3.2811471683290898E-2</v>
      </c>
      <c r="Q256" s="14">
        <v>3.9577278461732299E-2</v>
      </c>
      <c r="R256" s="14">
        <v>3.18653258441777E-2</v>
      </c>
      <c r="S256" s="14">
        <v>4.1053868243137302E-2</v>
      </c>
      <c r="T256" s="14">
        <v>8.1584526633072998E-3</v>
      </c>
      <c r="U256" s="14">
        <v>4.9542804677405898E-2</v>
      </c>
      <c r="V256" s="14">
        <v>6.1233592013303596E-3</v>
      </c>
      <c r="W256" s="14">
        <v>2.14404372830073E-3</v>
      </c>
      <c r="X256" s="14">
        <v>5.7227432635259404E-3</v>
      </c>
      <c r="Y256" s="14">
        <v>4.4951047598434303E-2</v>
      </c>
      <c r="Z256" s="14">
        <v>4.3839127213715599E-2</v>
      </c>
      <c r="AA256" s="14">
        <v>9.4009665317169692E-3</v>
      </c>
      <c r="AB256" s="14">
        <v>4.2964887069381298E-3</v>
      </c>
      <c r="AC256" s="14">
        <v>3.5710958727266E-3</v>
      </c>
      <c r="AD256" s="14">
        <v>1.0272715041369399E-2</v>
      </c>
      <c r="AE256" s="14">
        <v>2.65632497954076E-3</v>
      </c>
      <c r="AF256" s="14">
        <v>5.02319266491033E-3</v>
      </c>
      <c r="AG256" s="14">
        <v>1.18922812830818E-2</v>
      </c>
      <c r="AH256" s="14">
        <v>7.9248593079825798E-3</v>
      </c>
      <c r="AI256" s="14">
        <v>3.2405030026332798E-2</v>
      </c>
      <c r="AJ256" s="14">
        <v>1.9612295298311901E-2</v>
      </c>
      <c r="AK256" s="14">
        <v>3.04236435611119E-2</v>
      </c>
      <c r="AL256" s="14">
        <v>1.176591897401E-2</v>
      </c>
      <c r="AM256" s="14">
        <v>0.13392992103066401</v>
      </c>
      <c r="AN256" s="14">
        <v>1.81455280637948E-2</v>
      </c>
      <c r="AO256" s="14">
        <v>0.108318408677642</v>
      </c>
      <c r="AP256" s="14">
        <v>3.0107359494061899E-2</v>
      </c>
      <c r="AQ256" s="14">
        <v>5.3311013164998297E-2</v>
      </c>
      <c r="AR256" s="14">
        <v>1.3347433865216999E-2</v>
      </c>
      <c r="AS256" s="14">
        <v>6.5711042157829396E-3</v>
      </c>
      <c r="AT256" s="14">
        <v>1.6693047246244901</v>
      </c>
      <c r="AU256" s="14">
        <v>3.1503151065408498E-2</v>
      </c>
      <c r="AV256" s="14">
        <v>0.15683611223404101</v>
      </c>
      <c r="AW256" s="14">
        <v>0.37198350693029397</v>
      </c>
      <c r="AX256" s="14">
        <v>3.9597302427865104E-3</v>
      </c>
      <c r="AY256" s="14">
        <v>2.1701014318650701E-2</v>
      </c>
      <c r="AZ256" s="14">
        <v>8.4812623714761906E-2</v>
      </c>
      <c r="BA256" s="14">
        <v>0.90159185407568398</v>
      </c>
      <c r="BB256" s="14">
        <v>0.118333757511618</v>
      </c>
      <c r="BC256" s="14">
        <v>0.11249541927449699</v>
      </c>
      <c r="BD256" s="14">
        <v>0.112190133682585</v>
      </c>
      <c r="BE256" s="14">
        <v>0.60387420761649602</v>
      </c>
      <c r="BF256" s="14">
        <v>0.63146863472992998</v>
      </c>
      <c r="BG256" s="14">
        <v>7.8305009482382101E-2</v>
      </c>
      <c r="BH256" s="14">
        <v>7.2241846002833898E-2</v>
      </c>
      <c r="BI256" s="14">
        <v>3.3236686144650099E-2</v>
      </c>
      <c r="BJ256" s="14">
        <v>5.5358713551993899E-2</v>
      </c>
      <c r="BK256" s="14">
        <v>4.03768204988161E-2</v>
      </c>
      <c r="BL256" t="s">
        <v>351</v>
      </c>
      <c r="BM256" s="15">
        <v>0.60363348856348698</v>
      </c>
      <c r="BN256" s="15">
        <v>0.24368794154539</v>
      </c>
      <c r="BO256" s="15">
        <v>0.40681106925138599</v>
      </c>
      <c r="BP256" s="15">
        <v>0.38581224861529001</v>
      </c>
      <c r="BQ256" s="15">
        <v>0.58243764288349797</v>
      </c>
      <c r="BR256" s="15">
        <v>0.43933277636814999</v>
      </c>
      <c r="BS256" s="15">
        <v>0.19349361061443399</v>
      </c>
      <c r="BT256" s="15">
        <v>2.9845112037530499</v>
      </c>
      <c r="BU256" s="15">
        <v>0.61976365719472304</v>
      </c>
      <c r="BV256" s="15">
        <v>4.51261241201859E-2</v>
      </c>
      <c r="BW256" s="15">
        <v>0.74986140254349498</v>
      </c>
      <c r="BX256" s="15">
        <v>8.9277443499664795</v>
      </c>
      <c r="BY256" s="15">
        <v>0.98461734548088498</v>
      </c>
      <c r="BZ256" s="15">
        <v>0.278341366999388</v>
      </c>
      <c r="CA256" s="15">
        <v>2.25463563078221</v>
      </c>
      <c r="CB256" s="15">
        <v>9.3351223323558094E-2</v>
      </c>
      <c r="CC256" s="15">
        <v>0.11897956043105599</v>
      </c>
      <c r="CD256" s="15">
        <v>1.17266118038834</v>
      </c>
      <c r="CE256" s="15">
        <v>0.62826870609000995</v>
      </c>
      <c r="CF256" s="15">
        <v>0.31444604738806903</v>
      </c>
      <c r="CG256" s="15">
        <v>0.16878632588133699</v>
      </c>
      <c r="CH256" s="15">
        <v>0.68701156767723803</v>
      </c>
      <c r="CI256" s="15">
        <v>0.30028893929130202</v>
      </c>
      <c r="CJ256" s="15">
        <v>0.89699466416040796</v>
      </c>
      <c r="CK256" s="15">
        <v>0.136351540194806</v>
      </c>
      <c r="CL256" s="15">
        <v>0.70967201041397698</v>
      </c>
      <c r="CM256" s="15">
        <v>0.41014038573526101</v>
      </c>
      <c r="CN256" s="15">
        <v>1.0362189618861499</v>
      </c>
      <c r="CO256" s="15">
        <v>0.39946595446455901</v>
      </c>
      <c r="CP256" s="15">
        <v>0.419064651329909</v>
      </c>
      <c r="CQ256" s="15">
        <v>1.33131811087976</v>
      </c>
      <c r="CR256" s="15">
        <v>9.1843850437579103E-2</v>
      </c>
      <c r="CS256" s="15">
        <v>1.55683633337322E-2</v>
      </c>
    </row>
    <row r="257" spans="1:97" ht="15.9" x14ac:dyDescent="0.45">
      <c r="A257" s="12" t="s">
        <v>352</v>
      </c>
      <c r="B257">
        <v>19</v>
      </c>
      <c r="C257" s="13">
        <v>4.1259859871924904</v>
      </c>
      <c r="D257" s="14">
        <v>1.56932919553856</v>
      </c>
      <c r="E257" s="15">
        <v>8.9264464950764104</v>
      </c>
      <c r="F257" s="15">
        <f t="shared" si="3"/>
        <v>0</v>
      </c>
      <c r="G257" s="2" t="s">
        <v>352</v>
      </c>
      <c r="H257" s="13">
        <v>4.1259859871924904</v>
      </c>
      <c r="I257" s="13">
        <v>2.2525084044652899</v>
      </c>
      <c r="J257" s="13">
        <v>1.1106915789143299</v>
      </c>
      <c r="K257" s="13">
        <v>3.4997715815324102</v>
      </c>
      <c r="L257" s="13">
        <v>3.5062931431642301</v>
      </c>
      <c r="M257" s="13">
        <v>1.82984289452562</v>
      </c>
      <c r="N257" t="s">
        <v>352</v>
      </c>
      <c r="O257" s="14">
        <v>1.16473650585544</v>
      </c>
      <c r="P257" s="14">
        <v>0.97851287891683303</v>
      </c>
      <c r="Q257" s="14">
        <v>1.19720460241921</v>
      </c>
      <c r="R257" s="14">
        <v>0.86723093922653405</v>
      </c>
      <c r="S257" s="14">
        <v>0.95943384430634204</v>
      </c>
      <c r="T257" s="14">
        <v>1.0590225211914099</v>
      </c>
      <c r="U257" s="14">
        <v>1.20903316204539</v>
      </c>
      <c r="V257" s="14">
        <v>1.1148092089049599</v>
      </c>
      <c r="W257" s="14">
        <v>1.0411929887670299</v>
      </c>
      <c r="X257" s="14">
        <v>1.1801239532283001</v>
      </c>
      <c r="Y257" s="14">
        <v>1.56932919553856</v>
      </c>
      <c r="Z257" s="14">
        <v>1.4081705792506301</v>
      </c>
      <c r="AA257" s="14">
        <v>1.0350768430924999</v>
      </c>
      <c r="AB257" s="14">
        <v>1.06879463884142</v>
      </c>
      <c r="AC257" s="14">
        <v>1.06602400360491</v>
      </c>
      <c r="AD257" s="14">
        <v>1.18859701655851</v>
      </c>
      <c r="AE257" s="14">
        <v>1.1726718783576899</v>
      </c>
      <c r="AF257" s="14">
        <v>0.95001633184296497</v>
      </c>
      <c r="AG257" s="14">
        <v>1.1257746078353099</v>
      </c>
      <c r="AH257" s="14">
        <v>1.14269052372617</v>
      </c>
      <c r="AI257" s="14">
        <v>1.20795343556095</v>
      </c>
      <c r="AJ257" s="14">
        <v>1.07088000701437</v>
      </c>
      <c r="AK257" s="14">
        <v>1.18948666206392</v>
      </c>
      <c r="AL257" s="14">
        <v>1.16142826258128</v>
      </c>
      <c r="AM257" s="14">
        <v>0.90523661266975597</v>
      </c>
      <c r="AN257" s="14">
        <v>0.99960114673641398</v>
      </c>
      <c r="AO257" s="14">
        <v>0.71935620013917501</v>
      </c>
      <c r="AP257" s="14">
        <v>1.1068933505383101</v>
      </c>
      <c r="AQ257" s="14">
        <v>1.00857718637882</v>
      </c>
      <c r="AR257" s="14">
        <v>0.88377704175114302</v>
      </c>
      <c r="AS257" s="14">
        <v>0.81320131709592303</v>
      </c>
      <c r="AT257" s="14">
        <v>0.91743845091380805</v>
      </c>
      <c r="AU257" s="14">
        <v>0.60114403257682003</v>
      </c>
      <c r="AV257" s="14">
        <v>1.0371332644539</v>
      </c>
      <c r="AW257" s="14">
        <v>0.99817009050960603</v>
      </c>
      <c r="AX257" s="14">
        <v>0.74751918743646995</v>
      </c>
      <c r="AY257" s="14">
        <v>1.3273159992255701</v>
      </c>
      <c r="AZ257" s="14">
        <v>0.62018578440167604</v>
      </c>
      <c r="BA257" s="14">
        <v>1.3564346840539701</v>
      </c>
      <c r="BB257" s="14">
        <v>1.31060380857248</v>
      </c>
      <c r="BC257" s="14">
        <v>0.90320736166218396</v>
      </c>
      <c r="BD257" s="14">
        <v>0.97348600101527305</v>
      </c>
      <c r="BE257" s="14">
        <v>0.97896796709243805</v>
      </c>
      <c r="BF257" s="14">
        <v>1.0995480510457301</v>
      </c>
      <c r="BG257" s="14">
        <v>0.94614024028735999</v>
      </c>
      <c r="BH257" s="14">
        <v>1.27444865489309</v>
      </c>
      <c r="BI257" s="14">
        <v>1.2263615690854499</v>
      </c>
      <c r="BJ257" s="14">
        <v>1.0236992294046601</v>
      </c>
      <c r="BK257" s="14">
        <v>0.57818822785139101</v>
      </c>
      <c r="BL257" t="s">
        <v>352</v>
      </c>
      <c r="BM257" s="15">
        <v>8.29320868143345</v>
      </c>
      <c r="BN257" s="15">
        <v>7.9441892098440103</v>
      </c>
      <c r="BO257" s="15">
        <v>8.23678794403037</v>
      </c>
      <c r="BP257" s="15">
        <v>7.9324365109089801</v>
      </c>
      <c r="BQ257" s="15">
        <v>7.97961997270371</v>
      </c>
      <c r="BR257" s="15">
        <v>8.1374539586626202</v>
      </c>
      <c r="BS257" s="15">
        <v>7.7389449763952296</v>
      </c>
      <c r="BT257" s="15">
        <v>8.0592789411824999</v>
      </c>
      <c r="BU257" s="15">
        <v>7.8699849776522299</v>
      </c>
      <c r="BV257" s="15">
        <v>8.8445085927540994</v>
      </c>
      <c r="BW257" s="15">
        <v>7.6098145130184003</v>
      </c>
      <c r="BX257" s="15">
        <v>8.1644717818630301</v>
      </c>
      <c r="BY257" s="15">
        <v>8.1580774411644708</v>
      </c>
      <c r="BZ257" s="15">
        <v>7.4567622456215998</v>
      </c>
      <c r="CA257" s="15">
        <v>8.6159757495787304</v>
      </c>
      <c r="CB257" s="15">
        <v>8.6542485751641198</v>
      </c>
      <c r="CC257" s="15">
        <v>7.5063006668418204</v>
      </c>
      <c r="CD257" s="15">
        <v>7.7343606433657799</v>
      </c>
      <c r="CE257" s="15">
        <v>8.0695313855331108</v>
      </c>
      <c r="CF257" s="15">
        <v>8.1652884663922105</v>
      </c>
      <c r="CG257" s="15">
        <v>7.7575283558986801</v>
      </c>
      <c r="CH257" s="15">
        <v>8.0659208839053402</v>
      </c>
      <c r="CI257" s="15">
        <v>8.25938863619184</v>
      </c>
      <c r="CJ257" s="15">
        <v>8.6359307542580908</v>
      </c>
      <c r="CK257" s="15">
        <v>7.6680771641809002</v>
      </c>
      <c r="CL257" s="15">
        <v>8.2793739896537506</v>
      </c>
      <c r="CM257" s="15">
        <v>7.9543620792456498</v>
      </c>
      <c r="CN257" s="15">
        <v>7.8442001347450399</v>
      </c>
      <c r="CO257" s="15">
        <v>8.9264464950764104</v>
      </c>
      <c r="CP257" s="15">
        <v>7.95840253262931</v>
      </c>
      <c r="CQ257" s="15">
        <v>8.70639527006891</v>
      </c>
      <c r="CR257" s="15">
        <v>8.3573200846597704</v>
      </c>
      <c r="CS257" s="15">
        <v>7.6324986561283099</v>
      </c>
    </row>
    <row r="258" spans="1:97" ht="15.9" x14ac:dyDescent="0.45">
      <c r="A258" s="12" t="s">
        <v>353</v>
      </c>
      <c r="B258" t="s">
        <v>208</v>
      </c>
      <c r="C258" s="13">
        <v>3.9576529400611999</v>
      </c>
      <c r="D258" s="14">
        <v>1.6168290512335699</v>
      </c>
      <c r="E258" s="15">
        <v>8.9142610662197992</v>
      </c>
      <c r="F258" s="15">
        <f t="shared" si="3"/>
        <v>0</v>
      </c>
      <c r="G258" s="2" t="s">
        <v>353</v>
      </c>
      <c r="H258" s="13">
        <v>1.45961902893995</v>
      </c>
      <c r="I258" s="13">
        <v>1.1503528851393501</v>
      </c>
      <c r="J258" s="13">
        <v>1.72670058164923</v>
      </c>
      <c r="K258" s="13">
        <v>3.9576529400611999</v>
      </c>
      <c r="L258" s="13">
        <v>1.7546768252267499</v>
      </c>
      <c r="M258" s="13">
        <v>0.48559810899009398</v>
      </c>
      <c r="N258" t="s">
        <v>353</v>
      </c>
      <c r="O258" s="14">
        <v>0.17839424733671999</v>
      </c>
      <c r="P258" s="14">
        <v>0.142565055997322</v>
      </c>
      <c r="Q258" s="14">
        <v>0.27288974156399798</v>
      </c>
      <c r="R258" s="14">
        <v>0.50215926269550104</v>
      </c>
      <c r="S258" s="14">
        <v>0.361444057560945</v>
      </c>
      <c r="T258" s="14">
        <v>0.63444586806612302</v>
      </c>
      <c r="U258" s="14">
        <v>0.29549575253104998</v>
      </c>
      <c r="V258" s="14">
        <v>1.0134316007322399</v>
      </c>
      <c r="W258" s="14">
        <v>1.3387599545344699</v>
      </c>
      <c r="X258" s="14">
        <v>0.89803440095151899</v>
      </c>
      <c r="Y258" s="14">
        <v>1.55561341607436</v>
      </c>
      <c r="Z258" s="14">
        <v>1.43220433357201</v>
      </c>
      <c r="AA258" s="14">
        <v>1.2156924204944899</v>
      </c>
      <c r="AB258" s="14">
        <v>1.42681065591664</v>
      </c>
      <c r="AC258" s="14">
        <v>0.96997861031510901</v>
      </c>
      <c r="AD258" s="14">
        <v>1.43103446598396</v>
      </c>
      <c r="AE258" s="14">
        <v>1.1699581402725401</v>
      </c>
      <c r="AF258" s="14">
        <v>0.740130947021576</v>
      </c>
      <c r="AG258" s="14">
        <v>0.31855603265414301</v>
      </c>
      <c r="AH258" s="14">
        <v>0.58245917491898802</v>
      </c>
      <c r="AI258" s="14">
        <v>0.26607177166714702</v>
      </c>
      <c r="AJ258" s="14">
        <v>0.37280513979776297</v>
      </c>
      <c r="AK258" s="14">
        <v>0.465530299967781</v>
      </c>
      <c r="AL258" s="14">
        <v>0.71742372185332903</v>
      </c>
      <c r="AM258" s="14">
        <v>0.41836601971321302</v>
      </c>
      <c r="AN258" s="14">
        <v>0.84000590654878904</v>
      </c>
      <c r="AO258" s="14">
        <v>0.16529490682755901</v>
      </c>
      <c r="AP258" s="14">
        <v>0.77547419638789095</v>
      </c>
      <c r="AQ258" s="14">
        <v>0.39401329355388998</v>
      </c>
      <c r="AR258" s="14">
        <v>5.3998960094114701E-2</v>
      </c>
      <c r="AS258" s="14">
        <v>3.2677456000145599E-2</v>
      </c>
      <c r="AT258" s="14">
        <v>0.27379583420005699</v>
      </c>
      <c r="AU258" s="14">
        <v>9.9843748673617092E-3</v>
      </c>
      <c r="AV258" s="14">
        <v>0.118487582858428</v>
      </c>
      <c r="AW258" s="14">
        <v>0.35363555786078898</v>
      </c>
      <c r="AX258" s="14">
        <v>2.8778377797773501E-2</v>
      </c>
      <c r="AY258" s="14">
        <v>0.29009045837912001</v>
      </c>
      <c r="AZ258" s="14">
        <v>0.43721896773458602</v>
      </c>
      <c r="BA258" s="14">
        <v>1.6168290512335699</v>
      </c>
      <c r="BB258" s="14">
        <v>0.534751135850693</v>
      </c>
      <c r="BC258" s="14">
        <v>0.26610151864699599</v>
      </c>
      <c r="BD258" s="14">
        <v>0.27961621902441502</v>
      </c>
      <c r="BE258" s="14">
        <v>0.47934354585935302</v>
      </c>
      <c r="BF258" s="14">
        <v>0.13827771677197401</v>
      </c>
      <c r="BG258" s="14">
        <v>0.57930749897730804</v>
      </c>
      <c r="BH258" s="14">
        <v>0.24124079245352201</v>
      </c>
      <c r="BI258" s="14">
        <v>0.491362027352511</v>
      </c>
      <c r="BJ258" s="14">
        <v>0.23901138235963601</v>
      </c>
      <c r="BK258" s="14">
        <v>1.9329707856757899E-2</v>
      </c>
      <c r="BL258" t="s">
        <v>353</v>
      </c>
      <c r="BM258" s="15">
        <v>5.0166370916830303</v>
      </c>
      <c r="BN258" s="15">
        <v>1.6259055080468301</v>
      </c>
      <c r="BO258" s="15">
        <v>5.6333968393779896</v>
      </c>
      <c r="BP258" s="15">
        <v>4.5415455847903203</v>
      </c>
      <c r="BQ258" s="15">
        <v>3.4349519393508299</v>
      </c>
      <c r="BR258" s="15">
        <v>1.8963654105943299</v>
      </c>
      <c r="BS258" s="15">
        <v>1.3946523210705499</v>
      </c>
      <c r="BT258" s="15">
        <v>1.0996578571807001</v>
      </c>
      <c r="BU258" s="15">
        <v>2.6331717364527898</v>
      </c>
      <c r="BV258" s="15">
        <v>6.1036917722294701</v>
      </c>
      <c r="BW258" s="15">
        <v>2.3138356444436901</v>
      </c>
      <c r="BX258" s="15">
        <v>4.9445545897561702</v>
      </c>
      <c r="BY258" s="15">
        <v>2.7914883038443299</v>
      </c>
      <c r="BZ258" s="15">
        <v>2.5501218918248298</v>
      </c>
      <c r="CA258" s="15">
        <v>1.709673456302</v>
      </c>
      <c r="CB258" s="15">
        <v>7.9045765714682004</v>
      </c>
      <c r="CC258" s="15">
        <v>0.774495991258627</v>
      </c>
      <c r="CD258" s="15">
        <v>4.3742777781838997</v>
      </c>
      <c r="CE258" s="15">
        <v>4.5288969083595596</v>
      </c>
      <c r="CF258" s="15">
        <v>5.43980465312666</v>
      </c>
      <c r="CG258" s="15">
        <v>3.17283210547832</v>
      </c>
      <c r="CH258" s="15">
        <v>4.8784876690354499</v>
      </c>
      <c r="CI258" s="15">
        <v>8.9142610662197992</v>
      </c>
      <c r="CJ258" s="15">
        <v>7.2982585545967398</v>
      </c>
      <c r="CK258" s="15">
        <v>1.72717631096837</v>
      </c>
      <c r="CL258" s="15">
        <v>4.3378862526845596</v>
      </c>
      <c r="CM258" s="15">
        <v>0.64185312555219498</v>
      </c>
      <c r="CN258" s="15">
        <v>3.1918707046517798</v>
      </c>
      <c r="CO258" s="15">
        <v>3.1886717467725099</v>
      </c>
      <c r="CP258" s="15">
        <v>3.9281641377540102</v>
      </c>
      <c r="CQ258" s="15">
        <v>1.84430618394732</v>
      </c>
      <c r="CR258" s="15">
        <v>4.8675967579344102</v>
      </c>
      <c r="CS258" s="15">
        <v>2.2044172967791802</v>
      </c>
    </row>
    <row r="259" spans="1:97" ht="15.9" x14ac:dyDescent="0.45">
      <c r="A259" s="12" t="s">
        <v>354</v>
      </c>
      <c r="B259">
        <v>10</v>
      </c>
      <c r="C259" s="13">
        <v>2.7941441198521502</v>
      </c>
      <c r="D259" s="14">
        <v>1.0516367375609801</v>
      </c>
      <c r="E259" s="15">
        <v>8.9067960916136109</v>
      </c>
      <c r="F259" s="15">
        <f t="shared" ref="F259:F322" si="4">COUNTIF(BM259:CS259,"&gt;6.2")</f>
        <v>0</v>
      </c>
      <c r="G259" s="2" t="s">
        <v>354</v>
      </c>
      <c r="H259" s="13">
        <v>1.01796185642489</v>
      </c>
      <c r="I259" s="13">
        <v>2.0317239531975102</v>
      </c>
      <c r="J259" s="13">
        <v>1.4361375058605199</v>
      </c>
      <c r="K259" s="13">
        <v>2.7941441198521502</v>
      </c>
      <c r="L259" s="13">
        <v>1.93374760075538</v>
      </c>
      <c r="M259" s="13">
        <v>5.43622884496891E-2</v>
      </c>
      <c r="N259" t="s">
        <v>354</v>
      </c>
      <c r="O259" s="14">
        <v>0.73564012724177996</v>
      </c>
      <c r="P259" s="14">
        <v>0.91239116869676595</v>
      </c>
      <c r="Q259" s="14">
        <v>0.205569174818239</v>
      </c>
      <c r="R259" s="14">
        <v>0.11774775808268</v>
      </c>
      <c r="S259" s="14">
        <v>0.14713531415980799</v>
      </c>
      <c r="T259" s="14">
        <v>0.120829973973274</v>
      </c>
      <c r="U259" s="14">
        <v>0.12477347865163101</v>
      </c>
      <c r="V259" s="14">
        <v>2.7268253341193101E-2</v>
      </c>
      <c r="W259" s="14">
        <v>5.3991707390046099E-2</v>
      </c>
      <c r="X259" s="14">
        <v>3.9964335590709103E-2</v>
      </c>
      <c r="Y259" s="14">
        <v>8.0677909112407797E-2</v>
      </c>
      <c r="Z259" s="14">
        <v>7.2400062794624395E-2</v>
      </c>
      <c r="AA259" s="14">
        <v>3.6793327061551799E-2</v>
      </c>
      <c r="AB259" s="14">
        <v>4.7063461762952598E-2</v>
      </c>
      <c r="AC259" s="14">
        <v>3.5568214100288702E-2</v>
      </c>
      <c r="AD259" s="14">
        <v>0.11972331865552401</v>
      </c>
      <c r="AE259" s="14">
        <v>5.0366460764686601E-2</v>
      </c>
      <c r="AF259" s="14">
        <v>3.6930374572055197E-2</v>
      </c>
      <c r="AG259" s="14">
        <v>7.0688804303136302E-2</v>
      </c>
      <c r="AH259" s="14">
        <v>6.5624851778211493E-2</v>
      </c>
      <c r="AI259" s="14">
        <v>0.55707985552884898</v>
      </c>
      <c r="AJ259" s="14">
        <v>0.32835457342722102</v>
      </c>
      <c r="AK259" s="14">
        <v>6.9205096820098302E-2</v>
      </c>
      <c r="AL259" s="14">
        <v>8.3727552575136505E-2</v>
      </c>
      <c r="AM259" s="14">
        <v>0.62107743533745297</v>
      </c>
      <c r="AN259" s="14">
        <v>5.4679596977880898E-2</v>
      </c>
      <c r="AO259" s="14">
        <v>1.0516367375609801</v>
      </c>
      <c r="AP259" s="14">
        <v>7.8342569506142407E-2</v>
      </c>
      <c r="AQ259" s="14">
        <v>0.11593249738778801</v>
      </c>
      <c r="AR259" s="14">
        <v>6.5335880098465707E-2</v>
      </c>
      <c r="AS259" s="14">
        <v>8.9243911355489605E-2</v>
      </c>
      <c r="AT259" s="14">
        <v>8.5421507106266406E-2</v>
      </c>
      <c r="AU259" s="14">
        <v>0.111341939641975</v>
      </c>
      <c r="AV259" s="14">
        <v>0.34984868203136499</v>
      </c>
      <c r="AW259" s="14">
        <v>0.40209851683694198</v>
      </c>
      <c r="AX259" s="14">
        <v>0.23046941157283901</v>
      </c>
      <c r="AY259" s="14">
        <v>0.17095181715390301</v>
      </c>
      <c r="AZ259" s="14">
        <v>5.6043065364675598E-2</v>
      </c>
      <c r="BA259" s="14">
        <v>0.18807363095201099</v>
      </c>
      <c r="BB259" s="14">
        <v>0.165372458705872</v>
      </c>
      <c r="BC259" s="14">
        <v>0.39446851156978202</v>
      </c>
      <c r="BD259" s="14">
        <v>0.32506220674493902</v>
      </c>
      <c r="BE259" s="14">
        <v>0.56401812524450301</v>
      </c>
      <c r="BF259" s="14">
        <v>0.67282172253655603</v>
      </c>
      <c r="BG259" s="14">
        <v>0.28367614406991298</v>
      </c>
      <c r="BH259" s="14">
        <v>0.38185557806875198</v>
      </c>
      <c r="BI259" s="14">
        <v>8.7081860786960605E-2</v>
      </c>
      <c r="BJ259" s="14">
        <v>0.45147980999697401</v>
      </c>
      <c r="BK259" s="14">
        <v>0.25791454204175202</v>
      </c>
      <c r="BL259" t="s">
        <v>354</v>
      </c>
      <c r="BM259" s="15">
        <v>5.3658352425756197</v>
      </c>
      <c r="BN259" s="15">
        <v>7.98134956613886</v>
      </c>
      <c r="BO259" s="15">
        <v>7.3967608180079703</v>
      </c>
      <c r="BP259" s="15">
        <v>7.9078944760349899</v>
      </c>
      <c r="BQ259" s="15">
        <v>8.6560489275108399</v>
      </c>
      <c r="BR259" s="15">
        <v>6.4273590902792996</v>
      </c>
      <c r="BS259" s="15">
        <v>8.0354000325934791</v>
      </c>
      <c r="BT259" s="15">
        <v>8.6680881284486997</v>
      </c>
      <c r="BU259" s="15">
        <v>8.2345379710828297</v>
      </c>
      <c r="BV259" s="15">
        <v>6.8241923807854397</v>
      </c>
      <c r="BW259" s="15">
        <v>8.2791614470633696</v>
      </c>
      <c r="BX259" s="15">
        <v>2.9194881470909202</v>
      </c>
      <c r="BY259" s="15">
        <v>4.8464249531994303</v>
      </c>
      <c r="BZ259" s="15">
        <v>3.9867836615000201</v>
      </c>
      <c r="CA259" s="15">
        <v>8.4131764862296095</v>
      </c>
      <c r="CB259" s="15">
        <v>4.81927316683388</v>
      </c>
      <c r="CC259" s="15">
        <v>5.8250914545304697</v>
      </c>
      <c r="CD259" s="15">
        <v>6.8264844897204897</v>
      </c>
      <c r="CE259" s="15">
        <v>8.0639571740424394</v>
      </c>
      <c r="CF259" s="15">
        <v>6.2276016555984901</v>
      </c>
      <c r="CG259" s="15">
        <v>7.8005266774764799</v>
      </c>
      <c r="CH259" s="15">
        <v>5.69352072219466</v>
      </c>
      <c r="CI259" s="15">
        <v>4.6867265272393501</v>
      </c>
      <c r="CJ259" s="15">
        <v>3.71807208656407</v>
      </c>
      <c r="CK259" s="15">
        <v>7.9609149167762103</v>
      </c>
      <c r="CL259" s="15">
        <v>6.8978627408949302</v>
      </c>
      <c r="CM259" s="15">
        <v>7.3658128583203002</v>
      </c>
      <c r="CN259" s="15">
        <v>7.7087681298557902</v>
      </c>
      <c r="CO259" s="15">
        <v>8.9067960916136109</v>
      </c>
      <c r="CP259" s="15">
        <v>4.0511489404003003</v>
      </c>
      <c r="CQ259" s="15">
        <v>7.4814720314447998</v>
      </c>
      <c r="CR259" s="15">
        <v>8.5375256761186407</v>
      </c>
      <c r="CS259" s="15">
        <v>4.0789409976306104</v>
      </c>
    </row>
    <row r="260" spans="1:97" ht="15.9" x14ac:dyDescent="0.45">
      <c r="A260" s="12" t="s">
        <v>355</v>
      </c>
      <c r="B260">
        <v>4</v>
      </c>
      <c r="C260" s="13">
        <v>7.1999708289527202</v>
      </c>
      <c r="D260" s="14">
        <v>1.5134193192602701</v>
      </c>
      <c r="E260" s="15">
        <v>8.9013374251542601</v>
      </c>
      <c r="F260" s="15">
        <f t="shared" si="4"/>
        <v>0</v>
      </c>
      <c r="G260" s="2" t="s">
        <v>355</v>
      </c>
      <c r="H260" s="13">
        <v>7.0398184579875398</v>
      </c>
      <c r="I260" s="13">
        <v>7.0518053168577</v>
      </c>
      <c r="J260" s="13">
        <v>7.1999708289527202</v>
      </c>
      <c r="K260" s="13">
        <v>6.0231021489274399</v>
      </c>
      <c r="L260" s="13">
        <v>6.4160961411770199</v>
      </c>
      <c r="M260" s="13">
        <v>6.6663017492749503</v>
      </c>
      <c r="N260" t="s">
        <v>355</v>
      </c>
      <c r="O260" s="14">
        <v>0.65164791047672999</v>
      </c>
      <c r="P260" s="14">
        <v>0.51284056633262498</v>
      </c>
      <c r="Q260" s="14">
        <v>0.63251067149530904</v>
      </c>
      <c r="R260" s="14">
        <v>0.26632102081291797</v>
      </c>
      <c r="S260" s="14">
        <v>0.34135266485885202</v>
      </c>
      <c r="T260" s="14">
        <v>0.31695311481696797</v>
      </c>
      <c r="U260" s="14">
        <v>0.63281346279726203</v>
      </c>
      <c r="V260" s="14">
        <v>0.54590902881552195</v>
      </c>
      <c r="W260" s="14">
        <v>0.53484178244008396</v>
      </c>
      <c r="X260" s="14">
        <v>0.56861986353576899</v>
      </c>
      <c r="Y260" s="14">
        <v>0.185161337245035</v>
      </c>
      <c r="Z260" s="14">
        <v>0.20678791176774</v>
      </c>
      <c r="AA260" s="14">
        <v>0.54266765822004803</v>
      </c>
      <c r="AB260" s="14">
        <v>0.59543770463110302</v>
      </c>
      <c r="AC260" s="14">
        <v>0.50096229693505701</v>
      </c>
      <c r="AD260" s="14">
        <v>0.58727894242985101</v>
      </c>
      <c r="AE260" s="14">
        <v>0.67224880615221105</v>
      </c>
      <c r="AF260" s="14">
        <v>0.48484429046876898</v>
      </c>
      <c r="AG260" s="14">
        <v>0.32038742121988101</v>
      </c>
      <c r="AH260" s="14">
        <v>0.45550631509753298</v>
      </c>
      <c r="AI260" s="14">
        <v>0.64738508754382396</v>
      </c>
      <c r="AJ260" s="14">
        <v>0.68164892616760497</v>
      </c>
      <c r="AK260" s="14">
        <v>0.52929037571807203</v>
      </c>
      <c r="AL260" s="14">
        <v>0.33947074283571499</v>
      </c>
      <c r="AM260" s="14">
        <v>1.18569004656217</v>
      </c>
      <c r="AN260" s="14">
        <v>0.214544623456003</v>
      </c>
      <c r="AO260" s="14">
        <v>1.5134193192602701</v>
      </c>
      <c r="AP260" s="14">
        <v>0.263390173551943</v>
      </c>
      <c r="AQ260" s="14">
        <v>0.45318202072401897</v>
      </c>
      <c r="AR260" s="14">
        <v>0.223226092465096</v>
      </c>
      <c r="AS260" s="14">
        <v>0.19396643586645401</v>
      </c>
      <c r="AT260" s="14">
        <v>0.36892536748237098</v>
      </c>
      <c r="AU260" s="14">
        <v>0.17311046614138201</v>
      </c>
      <c r="AV260" s="14">
        <v>0.71901043660491504</v>
      </c>
      <c r="AW260" s="14">
        <v>0.78861790677954702</v>
      </c>
      <c r="AX260" s="14">
        <v>8.9060234246179204E-2</v>
      </c>
      <c r="AY260" s="14">
        <v>0.54867700923521601</v>
      </c>
      <c r="AZ260" s="14">
        <v>0.208513856904463</v>
      </c>
      <c r="BA260" s="14">
        <v>0.23344443425710801</v>
      </c>
      <c r="BB260" s="14">
        <v>0.544863215523399</v>
      </c>
      <c r="BC260" s="14">
        <v>1.06528008118257</v>
      </c>
      <c r="BD260" s="14">
        <v>1.0373165722887401</v>
      </c>
      <c r="BE260" s="14">
        <v>1.05750363340902</v>
      </c>
      <c r="BF260" s="14">
        <v>0.94580418987440296</v>
      </c>
      <c r="BG260" s="14">
        <v>0.58016031411827795</v>
      </c>
      <c r="BH260" s="14">
        <v>0.51017870673084098</v>
      </c>
      <c r="BI260" s="14">
        <v>0.51293840095744303</v>
      </c>
      <c r="BJ260" s="14">
        <v>0.91481438368150703</v>
      </c>
      <c r="BK260" s="14">
        <v>0.31694664443974502</v>
      </c>
      <c r="BL260" t="s">
        <v>355</v>
      </c>
      <c r="BM260" s="15">
        <v>6.78066415906983</v>
      </c>
      <c r="BN260" s="15">
        <v>8.0247809218642097</v>
      </c>
      <c r="BO260" s="15">
        <v>7.58357126717158</v>
      </c>
      <c r="BP260" s="15">
        <v>8.1510166456880206</v>
      </c>
      <c r="BQ260" s="15">
        <v>8.8068141142530294</v>
      </c>
      <c r="BR260" s="15">
        <v>6.51387015730882</v>
      </c>
      <c r="BS260" s="15">
        <v>8.1748677281818392</v>
      </c>
      <c r="BT260" s="15">
        <v>8.3843244020547996</v>
      </c>
      <c r="BU260" s="15">
        <v>8.6304052325503093</v>
      </c>
      <c r="BV260" s="15">
        <v>7.2637309305709197</v>
      </c>
      <c r="BW260" s="15">
        <v>8.2193286946799695</v>
      </c>
      <c r="BX260" s="15">
        <v>5.5178722877580002</v>
      </c>
      <c r="BY260" s="15">
        <v>5.8509850694416299</v>
      </c>
      <c r="BZ260" s="15">
        <v>5.1865514068230301</v>
      </c>
      <c r="CA260" s="15">
        <v>8.9013374251542601</v>
      </c>
      <c r="CB260" s="15">
        <v>5.8670291974043502</v>
      </c>
      <c r="CC260" s="15">
        <v>5.6325157308543403</v>
      </c>
      <c r="CD260" s="15">
        <v>7.1031257426989196</v>
      </c>
      <c r="CE260" s="15">
        <v>7.9275190675357603</v>
      </c>
      <c r="CF260" s="15">
        <v>6.68275277681707</v>
      </c>
      <c r="CG260" s="15">
        <v>7.9743372428326804</v>
      </c>
      <c r="CH260" s="15">
        <v>6.4538806663222701</v>
      </c>
      <c r="CI260" s="15">
        <v>5.1479597064181597</v>
      </c>
      <c r="CJ260" s="15">
        <v>5.3498265388516604</v>
      </c>
      <c r="CK260" s="15">
        <v>8.1280312019115293</v>
      </c>
      <c r="CL260" s="15">
        <v>7.7513239594948704</v>
      </c>
      <c r="CM260" s="15">
        <v>7.3934335361234904</v>
      </c>
      <c r="CN260" s="15">
        <v>8.1379637248522094</v>
      </c>
      <c r="CO260" s="15">
        <v>8.7107023982135505</v>
      </c>
      <c r="CP260" s="15">
        <v>5.8433896325189201</v>
      </c>
      <c r="CQ260" s="15">
        <v>8.1738225523689199</v>
      </c>
      <c r="CR260" s="15">
        <v>8.3398843825010704</v>
      </c>
      <c r="CS260" s="15">
        <v>5.2674371332358998</v>
      </c>
    </row>
    <row r="261" spans="1:97" ht="15.9" x14ac:dyDescent="0.45">
      <c r="A261" s="12" t="s">
        <v>356</v>
      </c>
      <c r="B261">
        <v>16</v>
      </c>
      <c r="C261" s="13">
        <v>6.5691968692737204</v>
      </c>
      <c r="D261" s="14">
        <v>1.5917237547415599</v>
      </c>
      <c r="E261" s="15">
        <v>8.8813211533027108</v>
      </c>
      <c r="F261" s="15">
        <f t="shared" si="4"/>
        <v>0</v>
      </c>
      <c r="G261" s="2" t="s">
        <v>356</v>
      </c>
      <c r="H261" s="13">
        <v>2.9380735158141502</v>
      </c>
      <c r="I261" s="13">
        <v>4.34207202458113</v>
      </c>
      <c r="J261" s="13">
        <v>5.04573359114677</v>
      </c>
      <c r="K261" s="13">
        <v>2.9927993008490299</v>
      </c>
      <c r="L261" s="13">
        <v>4.2912716722592696</v>
      </c>
      <c r="M261" s="13">
        <v>6.5691968692737204</v>
      </c>
      <c r="N261" t="s">
        <v>356</v>
      </c>
      <c r="O261" s="14">
        <v>0.770962940771171</v>
      </c>
      <c r="P261" s="14">
        <v>0.54219623496121205</v>
      </c>
      <c r="Q261" s="14">
        <v>1.2528187940721001</v>
      </c>
      <c r="R261" s="14">
        <v>0.55264945591863002</v>
      </c>
      <c r="S261" s="14">
        <v>0.56574834373362404</v>
      </c>
      <c r="T261" s="14">
        <v>0.72717407995831396</v>
      </c>
      <c r="U261" s="14">
        <v>0.95928202985719602</v>
      </c>
      <c r="V261" s="14">
        <v>1.3339075377613101</v>
      </c>
      <c r="W261" s="14">
        <v>1.4491121705601799</v>
      </c>
      <c r="X261" s="14">
        <v>1.5089276228820501</v>
      </c>
      <c r="Y261" s="14">
        <v>0.80028689313211498</v>
      </c>
      <c r="Z261" s="14">
        <v>0.69827071180766898</v>
      </c>
      <c r="AA261" s="14">
        <v>1.4494314141426099</v>
      </c>
      <c r="AB261" s="14">
        <v>1.5917237547415599</v>
      </c>
      <c r="AC261" s="14">
        <v>1.33803960539787</v>
      </c>
      <c r="AD261" s="14">
        <v>1.5105098464114399</v>
      </c>
      <c r="AE261" s="14">
        <v>1.44669016522848</v>
      </c>
      <c r="AF261" s="14">
        <v>1.0548393899234501</v>
      </c>
      <c r="AG261" s="14">
        <v>1.02703117775898</v>
      </c>
      <c r="AH261" s="14">
        <v>1.09907520510015</v>
      </c>
      <c r="AI261" s="14">
        <v>0.81823946958251703</v>
      </c>
      <c r="AJ261" s="14">
        <v>0.63201397413066196</v>
      </c>
      <c r="AK261" s="14">
        <v>1.2450909253303399</v>
      </c>
      <c r="AL261" s="14">
        <v>0.49856917925295602</v>
      </c>
      <c r="AM261" s="14">
        <v>0.34115227507703499</v>
      </c>
      <c r="AN261" s="14">
        <v>0.51153618308395499</v>
      </c>
      <c r="AO261" s="14">
        <v>0.35649253869359698</v>
      </c>
      <c r="AP261" s="14">
        <v>0.61568049215064502</v>
      </c>
      <c r="AQ261" s="14">
        <v>0.85663038990874396</v>
      </c>
      <c r="AR261" s="14">
        <v>0.73830780060661705</v>
      </c>
      <c r="AS261" s="14">
        <v>0.48519031071788399</v>
      </c>
      <c r="AT261" s="14">
        <v>0.59905041471159104</v>
      </c>
      <c r="AU261" s="14">
        <v>0.30182029246137798</v>
      </c>
      <c r="AV261" s="14">
        <v>0.69553770294545403</v>
      </c>
      <c r="AW261" s="14">
        <v>0.59829610576972703</v>
      </c>
      <c r="AX261" s="14">
        <v>0.69276923605996599</v>
      </c>
      <c r="AY261" s="14">
        <v>0.62073590994022199</v>
      </c>
      <c r="AZ261" s="14">
        <v>0.48249075355156101</v>
      </c>
      <c r="BA261" s="14">
        <v>1.35475854783682</v>
      </c>
      <c r="BB261" s="14">
        <v>0.63904128780401503</v>
      </c>
      <c r="BC261" s="14">
        <v>0.79432060030902496</v>
      </c>
      <c r="BD261" s="14">
        <v>0.91176171509314097</v>
      </c>
      <c r="BE261" s="14">
        <v>0.29888984552842701</v>
      </c>
      <c r="BF261" s="14">
        <v>0.13235116699309399</v>
      </c>
      <c r="BG261" s="14">
        <v>0.60471210798170805</v>
      </c>
      <c r="BH261" s="14">
        <v>0.75712962327487399</v>
      </c>
      <c r="BI261" s="14">
        <v>0.63982030963504199</v>
      </c>
      <c r="BJ261" s="14">
        <v>0.51611588609160197</v>
      </c>
      <c r="BK261" s="14">
        <v>2.21358927648093E-2</v>
      </c>
      <c r="BL261" t="s">
        <v>356</v>
      </c>
      <c r="BM261" s="15">
        <v>8.1203546963459399</v>
      </c>
      <c r="BN261" s="15">
        <v>7.1828519951841496</v>
      </c>
      <c r="BO261" s="15">
        <v>8.07743361035803</v>
      </c>
      <c r="BP261" s="15">
        <v>8.3752061970042195</v>
      </c>
      <c r="BQ261" s="15">
        <v>6.2387080674353603</v>
      </c>
      <c r="BR261" s="15">
        <v>7.3309750661193203</v>
      </c>
      <c r="BS261" s="15">
        <v>7.7394449772286196</v>
      </c>
      <c r="BT261" s="15">
        <v>6.0153917895723996</v>
      </c>
      <c r="BU261" s="15">
        <v>6.9306729125319597</v>
      </c>
      <c r="BV261" s="15">
        <v>8.3705315075849196</v>
      </c>
      <c r="BW261" s="15">
        <v>6.3894619997564801</v>
      </c>
      <c r="BX261" s="15">
        <v>7.38527535842276</v>
      </c>
      <c r="BY261" s="15">
        <v>6.0989591251941198</v>
      </c>
      <c r="BZ261" s="15">
        <v>8.5314436569706409</v>
      </c>
      <c r="CA261" s="15">
        <v>4.67751670725458</v>
      </c>
      <c r="CB261" s="15">
        <v>8.8813211533027108</v>
      </c>
      <c r="CC261" s="15">
        <v>5.5720076439735697</v>
      </c>
      <c r="CD261" s="15">
        <v>7.82259046096293</v>
      </c>
      <c r="CE261" s="15">
        <v>7.4216115371505902</v>
      </c>
      <c r="CF261" s="15">
        <v>6.1907159922911399</v>
      </c>
      <c r="CG261" s="15">
        <v>8.0887542240136892</v>
      </c>
      <c r="CH261" s="15">
        <v>7.0138221865073103</v>
      </c>
      <c r="CI261" s="15">
        <v>7.9642601527813204</v>
      </c>
      <c r="CJ261" s="15">
        <v>7.7302417333594198</v>
      </c>
      <c r="CK261" s="15">
        <v>7.9525267210930304</v>
      </c>
      <c r="CL261" s="15">
        <v>6.1644052468685402</v>
      </c>
      <c r="CM261" s="15">
        <v>6.1692547290900803</v>
      </c>
      <c r="CN261" s="15">
        <v>6.9385439474210502</v>
      </c>
      <c r="CO261" s="15">
        <v>7.3539398062760704</v>
      </c>
      <c r="CP261" s="15">
        <v>7.4081881144905601</v>
      </c>
      <c r="CQ261" s="15">
        <v>5.5659218226107496</v>
      </c>
      <c r="CR261" s="15">
        <v>7.5428377298177196</v>
      </c>
      <c r="CS261" s="15">
        <v>6.4222909969634197</v>
      </c>
    </row>
    <row r="262" spans="1:97" ht="15.9" x14ac:dyDescent="0.45">
      <c r="A262" s="12" t="s">
        <v>357</v>
      </c>
      <c r="B262">
        <v>9</v>
      </c>
      <c r="C262" s="13">
        <v>6.7376923461968703</v>
      </c>
      <c r="D262" s="14">
        <v>1.7415121232444</v>
      </c>
      <c r="E262" s="15">
        <v>8.8769333639251506</v>
      </c>
      <c r="F262" s="15">
        <f t="shared" si="4"/>
        <v>0</v>
      </c>
      <c r="G262" s="2" t="s">
        <v>357</v>
      </c>
      <c r="H262" s="13">
        <v>5.5091080652103299</v>
      </c>
      <c r="I262" s="13">
        <v>6.1812009480391898</v>
      </c>
      <c r="J262" s="13">
        <v>6.7376923461968703</v>
      </c>
      <c r="K262" s="13">
        <v>3.2652949214175901</v>
      </c>
      <c r="L262" s="13">
        <v>6.2671369265831798</v>
      </c>
      <c r="M262" s="13">
        <v>3.74294387331634</v>
      </c>
      <c r="N262" t="s">
        <v>357</v>
      </c>
      <c r="O262" s="14">
        <v>1.50115530243189</v>
      </c>
      <c r="P262" s="14">
        <v>1.2792664807873</v>
      </c>
      <c r="Q262" s="14">
        <v>1.02692855752914</v>
      </c>
      <c r="R262" s="14">
        <v>1.1338996155977901</v>
      </c>
      <c r="S262" s="14">
        <v>1.13496497604721</v>
      </c>
      <c r="T262" s="14">
        <v>1.4624806506652299</v>
      </c>
      <c r="U262" s="14">
        <v>1.29813886299264</v>
      </c>
      <c r="V262" s="14">
        <v>0.61633616365347499</v>
      </c>
      <c r="W262" s="14">
        <v>0.52218997066565398</v>
      </c>
      <c r="X262" s="14">
        <v>0.75995687607167095</v>
      </c>
      <c r="Y262" s="14">
        <v>1.4249504524191901</v>
      </c>
      <c r="Z262" s="14">
        <v>1.35029395407568</v>
      </c>
      <c r="AA262" s="14">
        <v>0.44589595085081202</v>
      </c>
      <c r="AB262" s="14">
        <v>0.484676272377907</v>
      </c>
      <c r="AC262" s="14">
        <v>0.58680597453649097</v>
      </c>
      <c r="AD262" s="14">
        <v>0.76014498684500398</v>
      </c>
      <c r="AE262" s="14">
        <v>0.72018169320730596</v>
      </c>
      <c r="AF262" s="14">
        <v>0.58222163276345096</v>
      </c>
      <c r="AG262" s="14">
        <v>0.70601049229301305</v>
      </c>
      <c r="AH262" s="14">
        <v>0.70862901177939497</v>
      </c>
      <c r="AI262" s="14">
        <v>1.4061425202725899</v>
      </c>
      <c r="AJ262" s="14">
        <v>1.4494368237498401</v>
      </c>
      <c r="AK262" s="14">
        <v>1.62185369342651</v>
      </c>
      <c r="AL262" s="14">
        <v>1.42309555041226</v>
      </c>
      <c r="AM262" s="14">
        <v>0.73688109034861304</v>
      </c>
      <c r="AN262" s="14">
        <v>1.2576277857892399</v>
      </c>
      <c r="AO262" s="14">
        <v>0.58394540920230198</v>
      </c>
      <c r="AP262" s="14">
        <v>1.2728959798053301</v>
      </c>
      <c r="AQ262" s="14">
        <v>1.54609440852631</v>
      </c>
      <c r="AR262" s="14">
        <v>0.74106070203164298</v>
      </c>
      <c r="AS262" s="14">
        <v>0.46880598766307702</v>
      </c>
      <c r="AT262" s="14">
        <v>0.63012726200702696</v>
      </c>
      <c r="AU262" s="14">
        <v>1.2975644517898599</v>
      </c>
      <c r="AV262" s="14">
        <v>1.0061172293698299</v>
      </c>
      <c r="AW262" s="14">
        <v>0.84410887677625102</v>
      </c>
      <c r="AX262" s="14">
        <v>0.43721697136175702</v>
      </c>
      <c r="AY262" s="14">
        <v>1.7415121232444</v>
      </c>
      <c r="AZ262" s="14">
        <v>0.49203097418827302</v>
      </c>
      <c r="BA262" s="14">
        <v>1.0151449760860201</v>
      </c>
      <c r="BB262" s="14">
        <v>1.1212078109755901</v>
      </c>
      <c r="BC262" s="14">
        <v>0.66631209244289902</v>
      </c>
      <c r="BD262" s="14">
        <v>0.71073659128014</v>
      </c>
      <c r="BE262" s="14">
        <v>0.92345988821879899</v>
      </c>
      <c r="BF262" s="14">
        <v>1.0136910217647199</v>
      </c>
      <c r="BG262" s="14">
        <v>0.75554053621357398</v>
      </c>
      <c r="BH262" s="14">
        <v>1.1212173224340301</v>
      </c>
      <c r="BI262" s="14">
        <v>1.65371939737656</v>
      </c>
      <c r="BJ262" s="14">
        <v>1.1990140892221901</v>
      </c>
      <c r="BK262" s="14">
        <v>0.290240424455187</v>
      </c>
      <c r="BL262" t="s">
        <v>357</v>
      </c>
      <c r="BM262" s="15">
        <v>7.3061977895014003</v>
      </c>
      <c r="BN262" s="15">
        <v>6.4411863511275396</v>
      </c>
      <c r="BO262" s="15">
        <v>7.2852506204251197</v>
      </c>
      <c r="BP262" s="15">
        <v>7.3874733956412104</v>
      </c>
      <c r="BQ262" s="15">
        <v>8.0690926626054704</v>
      </c>
      <c r="BR262" s="15">
        <v>6.9430562856962599</v>
      </c>
      <c r="BS262" s="15">
        <v>6.1810663169540998</v>
      </c>
      <c r="BT262" s="15">
        <v>6.5471895176913399</v>
      </c>
      <c r="BU262" s="15">
        <v>6.9115629731979897</v>
      </c>
      <c r="BV262" s="15">
        <v>7.6231739362764896</v>
      </c>
      <c r="BW262" s="15">
        <v>7.2614033608491697</v>
      </c>
      <c r="BX262" s="15">
        <v>7.5139787138871297</v>
      </c>
      <c r="BY262" s="15">
        <v>8.1413716186781802</v>
      </c>
      <c r="BZ262" s="15">
        <v>7.7821658807841496</v>
      </c>
      <c r="CA262" s="15">
        <v>8.8769333639251506</v>
      </c>
      <c r="CB262" s="15">
        <v>7.5938141119997997</v>
      </c>
      <c r="CC262" s="15">
        <v>8.2513085114216391</v>
      </c>
      <c r="CD262" s="15">
        <v>6.6558575724410902</v>
      </c>
      <c r="CE262" s="15">
        <v>7.3740733244141499</v>
      </c>
      <c r="CF262" s="15">
        <v>7.6713906351143901</v>
      </c>
      <c r="CG262" s="15">
        <v>7.5539195856185</v>
      </c>
      <c r="CH262" s="15">
        <v>7.27200822720296</v>
      </c>
      <c r="CI262" s="15">
        <v>7.46618461844814</v>
      </c>
      <c r="CJ262" s="15">
        <v>7.5015021839442904</v>
      </c>
      <c r="CK262" s="15">
        <v>6.0458908909090399</v>
      </c>
      <c r="CL262" s="15">
        <v>8.7129059987718005</v>
      </c>
      <c r="CM262" s="15">
        <v>7.3430341754631101</v>
      </c>
      <c r="CN262" s="15">
        <v>6.7793448798313198</v>
      </c>
      <c r="CO262" s="15">
        <v>8.6862951512834208</v>
      </c>
      <c r="CP262" s="15">
        <v>6.96997173266152</v>
      </c>
      <c r="CQ262" s="15">
        <v>7.77420322482235</v>
      </c>
      <c r="CR262" s="15">
        <v>8.1178806103806505</v>
      </c>
      <c r="CS262" s="15">
        <v>6.8739543572193904</v>
      </c>
    </row>
    <row r="263" spans="1:97" ht="15.9" x14ac:dyDescent="0.45">
      <c r="A263" s="12" t="s">
        <v>358</v>
      </c>
      <c r="B263">
        <v>6</v>
      </c>
      <c r="C263" s="13">
        <v>4.1463096610944499</v>
      </c>
      <c r="D263" s="14">
        <v>1.68446993369502</v>
      </c>
      <c r="E263" s="15">
        <v>8.8753624221866794</v>
      </c>
      <c r="F263" s="15">
        <f t="shared" si="4"/>
        <v>0</v>
      </c>
      <c r="G263" s="2" t="s">
        <v>358</v>
      </c>
      <c r="H263" s="13">
        <v>4.1463096610944499</v>
      </c>
      <c r="I263" s="13">
        <v>1.1650534532044401</v>
      </c>
      <c r="J263" s="13">
        <v>0.99140949379239096</v>
      </c>
      <c r="K263" s="13">
        <v>0.88353552444670003</v>
      </c>
      <c r="L263" s="13">
        <v>3.3566678674342398</v>
      </c>
      <c r="M263" s="13">
        <v>0.54756228856186595</v>
      </c>
      <c r="N263" t="s">
        <v>358</v>
      </c>
      <c r="O263" s="14">
        <v>0.76188632966467296</v>
      </c>
      <c r="P263" s="14">
        <v>0.78262904917687803</v>
      </c>
      <c r="Q263" s="14">
        <v>0.122990523733826</v>
      </c>
      <c r="R263" s="14">
        <v>0.774858674946862</v>
      </c>
      <c r="S263" s="14">
        <v>0.495842748208495</v>
      </c>
      <c r="T263" s="14">
        <v>0.591209016274861</v>
      </c>
      <c r="U263" s="14">
        <v>0.60493018371778695</v>
      </c>
      <c r="V263" s="14">
        <v>0.81624474379060197</v>
      </c>
      <c r="W263" s="14">
        <v>0.81444809543513896</v>
      </c>
      <c r="X263" s="14">
        <v>0.83080580087204903</v>
      </c>
      <c r="Y263" s="14">
        <v>1.68446993369502</v>
      </c>
      <c r="Z263" s="14">
        <v>1.5397699542933301</v>
      </c>
      <c r="AA263" s="14">
        <v>0.79064549191283295</v>
      </c>
      <c r="AB263" s="14">
        <v>0.80683208853492505</v>
      </c>
      <c r="AC263" s="14">
        <v>0.79392620204754205</v>
      </c>
      <c r="AD263" s="14">
        <v>0.77461018575946705</v>
      </c>
      <c r="AE263" s="14">
        <v>0.84343515541768099</v>
      </c>
      <c r="AF263" s="14">
        <v>0.62318002231967895</v>
      </c>
      <c r="AG263" s="14">
        <v>0.68064441287726796</v>
      </c>
      <c r="AH263" s="14">
        <v>0.75434136558420295</v>
      </c>
      <c r="AI263" s="14">
        <v>1.2079532018558301</v>
      </c>
      <c r="AJ263" s="14">
        <v>0.78384126953754596</v>
      </c>
      <c r="AK263" s="14">
        <v>1.37730544026001</v>
      </c>
      <c r="AL263" s="14">
        <v>0.58851018215814799</v>
      </c>
      <c r="AM263" s="14">
        <v>0.396421002402712</v>
      </c>
      <c r="AN263" s="14">
        <v>0.62175587992996695</v>
      </c>
      <c r="AO263" s="14">
        <v>0.38375840729217098</v>
      </c>
      <c r="AP263" s="14">
        <v>0.76462896756336696</v>
      </c>
      <c r="AQ263" s="14">
        <v>0.98012278957985399</v>
      </c>
      <c r="AR263" s="14">
        <v>0.52173758780882495</v>
      </c>
      <c r="AS263" s="14">
        <v>0.39404202255106902</v>
      </c>
      <c r="AT263" s="14">
        <v>0.37138996227837101</v>
      </c>
      <c r="AU263" s="14">
        <v>1.02383049428175</v>
      </c>
      <c r="AV263" s="14">
        <v>1.2232673575538999</v>
      </c>
      <c r="AW263" s="14">
        <v>1.09240036999221</v>
      </c>
      <c r="AX263" s="14">
        <v>1.11366647300403</v>
      </c>
      <c r="AY263" s="14">
        <v>1.63069702081692</v>
      </c>
      <c r="AZ263" s="14">
        <v>0.59519556865475498</v>
      </c>
      <c r="BA263" s="14">
        <v>0.62906527230044396</v>
      </c>
      <c r="BB263" s="14">
        <v>1.0611479076608501</v>
      </c>
      <c r="BC263" s="14">
        <v>1.1982300977250999</v>
      </c>
      <c r="BD263" s="14">
        <v>1.3776908769332401</v>
      </c>
      <c r="BE263" s="14">
        <v>1.2035809990327699</v>
      </c>
      <c r="BF263" s="14">
        <v>1.6128044107532</v>
      </c>
      <c r="BG263" s="14">
        <v>0.43139856743069299</v>
      </c>
      <c r="BH263" s="14">
        <v>0.574203299305034</v>
      </c>
      <c r="BI263" s="14">
        <v>1.3764207239222199</v>
      </c>
      <c r="BJ263" s="14">
        <v>0.89422010076532099</v>
      </c>
      <c r="BK263" s="14">
        <v>0.61441509854215104</v>
      </c>
      <c r="BL263" t="s">
        <v>358</v>
      </c>
      <c r="BM263" s="15">
        <v>3.8871618828953398</v>
      </c>
      <c r="BN263" s="15">
        <v>4.48906242037007</v>
      </c>
      <c r="BO263" s="15">
        <v>6.2714749133997501</v>
      </c>
      <c r="BP263" s="15">
        <v>5.4652164286442702</v>
      </c>
      <c r="BQ263" s="15">
        <v>5.6177840191237802</v>
      </c>
      <c r="BR263" s="15">
        <v>6.15306741224253</v>
      </c>
      <c r="BS263" s="15">
        <v>4.3433618232171201</v>
      </c>
      <c r="BT263" s="15">
        <v>8.8753624221866794</v>
      </c>
      <c r="BU263" s="15">
        <v>6.4562740258021796</v>
      </c>
      <c r="BV263" s="15">
        <v>7.1969960767816596</v>
      </c>
      <c r="BW263" s="15">
        <v>6.4153999355721201</v>
      </c>
      <c r="BX263" s="15">
        <v>5.7592305050111099</v>
      </c>
      <c r="BY263" s="15">
        <v>5.1637983814855799</v>
      </c>
      <c r="BZ263" s="15">
        <v>4.5775889692343501</v>
      </c>
      <c r="CA263" s="15">
        <v>7.5768754686254498</v>
      </c>
      <c r="CB263" s="15">
        <v>7.8209363520253703</v>
      </c>
      <c r="CC263" s="15">
        <v>5.4449693726703599</v>
      </c>
      <c r="CD263" s="15">
        <v>6.1113097379721504</v>
      </c>
      <c r="CE263" s="15">
        <v>6.9687644289945796</v>
      </c>
      <c r="CF263" s="15">
        <v>6.38310466092243</v>
      </c>
      <c r="CG263" s="15">
        <v>5.8037941797739299</v>
      </c>
      <c r="CH263" s="15">
        <v>6.8211806168085598</v>
      </c>
      <c r="CI263" s="15">
        <v>5.0178594239405099</v>
      </c>
      <c r="CJ263" s="15">
        <v>5.7678790406776299</v>
      </c>
      <c r="CK263" s="15">
        <v>4.4061363941545597</v>
      </c>
      <c r="CL263" s="15">
        <v>7.1276111400969802</v>
      </c>
      <c r="CM263" s="15">
        <v>6.5586424223911397</v>
      </c>
      <c r="CN263" s="15">
        <v>5.9146806886129504</v>
      </c>
      <c r="CO263" s="15">
        <v>7.4041942246555097</v>
      </c>
      <c r="CP263" s="15">
        <v>6.3254601404283202</v>
      </c>
      <c r="CQ263" s="15">
        <v>8.2675800153661303</v>
      </c>
      <c r="CR263" s="15">
        <v>7.5945875473126296</v>
      </c>
      <c r="CS263" s="15">
        <v>6.1893022787148304</v>
      </c>
    </row>
    <row r="264" spans="1:97" ht="15.9" x14ac:dyDescent="0.45">
      <c r="A264" s="12" t="s">
        <v>359</v>
      </c>
      <c r="B264">
        <v>16</v>
      </c>
      <c r="C264" s="13">
        <v>5.1171731320713496</v>
      </c>
      <c r="D264" s="14">
        <v>1.1677559291336499</v>
      </c>
      <c r="E264" s="15">
        <v>8.8581619733209802</v>
      </c>
      <c r="F264" s="15">
        <f t="shared" si="4"/>
        <v>0</v>
      </c>
      <c r="G264" s="2" t="s">
        <v>359</v>
      </c>
      <c r="H264" s="13">
        <v>4.29937345873235</v>
      </c>
      <c r="I264" s="13">
        <v>4.8275730391049896</v>
      </c>
      <c r="J264" s="13">
        <v>3.7887857925416499</v>
      </c>
      <c r="K264" s="13">
        <v>4.3532637968697001</v>
      </c>
      <c r="L264" s="13">
        <v>5.1171731320713496</v>
      </c>
      <c r="M264" s="13">
        <v>1.8952260195439601</v>
      </c>
      <c r="N264" t="s">
        <v>359</v>
      </c>
      <c r="O264" s="14">
        <v>0.36452186500718797</v>
      </c>
      <c r="P264" s="14">
        <v>0.48131310364176499</v>
      </c>
      <c r="Q264" s="14">
        <v>0.47449225343824197</v>
      </c>
      <c r="R264" s="14">
        <v>0.55047613075009405</v>
      </c>
      <c r="S264" s="14">
        <v>0.62395944333976305</v>
      </c>
      <c r="T264" s="14">
        <v>0.50068202232182202</v>
      </c>
      <c r="U264" s="14">
        <v>0.66696459869836899</v>
      </c>
      <c r="V264" s="14">
        <v>0.36346728994195898</v>
      </c>
      <c r="W264" s="14">
        <v>0.368774085109912</v>
      </c>
      <c r="X264" s="14">
        <v>0.36604933648204702</v>
      </c>
      <c r="Y264" s="14">
        <v>1.09621324684925</v>
      </c>
      <c r="Z264" s="14">
        <v>0.94638788895860004</v>
      </c>
      <c r="AA264" s="14">
        <v>0.471871792463054</v>
      </c>
      <c r="AB264" s="14">
        <v>0.50054499852021395</v>
      </c>
      <c r="AC264" s="14">
        <v>0.35436949552886798</v>
      </c>
      <c r="AD264" s="14">
        <v>0.50656861581408597</v>
      </c>
      <c r="AE264" s="14">
        <v>0.51183584321686804</v>
      </c>
      <c r="AF264" s="14">
        <v>0.291193617925463</v>
      </c>
      <c r="AG264" s="14">
        <v>0.40733576882087102</v>
      </c>
      <c r="AH264" s="14">
        <v>0.41686370543227902</v>
      </c>
      <c r="AI264" s="14">
        <v>0.51081847255250301</v>
      </c>
      <c r="AJ264" s="14">
        <v>0.54188234178243999</v>
      </c>
      <c r="AK264" s="14">
        <v>0.97444139349625802</v>
      </c>
      <c r="AL264" s="14">
        <v>0.79888078439315002</v>
      </c>
      <c r="AM264" s="14">
        <v>0.41516208186916198</v>
      </c>
      <c r="AN264" s="14">
        <v>0.665261163481634</v>
      </c>
      <c r="AO264" s="14">
        <v>0.353623854647172</v>
      </c>
      <c r="AP264" s="14">
        <v>0.70002004183302302</v>
      </c>
      <c r="AQ264" s="14">
        <v>0.74082811422017003</v>
      </c>
      <c r="AR264" s="14">
        <v>0.48833607421708902</v>
      </c>
      <c r="AS264" s="14">
        <v>0.52138844154890096</v>
      </c>
      <c r="AT264" s="14">
        <v>0.59300660946039696</v>
      </c>
      <c r="AU264" s="14">
        <v>0.23453151935348601</v>
      </c>
      <c r="AV264" s="14">
        <v>0.42468749097331498</v>
      </c>
      <c r="AW264" s="14">
        <v>0.65339026559694902</v>
      </c>
      <c r="AX264" s="14">
        <v>0.51991916144998795</v>
      </c>
      <c r="AY264" s="14">
        <v>0.64038794841403701</v>
      </c>
      <c r="AZ264" s="14">
        <v>0.36927348332799598</v>
      </c>
      <c r="BA264" s="14">
        <v>1.1677559291336499</v>
      </c>
      <c r="BB264" s="14">
        <v>0.83716438699209705</v>
      </c>
      <c r="BC264" s="14">
        <v>0.21244140601536499</v>
      </c>
      <c r="BD264" s="14">
        <v>0.16923100552817599</v>
      </c>
      <c r="BE264" s="14">
        <v>0.57863520607198404</v>
      </c>
      <c r="BF264" s="14">
        <v>0.52760981629982295</v>
      </c>
      <c r="BG264" s="14">
        <v>0.52921417198235299</v>
      </c>
      <c r="BH264" s="14">
        <v>0.91406608586257598</v>
      </c>
      <c r="BI264" s="14">
        <v>0.67927274243207403</v>
      </c>
      <c r="BJ264" s="14">
        <v>0.61665077871419205</v>
      </c>
      <c r="BK264" s="14">
        <v>0.11740084378037</v>
      </c>
      <c r="BL264" t="s">
        <v>359</v>
      </c>
      <c r="BM264" s="15">
        <v>8.7616210526357001</v>
      </c>
      <c r="BN264" s="15">
        <v>6.9560724432524896</v>
      </c>
      <c r="BO264" s="15">
        <v>8.0770402237555299</v>
      </c>
      <c r="BP264" s="15">
        <v>7.2086849245078604</v>
      </c>
      <c r="BQ264" s="15">
        <v>7.3620588351379403</v>
      </c>
      <c r="BR264" s="15">
        <v>7.73018556279695</v>
      </c>
      <c r="BS264" s="15">
        <v>5.8941702764099002</v>
      </c>
      <c r="BT264" s="15">
        <v>6.8714028612573497</v>
      </c>
      <c r="BU264" s="15">
        <v>6.6490804097535197</v>
      </c>
      <c r="BV264" s="15">
        <v>8.6089575045514</v>
      </c>
      <c r="BW264" s="15">
        <v>6.5947716389339401</v>
      </c>
      <c r="BX264" s="15">
        <v>8.1226069863114692</v>
      </c>
      <c r="BY264" s="15">
        <v>7.7814216221383701</v>
      </c>
      <c r="BZ264" s="15">
        <v>7.6826060731432797</v>
      </c>
      <c r="CA264" s="15">
        <v>7.3240452187890197</v>
      </c>
      <c r="CB264" s="15">
        <v>8.7457853002694304</v>
      </c>
      <c r="CC264" s="15">
        <v>7.2372507179405297</v>
      </c>
      <c r="CD264" s="15">
        <v>7.6146081247432402</v>
      </c>
      <c r="CE264" s="15">
        <v>7.5227391893577096</v>
      </c>
      <c r="CF264" s="15">
        <v>7.7234222323799404</v>
      </c>
      <c r="CG264" s="15">
        <v>7.5595263622994402</v>
      </c>
      <c r="CH264" s="15">
        <v>7.3279599963147399</v>
      </c>
      <c r="CI264" s="15">
        <v>7.8099512390587797</v>
      </c>
      <c r="CJ264" s="15">
        <v>8.4804380185126007</v>
      </c>
      <c r="CK264" s="15">
        <v>6.23157479392541</v>
      </c>
      <c r="CL264" s="15">
        <v>8.2619455345156396</v>
      </c>
      <c r="CM264" s="15">
        <v>7.1877785718375504</v>
      </c>
      <c r="CN264" s="15">
        <v>6.32614090132539</v>
      </c>
      <c r="CO264" s="15">
        <v>8.8581619733209802</v>
      </c>
      <c r="CP264" s="15">
        <v>8.2843094288235299</v>
      </c>
      <c r="CQ264" s="15">
        <v>8.2242560252379793</v>
      </c>
      <c r="CR264" s="15">
        <v>8.1596965120029505</v>
      </c>
      <c r="CS264" s="15">
        <v>6.7611637209121804</v>
      </c>
    </row>
    <row r="265" spans="1:97" ht="15.9" x14ac:dyDescent="0.45">
      <c r="A265" s="12" t="s">
        <v>360</v>
      </c>
      <c r="B265">
        <v>8</v>
      </c>
      <c r="C265" s="13">
        <v>6.8685822789702602</v>
      </c>
      <c r="D265" s="14">
        <v>1.4440412476223401</v>
      </c>
      <c r="E265" s="15">
        <v>8.8513519145742805</v>
      </c>
      <c r="F265" s="15">
        <f t="shared" si="4"/>
        <v>0</v>
      </c>
      <c r="G265" s="2" t="s">
        <v>360</v>
      </c>
      <c r="H265" s="13">
        <v>6.6948903821694001</v>
      </c>
      <c r="I265" s="13">
        <v>6.8685822789702602</v>
      </c>
      <c r="J265" s="13">
        <v>5.81537317704929</v>
      </c>
      <c r="K265" s="13">
        <v>2.6922105016790701</v>
      </c>
      <c r="L265" s="13">
        <v>5.6835547302201999</v>
      </c>
      <c r="M265" s="13">
        <v>1.8357371503003601</v>
      </c>
      <c r="N265" t="s">
        <v>360</v>
      </c>
      <c r="O265" s="14">
        <v>3.3298702151877899E-3</v>
      </c>
      <c r="P265" s="14">
        <v>2.0830443069027702E-3</v>
      </c>
      <c r="Q265" s="14">
        <v>2.9111852375354498E-3</v>
      </c>
      <c r="R265" s="14">
        <v>3.3136697659400501E-3</v>
      </c>
      <c r="S265" s="14">
        <v>4.8643553450982598E-3</v>
      </c>
      <c r="T265" s="14">
        <v>4.9044145162856498E-3</v>
      </c>
      <c r="U265" s="14">
        <v>1.9168774099740101E-2</v>
      </c>
      <c r="V265" s="14">
        <v>1.18811435996237</v>
      </c>
      <c r="W265" s="14">
        <v>1.2109723609912</v>
      </c>
      <c r="X265" s="14">
        <v>1.1110582432710201</v>
      </c>
      <c r="Y265" s="14">
        <v>0.65946474200319405</v>
      </c>
      <c r="Z265" s="14">
        <v>0.63712312037291396</v>
      </c>
      <c r="AA265" s="14">
        <v>1.1547875598981201</v>
      </c>
      <c r="AB265" s="14">
        <v>1.29552339740355</v>
      </c>
      <c r="AC265" s="14">
        <v>1.0657814067003899</v>
      </c>
      <c r="AD265" s="14">
        <v>1.4440412476223401</v>
      </c>
      <c r="AE265" s="14">
        <v>1.43209796124555</v>
      </c>
      <c r="AF265" s="14">
        <v>0.85313211367754505</v>
      </c>
      <c r="AG265" s="14">
        <v>0.42343457427694697</v>
      </c>
      <c r="AH265" s="14">
        <v>0.79920773048466898</v>
      </c>
      <c r="AI265" s="14">
        <v>8.5515692052195794E-3</v>
      </c>
      <c r="AJ265" s="14">
        <v>0.120621620099903</v>
      </c>
      <c r="AK265" s="14">
        <v>6.24912172530806E-2</v>
      </c>
      <c r="AL265" s="14">
        <v>1.76278100240988E-2</v>
      </c>
      <c r="AM265" s="14">
        <v>1.6528505047468299E-2</v>
      </c>
      <c r="AN265" s="14">
        <v>7.2766014639300798E-3</v>
      </c>
      <c r="AO265" s="14">
        <v>2.8788684694920998E-3</v>
      </c>
      <c r="AP265" s="14">
        <v>1.6841068752067399E-2</v>
      </c>
      <c r="AQ265" s="14">
        <v>5.47167082133488E-2</v>
      </c>
      <c r="AR265" s="14">
        <v>1.6968204333222599E-3</v>
      </c>
      <c r="AS265" s="14">
        <v>3.0458629678351301E-3</v>
      </c>
      <c r="AT265" s="14">
        <v>5.6989284447049898E-2</v>
      </c>
      <c r="AU265" s="14">
        <v>3.5380016625099599E-3</v>
      </c>
      <c r="AV265" s="14">
        <v>2.58473782504571E-2</v>
      </c>
      <c r="AW265" s="14">
        <v>3.93853281742118E-3</v>
      </c>
      <c r="AX265" s="14">
        <v>4.1723468149384097E-3</v>
      </c>
      <c r="AY265" s="14">
        <v>5.5891751219796497E-2</v>
      </c>
      <c r="AZ265" s="14">
        <v>0.165629251707199</v>
      </c>
      <c r="BA265" s="14">
        <v>0.16675456609942599</v>
      </c>
      <c r="BB265" s="14">
        <v>0.175001513565607</v>
      </c>
      <c r="BC265" s="14">
        <v>6.93322731702901E-3</v>
      </c>
      <c r="BD265" s="14">
        <v>3.4061950406640402E-3</v>
      </c>
      <c r="BE265" s="14">
        <v>2.18422061464334E-2</v>
      </c>
      <c r="BF265" s="14">
        <v>9.5509340921182698E-2</v>
      </c>
      <c r="BG265" s="14">
        <v>2.3695927913671901E-2</v>
      </c>
      <c r="BH265" s="14">
        <v>9.02561983924733E-3</v>
      </c>
      <c r="BI265" s="14">
        <v>1.84867394860521E-2</v>
      </c>
      <c r="BJ265" s="14">
        <v>0.468859344351647</v>
      </c>
      <c r="BK265" s="14">
        <v>3.1252425498937198E-3</v>
      </c>
      <c r="BL265" t="s">
        <v>360</v>
      </c>
      <c r="BM265" s="15">
        <v>0.58721115666327905</v>
      </c>
      <c r="BN265" s="15">
        <v>1.1357168616948199</v>
      </c>
      <c r="BO265" s="15">
        <v>0.82044226886281502</v>
      </c>
      <c r="BP265" s="15">
        <v>0.83213879136063196</v>
      </c>
      <c r="BQ265" s="15">
        <v>0.40231507970380898</v>
      </c>
      <c r="BR265" s="15">
        <v>0.31780174901268599</v>
      </c>
      <c r="BS265" s="15">
        <v>0.31008735935533199</v>
      </c>
      <c r="BT265" s="15">
        <v>0.27362035543317997</v>
      </c>
      <c r="BU265" s="15">
        <v>1.2795076412694</v>
      </c>
      <c r="BV265" s="15">
        <v>4.0641992646805498</v>
      </c>
      <c r="BW265" s="15">
        <v>1.6705614899074399</v>
      </c>
      <c r="BX265" s="15">
        <v>0.28566486040509298</v>
      </c>
      <c r="BY265" s="15">
        <v>0.22617065011286699</v>
      </c>
      <c r="BZ265" s="15">
        <v>8.3795626688538696E-2</v>
      </c>
      <c r="CA265" s="15">
        <v>0.29681680711542402</v>
      </c>
      <c r="CB265" s="15">
        <v>8.8513519145742805</v>
      </c>
      <c r="CC265" s="15">
        <v>0.63218584037504999</v>
      </c>
      <c r="CD265" s="15">
        <v>0.51094520630012596</v>
      </c>
      <c r="CE265" s="15">
        <v>1.08870970745869</v>
      </c>
      <c r="CF265" s="15">
        <v>4.4469353512151599</v>
      </c>
      <c r="CG265" s="15">
        <v>0.82561695678806102</v>
      </c>
      <c r="CH265" s="15">
        <v>0.56137590882401101</v>
      </c>
      <c r="CI265" s="15">
        <v>2.7863163312911898</v>
      </c>
      <c r="CJ265" s="15">
        <v>2.6524975497671099</v>
      </c>
      <c r="CK265" s="15">
        <v>0.28364787972982902</v>
      </c>
      <c r="CL265" s="15">
        <v>1.4309794548895101</v>
      </c>
      <c r="CM265" s="15">
        <v>1.10295461935663</v>
      </c>
      <c r="CN265" s="15">
        <v>0.79299485317568297</v>
      </c>
      <c r="CO265" s="15">
        <v>4.0231989797451204</v>
      </c>
      <c r="CP265" s="15">
        <v>0.226590412508376</v>
      </c>
      <c r="CQ265" s="15">
        <v>1.21709947573226</v>
      </c>
      <c r="CR265" s="15">
        <v>3.3891906631432902</v>
      </c>
      <c r="CS265" s="15">
        <v>9.4958497008296505E-2</v>
      </c>
    </row>
    <row r="266" spans="1:97" ht="15.9" x14ac:dyDescent="0.45">
      <c r="A266" s="12" t="s">
        <v>361</v>
      </c>
      <c r="B266">
        <v>7</v>
      </c>
      <c r="C266" s="13">
        <v>1.84416941183223</v>
      </c>
      <c r="D266" s="14">
        <v>1.3232835483374299</v>
      </c>
      <c r="E266" s="15">
        <v>8.8488785698328201</v>
      </c>
      <c r="F266" s="15">
        <f t="shared" si="4"/>
        <v>0</v>
      </c>
      <c r="G266" s="2" t="s">
        <v>361</v>
      </c>
      <c r="H266" s="13">
        <v>0.93411395056841395</v>
      </c>
      <c r="I266" s="13">
        <v>0.36616810232799901</v>
      </c>
      <c r="J266" s="13">
        <v>0.54847047216667</v>
      </c>
      <c r="K266" s="13">
        <v>0.211723439469481</v>
      </c>
      <c r="L266" s="13">
        <v>1.84416941183223</v>
      </c>
      <c r="M266" s="13">
        <v>5.43622884496891E-2</v>
      </c>
      <c r="N266" t="s">
        <v>361</v>
      </c>
      <c r="O266" s="14">
        <v>0.65300151180811705</v>
      </c>
      <c r="P266" s="14">
        <v>0.50632363587295504</v>
      </c>
      <c r="Q266" s="14">
        <v>0.60947174183763797</v>
      </c>
      <c r="R266" s="14">
        <v>0.46572230244519403</v>
      </c>
      <c r="S266" s="14">
        <v>0.484426466922737</v>
      </c>
      <c r="T266" s="14">
        <v>0.49177803413563698</v>
      </c>
      <c r="U266" s="14">
        <v>0.66170162844742697</v>
      </c>
      <c r="V266" s="14">
        <v>0.18405557243643</v>
      </c>
      <c r="W266" s="14">
        <v>0.24593375179900401</v>
      </c>
      <c r="X266" s="14">
        <v>0.45883218017947502</v>
      </c>
      <c r="Y266" s="14">
        <v>0.17836882249800401</v>
      </c>
      <c r="Z266" s="14">
        <v>0.226070131810997</v>
      </c>
      <c r="AA266" s="14">
        <v>0.462607383870966</v>
      </c>
      <c r="AB266" s="14">
        <v>0.35351174943678698</v>
      </c>
      <c r="AC266" s="14">
        <v>0.17484798117613901</v>
      </c>
      <c r="AD266" s="14">
        <v>0.36007786920438201</v>
      </c>
      <c r="AE266" s="14">
        <v>0.51577141019972705</v>
      </c>
      <c r="AF266" s="14">
        <v>0.33044200536448298</v>
      </c>
      <c r="AG266" s="14">
        <v>0.107921157617956</v>
      </c>
      <c r="AH266" s="14">
        <v>0.13963911203585899</v>
      </c>
      <c r="AI266" s="14">
        <v>0.67205173015794495</v>
      </c>
      <c r="AJ266" s="14">
        <v>0.59833152845692095</v>
      </c>
      <c r="AK266" s="14">
        <v>1.3232835483374299</v>
      </c>
      <c r="AL266" s="14">
        <v>0.71084728213889203</v>
      </c>
      <c r="AM266" s="14">
        <v>0.33384141224464903</v>
      </c>
      <c r="AN266" s="14">
        <v>0.58792499128834197</v>
      </c>
      <c r="AO266" s="14">
        <v>0.30397018293068001</v>
      </c>
      <c r="AP266" s="14">
        <v>0.58235703547806505</v>
      </c>
      <c r="AQ266" s="14">
        <v>0.95104799603270795</v>
      </c>
      <c r="AR266" s="14">
        <v>0.32987343663740698</v>
      </c>
      <c r="AS266" s="14">
        <v>0.234593609922785</v>
      </c>
      <c r="AT266" s="14">
        <v>0.56533098141143401</v>
      </c>
      <c r="AU266" s="14">
        <v>0.166783362113189</v>
      </c>
      <c r="AV266" s="14">
        <v>0.71951888234918604</v>
      </c>
      <c r="AW266" s="14">
        <v>0.40768602837999901</v>
      </c>
      <c r="AX266" s="14">
        <v>0.22548722217362899</v>
      </c>
      <c r="AY266" s="14">
        <v>0.64057688625019904</v>
      </c>
      <c r="AZ266" s="14">
        <v>0.37379313967625499</v>
      </c>
      <c r="BA266" s="14">
        <v>0.67499664184909403</v>
      </c>
      <c r="BB266" s="14">
        <v>0.48703230896786498</v>
      </c>
      <c r="BC266" s="14">
        <v>0.47594490909454701</v>
      </c>
      <c r="BD266" s="14">
        <v>0.42294243128112402</v>
      </c>
      <c r="BE266" s="14">
        <v>0.249839234035759</v>
      </c>
      <c r="BF266" s="14">
        <v>0.16448593036262399</v>
      </c>
      <c r="BG266" s="14">
        <v>0.359035845181917</v>
      </c>
      <c r="BH266" s="14">
        <v>0.97505804335496904</v>
      </c>
      <c r="BI266" s="14">
        <v>0.77577541197119704</v>
      </c>
      <c r="BJ266" s="14">
        <v>0.58235003339651603</v>
      </c>
      <c r="BK266" s="14">
        <v>5.5977114288921798E-2</v>
      </c>
      <c r="BL266" t="s">
        <v>361</v>
      </c>
      <c r="BM266" s="15">
        <v>7.5129774836969903</v>
      </c>
      <c r="BN266" s="15">
        <v>7.2877195476184102</v>
      </c>
      <c r="BO266" s="15">
        <v>7.0531469148174697</v>
      </c>
      <c r="BP266" s="15">
        <v>8.2360371899740503</v>
      </c>
      <c r="BQ266" s="15">
        <v>7.3641406254381803</v>
      </c>
      <c r="BR266" s="15">
        <v>8.5688228960208104</v>
      </c>
      <c r="BS266" s="15">
        <v>7.5788043122962803</v>
      </c>
      <c r="BT266" s="15">
        <v>5.4266296396692999</v>
      </c>
      <c r="BU266" s="15">
        <v>7.40590173271476</v>
      </c>
      <c r="BV266" s="15">
        <v>7.6206404693323604</v>
      </c>
      <c r="BW266" s="15">
        <v>7.13967276908717</v>
      </c>
      <c r="BX266" s="15">
        <v>6.3280182081395102</v>
      </c>
      <c r="BY266" s="15">
        <v>7.5979371287006696</v>
      </c>
      <c r="BZ266" s="15">
        <v>7.8448691046404297</v>
      </c>
      <c r="CA266" s="15">
        <v>4.7016232006140601</v>
      </c>
      <c r="CB266" s="15">
        <v>6.7404451969484098</v>
      </c>
      <c r="CC266" s="15">
        <v>6.6901187239122599</v>
      </c>
      <c r="CD266" s="15">
        <v>7.7744185723042101</v>
      </c>
      <c r="CE266" s="15">
        <v>7.3617445976405298</v>
      </c>
      <c r="CF266" s="15">
        <v>8.8488785698328201</v>
      </c>
      <c r="CG266" s="15">
        <v>8.3244256683747508</v>
      </c>
      <c r="CH266" s="15">
        <v>7.9539840100133201</v>
      </c>
      <c r="CI266" s="15">
        <v>7.8175458091979504</v>
      </c>
      <c r="CJ266" s="15">
        <v>7.8432637415860498</v>
      </c>
      <c r="CK266" s="15">
        <v>7.7305066064702999</v>
      </c>
      <c r="CL266" s="15">
        <v>7.56265770182653</v>
      </c>
      <c r="CM266" s="15">
        <v>6.8551084957467703</v>
      </c>
      <c r="CN266" s="15">
        <v>7.6114649401887</v>
      </c>
      <c r="CO266" s="15">
        <v>7.7352368993483998</v>
      </c>
      <c r="CP266" s="15">
        <v>7.8825573249125496</v>
      </c>
      <c r="CQ266" s="15">
        <v>7.0111766086747096</v>
      </c>
      <c r="CR266" s="15">
        <v>7.9285524591720504</v>
      </c>
      <c r="CS266" s="15">
        <v>6.7551618110002902</v>
      </c>
    </row>
    <row r="267" spans="1:97" ht="15.9" x14ac:dyDescent="0.45">
      <c r="A267" s="12" t="s">
        <v>362</v>
      </c>
      <c r="B267">
        <v>2</v>
      </c>
      <c r="C267" s="13">
        <v>5.7087525159188397</v>
      </c>
      <c r="D267" s="14">
        <v>1.0654655070297301</v>
      </c>
      <c r="E267" s="15">
        <v>8.8441267722331798</v>
      </c>
      <c r="F267" s="15">
        <f t="shared" si="4"/>
        <v>0</v>
      </c>
      <c r="G267" s="2" t="s">
        <v>362</v>
      </c>
      <c r="H267" s="13">
        <v>2.2580382485250099</v>
      </c>
      <c r="I267" s="13">
        <v>4.6979902615006299</v>
      </c>
      <c r="J267" s="13">
        <v>5.7087525159188397</v>
      </c>
      <c r="K267" s="13">
        <v>2.6158713514340901</v>
      </c>
      <c r="L267" s="13">
        <v>2.6317436751361001</v>
      </c>
      <c r="M267" s="13">
        <v>1.76217388850496</v>
      </c>
      <c r="N267" t="s">
        <v>362</v>
      </c>
      <c r="O267" s="14">
        <v>0.63404252185796495</v>
      </c>
      <c r="P267" s="14">
        <v>0.49651721798696202</v>
      </c>
      <c r="Q267" s="14">
        <v>0.29143194040119003</v>
      </c>
      <c r="R267" s="14">
        <v>0.568369198606263</v>
      </c>
      <c r="S267" s="14">
        <v>0.54552591678680395</v>
      </c>
      <c r="T267" s="14">
        <v>0.55280729236748904</v>
      </c>
      <c r="U267" s="14">
        <v>0.54826440304987101</v>
      </c>
      <c r="V267" s="14">
        <v>0.331957288542642</v>
      </c>
      <c r="W267" s="14">
        <v>0.34728385899382103</v>
      </c>
      <c r="X267" s="14">
        <v>0.37882614818668398</v>
      </c>
      <c r="Y267" s="14">
        <v>0.87407614259855204</v>
      </c>
      <c r="Z267" s="14">
        <v>1.0654655070297301</v>
      </c>
      <c r="AA267" s="14">
        <v>0.56295411307433196</v>
      </c>
      <c r="AB267" s="14">
        <v>0.377532967540404</v>
      </c>
      <c r="AC267" s="14">
        <v>0.33463661903189201</v>
      </c>
      <c r="AD267" s="14">
        <v>0.39258627588436701</v>
      </c>
      <c r="AE267" s="14">
        <v>0.43893153388406903</v>
      </c>
      <c r="AF267" s="14">
        <v>0.334362232677967</v>
      </c>
      <c r="AG267" s="14">
        <v>0.32622665786552402</v>
      </c>
      <c r="AH267" s="14">
        <v>0.31954816403288799</v>
      </c>
      <c r="AI267" s="14">
        <v>0.82783755147231597</v>
      </c>
      <c r="AJ267" s="14">
        <v>0.74355282285774704</v>
      </c>
      <c r="AK267" s="14">
        <v>0.79784414294709705</v>
      </c>
      <c r="AL267" s="14">
        <v>0.50296926025624999</v>
      </c>
      <c r="AM267" s="14">
        <v>0.51317584554005102</v>
      </c>
      <c r="AN267" s="14">
        <v>0.49503251436136902</v>
      </c>
      <c r="AO267" s="14">
        <v>0.33524693399709399</v>
      </c>
      <c r="AP267" s="14">
        <v>0.454801031990889</v>
      </c>
      <c r="AQ267" s="14">
        <v>0.845569105554414</v>
      </c>
      <c r="AR267" s="14">
        <v>0.35672185376765198</v>
      </c>
      <c r="AS267" s="14">
        <v>0.195926993245857</v>
      </c>
      <c r="AT267" s="14">
        <v>0.34988838293541502</v>
      </c>
      <c r="AU267" s="14">
        <v>9.9866625042633494E-2</v>
      </c>
      <c r="AV267" s="14">
        <v>0.59206918011147502</v>
      </c>
      <c r="AW267" s="14">
        <v>0.91120614649985299</v>
      </c>
      <c r="AX267" s="14">
        <v>0.12186453685741799</v>
      </c>
      <c r="AY267" s="14">
        <v>1.0323299327917701</v>
      </c>
      <c r="AZ267" s="14">
        <v>0.606480880750639</v>
      </c>
      <c r="BA267" s="14">
        <v>0.84391558460455696</v>
      </c>
      <c r="BB267" s="14">
        <v>0.75198764166112697</v>
      </c>
      <c r="BC267" s="14">
        <v>0.59469844907480796</v>
      </c>
      <c r="BD267" s="14">
        <v>0.50597421613389504</v>
      </c>
      <c r="BE267" s="14">
        <v>0.57286592564618399</v>
      </c>
      <c r="BF267" s="14">
        <v>0.461491599766365</v>
      </c>
      <c r="BG267" s="14">
        <v>0.47205571262096402</v>
      </c>
      <c r="BH267" s="14">
        <v>0.71735756048841604</v>
      </c>
      <c r="BI267" s="14">
        <v>0.83273504044793201</v>
      </c>
      <c r="BJ267" s="14">
        <v>0.63509792997061398</v>
      </c>
      <c r="BK267" s="14">
        <v>0.118048191893426</v>
      </c>
      <c r="BL267" t="s">
        <v>362</v>
      </c>
      <c r="BM267" s="15">
        <v>2.3900351781678899</v>
      </c>
      <c r="BN267" s="15">
        <v>3.4177925212655502</v>
      </c>
      <c r="BO267" s="15">
        <v>4.6023818766905604</v>
      </c>
      <c r="BP267" s="15">
        <v>3.6111827404314401</v>
      </c>
      <c r="BQ267" s="15">
        <v>4.4516657423927803</v>
      </c>
      <c r="BR267" s="15">
        <v>4.2720131181534304</v>
      </c>
      <c r="BS267" s="15">
        <v>4.46713292706833</v>
      </c>
      <c r="BT267" s="15">
        <v>4.0409598595636904</v>
      </c>
      <c r="BU267" s="15">
        <v>6.6361604924716397</v>
      </c>
      <c r="BV267" s="15">
        <v>3.9668090927823099</v>
      </c>
      <c r="BW267" s="15">
        <v>3.90910098450804</v>
      </c>
      <c r="BX267" s="15">
        <v>3.8495350053781001</v>
      </c>
      <c r="BY267" s="15">
        <v>4.3137203208667696</v>
      </c>
      <c r="BZ267" s="15">
        <v>3.44340542332559</v>
      </c>
      <c r="CA267" s="15">
        <v>8.8441267722331798</v>
      </c>
      <c r="CB267" s="15">
        <v>4.7318558461281004</v>
      </c>
      <c r="CC267" s="15">
        <v>2.0064733714024898</v>
      </c>
      <c r="CD267" s="15">
        <v>4.3028307770016099</v>
      </c>
      <c r="CE267" s="15">
        <v>4.3225585032243901</v>
      </c>
      <c r="CF267" s="15">
        <v>4.1593246184625103</v>
      </c>
      <c r="CG267" s="15">
        <v>5.1382793282052202</v>
      </c>
      <c r="CH267" s="15">
        <v>4.4632688851718498</v>
      </c>
      <c r="CI267" s="15">
        <v>4.3856568533714499</v>
      </c>
      <c r="CJ267" s="15">
        <v>4.0263210260342799</v>
      </c>
      <c r="CK267" s="15">
        <v>4.3463813797261199</v>
      </c>
      <c r="CL267" s="15">
        <v>4.1333885919131399</v>
      </c>
      <c r="CM267" s="15">
        <v>3.6031599073205101</v>
      </c>
      <c r="CN267" s="15">
        <v>6.3587587395980503</v>
      </c>
      <c r="CO267" s="15">
        <v>5.4549017145070398</v>
      </c>
      <c r="CP267" s="15">
        <v>3.9116638842787901</v>
      </c>
      <c r="CQ267" s="15">
        <v>4.33975180814598</v>
      </c>
      <c r="CR267" s="15">
        <v>3.9457730278977601</v>
      </c>
      <c r="CS267" s="15">
        <v>3.32866632825605</v>
      </c>
    </row>
    <row r="268" spans="1:97" ht="15.9" x14ac:dyDescent="0.45">
      <c r="A268" s="12" t="s">
        <v>363</v>
      </c>
      <c r="B268">
        <v>10</v>
      </c>
      <c r="C268" s="13">
        <v>5.4838862045726504</v>
      </c>
      <c r="D268" s="14">
        <v>1.76377110975997</v>
      </c>
      <c r="E268" s="15">
        <v>8.8412819791554202</v>
      </c>
      <c r="F268" s="15">
        <f t="shared" si="4"/>
        <v>0</v>
      </c>
      <c r="G268" s="2" t="s">
        <v>363</v>
      </c>
      <c r="H268" s="13">
        <v>4.5450369648900697</v>
      </c>
      <c r="I268" s="13">
        <v>4.4980627307000898</v>
      </c>
      <c r="J268" s="13">
        <v>2.1898123413476198</v>
      </c>
      <c r="K268" s="13">
        <v>2.95970370131419</v>
      </c>
      <c r="L268" s="13">
        <v>4.9579206116393397</v>
      </c>
      <c r="M268" s="13">
        <v>5.4838862045726504</v>
      </c>
      <c r="N268" t="s">
        <v>363</v>
      </c>
      <c r="O268" s="14">
        <v>1.07146029569538</v>
      </c>
      <c r="P268" s="14">
        <v>1.0837984470370401</v>
      </c>
      <c r="Q268" s="14">
        <v>1.22181134075472</v>
      </c>
      <c r="R268" s="14">
        <v>0.86099438887884705</v>
      </c>
      <c r="S268" s="14">
        <v>0.98625636610169898</v>
      </c>
      <c r="T268" s="14">
        <v>0.82062889155556895</v>
      </c>
      <c r="U268" s="14">
        <v>1.2251909048196099</v>
      </c>
      <c r="V268" s="14">
        <v>0.99795163788412999</v>
      </c>
      <c r="W268" s="14">
        <v>0.97905987391754001</v>
      </c>
      <c r="X268" s="14">
        <v>1.0503771559331301</v>
      </c>
      <c r="Y268" s="14">
        <v>1.66426788812072</v>
      </c>
      <c r="Z268" s="14">
        <v>1.76377110975997</v>
      </c>
      <c r="AA268" s="14">
        <v>1.07322408399672</v>
      </c>
      <c r="AB268" s="14">
        <v>1.1006029709349801</v>
      </c>
      <c r="AC268" s="14">
        <v>0.93844747664523298</v>
      </c>
      <c r="AD268" s="14">
        <v>0.92461237455585898</v>
      </c>
      <c r="AE268" s="14">
        <v>1.0544485241106401</v>
      </c>
      <c r="AF268" s="14">
        <v>0.929007322377435</v>
      </c>
      <c r="AG268" s="14">
        <v>0.73563799498512406</v>
      </c>
      <c r="AH268" s="14">
        <v>0.92159210289414195</v>
      </c>
      <c r="AI268" s="14">
        <v>1.1479889944386601</v>
      </c>
      <c r="AJ268" s="14">
        <v>1.2300105528012399</v>
      </c>
      <c r="AK268" s="14">
        <v>1.2801495111947301</v>
      </c>
      <c r="AL268" s="14">
        <v>1.01807234552248</v>
      </c>
      <c r="AM268" s="14">
        <v>1.2017578934123401</v>
      </c>
      <c r="AN268" s="14">
        <v>0.97953494512091199</v>
      </c>
      <c r="AO268" s="14">
        <v>1.43533220054691</v>
      </c>
      <c r="AP268" s="14">
        <v>0.995789630845204</v>
      </c>
      <c r="AQ268" s="14">
        <v>1.23501408469158</v>
      </c>
      <c r="AR268" s="14">
        <v>0.79056650629771896</v>
      </c>
      <c r="AS268" s="14">
        <v>0.75898030458259202</v>
      </c>
      <c r="AT268" s="14">
        <v>0.92840285411567502</v>
      </c>
      <c r="AU268" s="14">
        <v>0.81125752355638703</v>
      </c>
      <c r="AV268" s="14">
        <v>1.04087448123681</v>
      </c>
      <c r="AW268" s="14">
        <v>1.32178007291058</v>
      </c>
      <c r="AX268" s="14">
        <v>0.69900392410259304</v>
      </c>
      <c r="AY268" s="14">
        <v>1.1939161456333101</v>
      </c>
      <c r="AZ268" s="14">
        <v>0.87898589712679298</v>
      </c>
      <c r="BA268" s="14">
        <v>1.15869755819985</v>
      </c>
      <c r="BB268" s="14">
        <v>1.59788721839957</v>
      </c>
      <c r="BC268" s="14">
        <v>1.1609618590981701</v>
      </c>
      <c r="BD268" s="14">
        <v>1.09883071539759</v>
      </c>
      <c r="BE268" s="14">
        <v>1.1473690611615699</v>
      </c>
      <c r="BF268" s="14">
        <v>1.10554630166857</v>
      </c>
      <c r="BG268" s="14">
        <v>1.09672530844075</v>
      </c>
      <c r="BH268" s="14">
        <v>1.27208100629544</v>
      </c>
      <c r="BI268" s="14">
        <v>1.2581873518553599</v>
      </c>
      <c r="BJ268" s="14">
        <v>1.23028902052898</v>
      </c>
      <c r="BK268" s="14">
        <v>0.34920948364263898</v>
      </c>
      <c r="BL268" t="s">
        <v>363</v>
      </c>
      <c r="BM268" s="15">
        <v>7.0185088326058001</v>
      </c>
      <c r="BN268" s="15">
        <v>7.9293106876086297</v>
      </c>
      <c r="BO268" s="15">
        <v>7.7467689456849103</v>
      </c>
      <c r="BP268" s="15">
        <v>8.1281947341197505</v>
      </c>
      <c r="BQ268" s="15">
        <v>8.2225790965642709</v>
      </c>
      <c r="BR268" s="15">
        <v>7.0377853313676004</v>
      </c>
      <c r="BS268" s="15">
        <v>8.1015801343348901</v>
      </c>
      <c r="BT268" s="15">
        <v>8.2868000986592296</v>
      </c>
      <c r="BU268" s="15">
        <v>8.2832389146491803</v>
      </c>
      <c r="BV268" s="15">
        <v>7.44394466194586</v>
      </c>
      <c r="BW268" s="15">
        <v>7.8843849361687202</v>
      </c>
      <c r="BX268" s="15">
        <v>5.8939242088251103</v>
      </c>
      <c r="BY268" s="15">
        <v>6.7411537386759397</v>
      </c>
      <c r="BZ268" s="15">
        <v>6.3745971140093802</v>
      </c>
      <c r="CA268" s="15">
        <v>8.8412819791554202</v>
      </c>
      <c r="CB268" s="15">
        <v>7.2283412448487301</v>
      </c>
      <c r="CC268" s="15">
        <v>7.3014009348733602</v>
      </c>
      <c r="CD268" s="15">
        <v>7.5233163520448398</v>
      </c>
      <c r="CE268" s="15">
        <v>7.9473907053469102</v>
      </c>
      <c r="CF268" s="15">
        <v>7.3067641891057002</v>
      </c>
      <c r="CG268" s="15">
        <v>8.2759352359545097</v>
      </c>
      <c r="CH268" s="15">
        <v>6.7012131678290103</v>
      </c>
      <c r="CI268" s="15">
        <v>6.2873611430967102</v>
      </c>
      <c r="CJ268" s="15">
        <v>7.9583950129452301</v>
      </c>
      <c r="CK268" s="15">
        <v>8.1641501277734392</v>
      </c>
      <c r="CL268" s="15">
        <v>7.4731321463247902</v>
      </c>
      <c r="CM268" s="15">
        <v>7.5132046584899301</v>
      </c>
      <c r="CN268" s="15">
        <v>8.0804686670496899</v>
      </c>
      <c r="CO268" s="15">
        <v>8.1091982137558105</v>
      </c>
      <c r="CP268" s="15">
        <v>6.5943960793554899</v>
      </c>
      <c r="CQ268" s="15">
        <v>8.1452481036603093</v>
      </c>
      <c r="CR268" s="15">
        <v>8.6556607411105109</v>
      </c>
      <c r="CS268" s="15">
        <v>6.8782737063615498</v>
      </c>
    </row>
    <row r="269" spans="1:97" ht="15.9" x14ac:dyDescent="0.45">
      <c r="A269" s="12" t="s">
        <v>364</v>
      </c>
      <c r="B269">
        <v>11</v>
      </c>
      <c r="C269" s="13">
        <v>9.9405643843387903</v>
      </c>
      <c r="D269" s="14">
        <v>0.15620615078344899</v>
      </c>
      <c r="E269" s="15">
        <v>8.8333681280297007</v>
      </c>
      <c r="F269" s="15">
        <f t="shared" si="4"/>
        <v>0</v>
      </c>
      <c r="G269" s="2" t="s">
        <v>364</v>
      </c>
      <c r="H269" s="13">
        <v>5.4700293529969102</v>
      </c>
      <c r="I269" s="13">
        <v>5.8027706966062702</v>
      </c>
      <c r="J269" s="13">
        <v>6.6243994004853501</v>
      </c>
      <c r="K269" s="13">
        <v>3.68301437323812</v>
      </c>
      <c r="L269" s="13">
        <v>6.1164611902702797</v>
      </c>
      <c r="M269" s="13">
        <v>9.9405643843387903</v>
      </c>
      <c r="N269" t="s">
        <v>364</v>
      </c>
      <c r="O269" s="14">
        <v>2.7098380320776601E-2</v>
      </c>
      <c r="P269" s="14">
        <v>2.35696480579685E-2</v>
      </c>
      <c r="Q269" s="14">
        <v>1.407424304568E-2</v>
      </c>
      <c r="R269" s="14">
        <v>1.8356300524146701E-2</v>
      </c>
      <c r="S269" s="14">
        <v>2.22233101653431E-2</v>
      </c>
      <c r="T269" s="14">
        <v>4.9837660683115702E-2</v>
      </c>
      <c r="U269" s="14">
        <v>0</v>
      </c>
      <c r="V269" s="14">
        <v>3.0394540559969398E-2</v>
      </c>
      <c r="W269" s="14">
        <v>4.2010653932632501E-2</v>
      </c>
      <c r="X269" s="14">
        <v>4.7576257763143601E-2</v>
      </c>
      <c r="Y269" s="14">
        <v>0.15620615078344899</v>
      </c>
      <c r="Z269" s="14">
        <v>0.14606554072216199</v>
      </c>
      <c r="AA269" s="14">
        <v>1.21672089479675E-2</v>
      </c>
      <c r="AB269" s="14">
        <v>3.3105911640242597E-2</v>
      </c>
      <c r="AC269" s="14">
        <v>6.3678225193206497E-2</v>
      </c>
      <c r="AD269" s="14">
        <v>6.1006154580344703E-2</v>
      </c>
      <c r="AE269" s="14">
        <v>3.4863826655626901E-2</v>
      </c>
      <c r="AF269" s="14">
        <v>6.7134197234756596E-2</v>
      </c>
      <c r="AG269" s="14">
        <v>4.6289048011911298E-2</v>
      </c>
      <c r="AH269" s="14">
        <v>3.1913035251027601E-2</v>
      </c>
      <c r="AI269" s="14">
        <v>3.2837658324543897E-2</v>
      </c>
      <c r="AJ269" s="14">
        <v>0</v>
      </c>
      <c r="AK269" s="14">
        <v>0.153173740110745</v>
      </c>
      <c r="AL269" s="14">
        <v>0</v>
      </c>
      <c r="AM269" s="14">
        <v>1.7769705233288999E-2</v>
      </c>
      <c r="AN269" s="14">
        <v>2.6766510536104501E-2</v>
      </c>
      <c r="AO269" s="14">
        <v>1.0453013990304899E-2</v>
      </c>
      <c r="AP269" s="14">
        <v>3.0191200106480902E-3</v>
      </c>
      <c r="AQ269" s="14">
        <v>4.45793119660821E-2</v>
      </c>
      <c r="AR269" s="14">
        <v>3.3135670914400798E-3</v>
      </c>
      <c r="AS269" s="14">
        <v>1.8829595526035699E-2</v>
      </c>
      <c r="AT269" s="14">
        <v>4.0024477658265598E-2</v>
      </c>
      <c r="AU269" s="14">
        <v>3.39116600075139E-3</v>
      </c>
      <c r="AV269" s="14">
        <v>8.9977417978709603E-2</v>
      </c>
      <c r="AW269" s="14">
        <v>0</v>
      </c>
      <c r="AX269" s="14">
        <v>4.2428568264498596E-3</v>
      </c>
      <c r="AY269" s="14">
        <v>3.4688668844603601E-2</v>
      </c>
      <c r="AZ269" s="14">
        <v>5.6463670668728504E-3</v>
      </c>
      <c r="BA269" s="14">
        <v>2.47990083955461E-2</v>
      </c>
      <c r="BB269" s="14">
        <v>1.5242976096833401E-2</v>
      </c>
      <c r="BC269" s="14">
        <v>6.9051700850749895E-2</v>
      </c>
      <c r="BD269" s="14">
        <v>5.5969757213439303E-2</v>
      </c>
      <c r="BE269" s="14">
        <v>4.3718654779039301E-2</v>
      </c>
      <c r="BF269" s="14">
        <v>0.10257616062092099</v>
      </c>
      <c r="BG269" s="14">
        <v>1.36779502093801E-2</v>
      </c>
      <c r="BH269" s="14">
        <v>3.3710975370541803E-2</v>
      </c>
      <c r="BI269" s="14">
        <v>2.8174524611155698E-2</v>
      </c>
      <c r="BJ269" s="14">
        <v>1.7836374624094601E-2</v>
      </c>
      <c r="BK269" s="14">
        <v>1.29543763022281E-2</v>
      </c>
      <c r="BL269" t="s">
        <v>364</v>
      </c>
      <c r="BM269" s="15">
        <v>8.3948477832264796</v>
      </c>
      <c r="BN269" s="15">
        <v>7.4993379305121701</v>
      </c>
      <c r="BO269" s="15">
        <v>7.60081396162429</v>
      </c>
      <c r="BP269" s="15">
        <v>8.2250697083056608</v>
      </c>
      <c r="BQ269" s="15">
        <v>6.8723934305333101</v>
      </c>
      <c r="BR269" s="15">
        <v>7.6412804084060699</v>
      </c>
      <c r="BS269" s="15">
        <v>7.4983819066116402</v>
      </c>
      <c r="BT269" s="15">
        <v>7.9995142635851497</v>
      </c>
      <c r="BU269" s="15">
        <v>6.7527658655575502</v>
      </c>
      <c r="BV269" s="15">
        <v>8.16308814522489</v>
      </c>
      <c r="BW269" s="15">
        <v>6.8119839328895404</v>
      </c>
      <c r="BX269" s="15">
        <v>8.7878982717677108</v>
      </c>
      <c r="BY269" s="15">
        <v>8.1036221896086804</v>
      </c>
      <c r="BZ269" s="15">
        <v>8.4699302967476999</v>
      </c>
      <c r="CA269" s="15">
        <v>7.2697439136619399</v>
      </c>
      <c r="CB269" s="15">
        <v>8.63429622430729</v>
      </c>
      <c r="CC269" s="15">
        <v>8.6035839333975108</v>
      </c>
      <c r="CD269" s="15">
        <v>7.8388286770485998</v>
      </c>
      <c r="CE269" s="15">
        <v>7.7586494808640696</v>
      </c>
      <c r="CF269" s="15">
        <v>7.4989574758200597</v>
      </c>
      <c r="CG269" s="15">
        <v>8.2324963365207999</v>
      </c>
      <c r="CH269" s="15">
        <v>7.6640043441193102</v>
      </c>
      <c r="CI269" s="15">
        <v>8.0971647810788294</v>
      </c>
      <c r="CJ269" s="15">
        <v>8.8333681280297007</v>
      </c>
      <c r="CK269" s="15">
        <v>7.4620348838828097</v>
      </c>
      <c r="CL269" s="15">
        <v>7.3127351866453401</v>
      </c>
      <c r="CM269" s="15">
        <v>7.3754300318634902</v>
      </c>
      <c r="CN269" s="15">
        <v>7.1633081585010103</v>
      </c>
      <c r="CO269" s="15">
        <v>7.2205742386564902</v>
      </c>
      <c r="CP269" s="15">
        <v>8.6189882094670196</v>
      </c>
      <c r="CQ269" s="15">
        <v>8.3835424606984397</v>
      </c>
      <c r="CR269" s="15">
        <v>7.6897354517591099</v>
      </c>
      <c r="CS269" s="15">
        <v>8.3752822993786396</v>
      </c>
    </row>
    <row r="270" spans="1:97" ht="15.9" x14ac:dyDescent="0.45">
      <c r="A270" s="12" t="s">
        <v>365</v>
      </c>
      <c r="B270">
        <v>15</v>
      </c>
      <c r="C270" s="13">
        <v>6.3620991002232303</v>
      </c>
      <c r="D270" s="14">
        <v>0.52692445684250799</v>
      </c>
      <c r="E270" s="15">
        <v>8.83016578043968</v>
      </c>
      <c r="F270" s="15">
        <f t="shared" si="4"/>
        <v>0</v>
      </c>
      <c r="G270" s="2" t="s">
        <v>365</v>
      </c>
      <c r="H270" s="13">
        <v>5.3170847615510901</v>
      </c>
      <c r="I270" s="13">
        <v>5.1821237170562604</v>
      </c>
      <c r="J270" s="13">
        <v>4.5725845525263704</v>
      </c>
      <c r="K270" s="13">
        <v>1.0752168798124699</v>
      </c>
      <c r="L270" s="13">
        <v>6.1275667333396298</v>
      </c>
      <c r="M270" s="13">
        <v>6.3620991002232303</v>
      </c>
      <c r="N270" t="s">
        <v>365</v>
      </c>
      <c r="O270" s="14">
        <v>2.0042479031535099E-2</v>
      </c>
      <c r="P270" s="14">
        <v>1.88532182651753E-2</v>
      </c>
      <c r="Q270" s="14">
        <v>0.34452565249716099</v>
      </c>
      <c r="R270" s="14">
        <v>1.0629732798804799E-2</v>
      </c>
      <c r="S270" s="14">
        <v>1.20019703770972E-2</v>
      </c>
      <c r="T270" s="14">
        <v>3.1150714671482698E-3</v>
      </c>
      <c r="U270" s="14">
        <v>5.8113744037848802E-2</v>
      </c>
      <c r="V270" s="14">
        <v>5.76277958695217E-2</v>
      </c>
      <c r="W270" s="14">
        <v>3.6717802888522499E-2</v>
      </c>
      <c r="X270" s="14">
        <v>0.100321553273915</v>
      </c>
      <c r="Y270" s="14">
        <v>1.1304573451539899E-2</v>
      </c>
      <c r="Z270" s="14">
        <v>3.6768637950284899E-2</v>
      </c>
      <c r="AA270" s="14">
        <v>2.18077128891783E-2</v>
      </c>
      <c r="AB270" s="14">
        <v>2.3872372564953202E-2</v>
      </c>
      <c r="AC270" s="14">
        <v>3.0581677983665401E-2</v>
      </c>
      <c r="AD270" s="14">
        <v>5.59467062040074E-2</v>
      </c>
      <c r="AE270" s="14">
        <v>6.7129014510094107E-2</v>
      </c>
      <c r="AF270" s="14">
        <v>5.3298814692212003E-2</v>
      </c>
      <c r="AG270" s="14">
        <v>9.7456457923382304E-3</v>
      </c>
      <c r="AH270" s="14">
        <v>4.8007191047230002E-2</v>
      </c>
      <c r="AI270" s="14">
        <v>3.3801470129273002E-2</v>
      </c>
      <c r="AJ270" s="14">
        <v>4.8871653407466499E-2</v>
      </c>
      <c r="AK270" s="14">
        <v>0.152367238336479</v>
      </c>
      <c r="AL270" s="14">
        <v>0.52692445684250799</v>
      </c>
      <c r="AM270" s="14">
        <v>0.20993823634352601</v>
      </c>
      <c r="AN270" s="14">
        <v>0.113332749827997</v>
      </c>
      <c r="AO270" s="14">
        <v>0.28139942475193902</v>
      </c>
      <c r="AP270" s="14">
        <v>0.14790884601243101</v>
      </c>
      <c r="AQ270" s="14">
        <v>1.5969323125320501E-2</v>
      </c>
      <c r="AR270" s="14">
        <v>1.29853909319611E-2</v>
      </c>
      <c r="AS270" s="14">
        <v>6.8440381900268096E-3</v>
      </c>
      <c r="AT270" s="14">
        <v>0.15136320177110399</v>
      </c>
      <c r="AU270" s="14">
        <v>1.4135258405818101E-2</v>
      </c>
      <c r="AV270" s="14">
        <v>7.2568805899386798E-3</v>
      </c>
      <c r="AW270" s="14">
        <v>9.5338907310721296E-2</v>
      </c>
      <c r="AX270" s="14">
        <v>6.4292308798208301E-3</v>
      </c>
      <c r="AY270" s="14">
        <v>7.46636446247269E-3</v>
      </c>
      <c r="AZ270" s="14">
        <v>1.5594596614712001E-2</v>
      </c>
      <c r="BA270" s="14">
        <v>0.23764528252974201</v>
      </c>
      <c r="BB270" s="14">
        <v>3.5078686455390397E-2</v>
      </c>
      <c r="BC270" s="14">
        <v>6.0948730372179197E-2</v>
      </c>
      <c r="BD270" s="14">
        <v>5.1967154822386501E-2</v>
      </c>
      <c r="BE270" s="14">
        <v>0.21665215178833899</v>
      </c>
      <c r="BF270" s="14">
        <v>0.150842540968984</v>
      </c>
      <c r="BG270" s="14">
        <v>0.14567881261981599</v>
      </c>
      <c r="BH270" s="14">
        <v>5.93915334543903E-2</v>
      </c>
      <c r="BI270" s="14">
        <v>7.0918624033470296E-2</v>
      </c>
      <c r="BJ270" s="14">
        <v>8.8267714671373607E-2</v>
      </c>
      <c r="BK270" s="14">
        <v>1.5229512113946199E-3</v>
      </c>
      <c r="BL270" t="s">
        <v>365</v>
      </c>
      <c r="BM270" s="15">
        <v>2.9811133192286099</v>
      </c>
      <c r="BN270" s="15">
        <v>2.39141872606851</v>
      </c>
      <c r="BO270" s="15">
        <v>0.97298039049757801</v>
      </c>
      <c r="BP270" s="15">
        <v>1.22503278886819</v>
      </c>
      <c r="BQ270" s="15">
        <v>4.4425349262095502</v>
      </c>
      <c r="BR270" s="15">
        <v>1.69025009821769</v>
      </c>
      <c r="BS270" s="15">
        <v>1.4065378515489</v>
      </c>
      <c r="BT270" s="15">
        <v>1.0855377003996001</v>
      </c>
      <c r="BU270" s="15">
        <v>4.2261180924935404</v>
      </c>
      <c r="BV270" s="15">
        <v>1.43329342575061</v>
      </c>
      <c r="BW270" s="15">
        <v>3.5214540327377999</v>
      </c>
      <c r="BX270" s="15">
        <v>1.8772866915554101</v>
      </c>
      <c r="BY270" s="15">
        <v>1.0443395316503701</v>
      </c>
      <c r="BZ270" s="15">
        <v>1.59046953860727</v>
      </c>
      <c r="CA270" s="15">
        <v>0.97022394785272903</v>
      </c>
      <c r="CB270" s="15">
        <v>0.544355304233898</v>
      </c>
      <c r="CC270" s="15">
        <v>0.85579464519607196</v>
      </c>
      <c r="CD270" s="15">
        <v>2.09823517366589</v>
      </c>
      <c r="CE270" s="15">
        <v>4.49414617377903</v>
      </c>
      <c r="CF270" s="15">
        <v>1.3388675790115301</v>
      </c>
      <c r="CG270" s="15">
        <v>4.1649520766919697</v>
      </c>
      <c r="CH270" s="15">
        <v>2.55432312087042</v>
      </c>
      <c r="CI270" s="15">
        <v>8.83016578043968</v>
      </c>
      <c r="CJ270" s="15">
        <v>0.21144201791113501</v>
      </c>
      <c r="CK270" s="15">
        <v>1.3998607568652299</v>
      </c>
      <c r="CL270" s="15">
        <v>1.1193966335213099</v>
      </c>
      <c r="CM270" s="15">
        <v>1.73412414724609</v>
      </c>
      <c r="CN270" s="15">
        <v>2.6728363649312699</v>
      </c>
      <c r="CO270" s="15">
        <v>6.4352484883231202</v>
      </c>
      <c r="CP270" s="15">
        <v>2.4990002596677798</v>
      </c>
      <c r="CQ270" s="15">
        <v>4.25335167938493</v>
      </c>
      <c r="CR270" s="15">
        <v>3.0224860332046499</v>
      </c>
      <c r="CS270" s="15">
        <v>2.7341686383308499</v>
      </c>
    </row>
    <row r="271" spans="1:97" ht="15.9" x14ac:dyDescent="0.45">
      <c r="A271" s="12" t="s">
        <v>366</v>
      </c>
      <c r="B271">
        <v>12</v>
      </c>
      <c r="C271" s="13">
        <v>5.1459469183598801</v>
      </c>
      <c r="D271" s="14">
        <v>0.954374499599834</v>
      </c>
      <c r="E271" s="15">
        <v>8.8278754952564</v>
      </c>
      <c r="F271" s="15">
        <f t="shared" si="4"/>
        <v>0</v>
      </c>
      <c r="G271" s="2" t="s">
        <v>366</v>
      </c>
      <c r="H271" s="13">
        <v>3.3484441525997299</v>
      </c>
      <c r="I271" s="13">
        <v>1.3459455481815401</v>
      </c>
      <c r="J271" s="13">
        <v>0.37265238271191398</v>
      </c>
      <c r="K271" s="13">
        <v>0.62765886180619201</v>
      </c>
      <c r="L271" s="13">
        <v>2.9141027760475602</v>
      </c>
      <c r="M271" s="13">
        <v>5.1459469183598801</v>
      </c>
      <c r="N271" t="s">
        <v>366</v>
      </c>
      <c r="O271" s="14">
        <v>7.1682140662203006E-2</v>
      </c>
      <c r="P271" s="14">
        <v>8.3529728130469202E-2</v>
      </c>
      <c r="Q271" s="14">
        <v>0.13063412492547799</v>
      </c>
      <c r="R271" s="14">
        <v>8.5249826371720405E-2</v>
      </c>
      <c r="S271" s="14">
        <v>0.105311181910465</v>
      </c>
      <c r="T271" s="14">
        <v>3.9691369044897798E-2</v>
      </c>
      <c r="U271" s="14">
        <v>0.41216657588002698</v>
      </c>
      <c r="V271" s="14">
        <v>6.38208767270185E-2</v>
      </c>
      <c r="W271" s="14">
        <v>5.5820154895513598E-2</v>
      </c>
      <c r="X271" s="14">
        <v>0.11387458593691301</v>
      </c>
      <c r="Y271" s="14">
        <v>3.2824760039617103E-2</v>
      </c>
      <c r="Z271" s="14">
        <v>3.6397427066629802E-2</v>
      </c>
      <c r="AA271" s="14">
        <v>6.8936077172403395E-2</v>
      </c>
      <c r="AB271" s="14">
        <v>5.6127781794573998E-2</v>
      </c>
      <c r="AC271" s="14">
        <v>0.113093627047388</v>
      </c>
      <c r="AD271" s="14">
        <v>0.12992959343843999</v>
      </c>
      <c r="AE271" s="14">
        <v>9.0524715585221696E-2</v>
      </c>
      <c r="AF271" s="14">
        <v>3.3322320725310897E-2</v>
      </c>
      <c r="AG271" s="14">
        <v>2.6697177058112299E-2</v>
      </c>
      <c r="AH271" s="14">
        <v>4.2268064597480302E-2</v>
      </c>
      <c r="AI271" s="14">
        <v>0.10231606788824001</v>
      </c>
      <c r="AJ271" s="14">
        <v>0.328585125393971</v>
      </c>
      <c r="AK271" s="14">
        <v>0.13810140077850899</v>
      </c>
      <c r="AL271" s="14">
        <v>5.4770592854239297E-2</v>
      </c>
      <c r="AM271" s="14">
        <v>0.45316299721772202</v>
      </c>
      <c r="AN271" s="14">
        <v>4.4464260180139797E-2</v>
      </c>
      <c r="AO271" s="14">
        <v>0.954374499599834</v>
      </c>
      <c r="AP271" s="14">
        <v>3.6433618222584598E-2</v>
      </c>
      <c r="AQ271" s="14">
        <v>0.174793707880433</v>
      </c>
      <c r="AR271" s="14">
        <v>0.14684802892698001</v>
      </c>
      <c r="AS271" s="14">
        <v>8.0680203727663102E-2</v>
      </c>
      <c r="AT271" s="14">
        <v>0.10672184557853399</v>
      </c>
      <c r="AU271" s="14">
        <v>5.39317963494923E-2</v>
      </c>
      <c r="AV271" s="14">
        <v>0.318418948670393</v>
      </c>
      <c r="AW271" s="14">
        <v>0.24290508872038899</v>
      </c>
      <c r="AX271" s="14">
        <v>1.7578679304949298E-2</v>
      </c>
      <c r="AY271" s="14">
        <v>7.4888654903136703E-2</v>
      </c>
      <c r="AZ271" s="14">
        <v>0.112878579755978</v>
      </c>
      <c r="BA271" s="14">
        <v>0.42138339219386001</v>
      </c>
      <c r="BB271" s="14">
        <v>0.24516993268843401</v>
      </c>
      <c r="BC271" s="14">
        <v>0.37869936247944003</v>
      </c>
      <c r="BD271" s="14">
        <v>0.31256778505856098</v>
      </c>
      <c r="BE271" s="14">
        <v>0.44229151909320602</v>
      </c>
      <c r="BF271" s="14">
        <v>0.34304687210788998</v>
      </c>
      <c r="BG271" s="14">
        <v>0.256382808513544</v>
      </c>
      <c r="BH271" s="14">
        <v>7.0175232635107096E-2</v>
      </c>
      <c r="BI271" s="14">
        <v>6.6754937546024407E-2</v>
      </c>
      <c r="BJ271" s="14">
        <v>0.447290641001509</v>
      </c>
      <c r="BK271" s="14">
        <v>9.6146630567072705E-2</v>
      </c>
      <c r="BL271" t="s">
        <v>366</v>
      </c>
      <c r="BM271" s="15">
        <v>4.1710927318834301</v>
      </c>
      <c r="BN271" s="15">
        <v>7.2663763243055604</v>
      </c>
      <c r="BO271" s="15">
        <v>6.1845966410641404</v>
      </c>
      <c r="BP271" s="15">
        <v>7.0425448551002603</v>
      </c>
      <c r="BQ271" s="15">
        <v>8.8278754952564</v>
      </c>
      <c r="BR271" s="15">
        <v>5.8086973615491599</v>
      </c>
      <c r="BS271" s="15">
        <v>7.3152923870397801</v>
      </c>
      <c r="BT271" s="15">
        <v>6.2161981044574999</v>
      </c>
      <c r="BU271" s="15">
        <v>8.5903791268714809</v>
      </c>
      <c r="BV271" s="15">
        <v>7.2166904718527798</v>
      </c>
      <c r="BW271" s="15">
        <v>8.2827614143413193</v>
      </c>
      <c r="BX271" s="15">
        <v>3.2428975164486502</v>
      </c>
      <c r="BY271" s="15">
        <v>4.7059967492341901</v>
      </c>
      <c r="BZ271" s="15">
        <v>3.5259094091571699</v>
      </c>
      <c r="CA271" s="15">
        <v>7.0774694444968</v>
      </c>
      <c r="CB271" s="15">
        <v>4.1273003172086797</v>
      </c>
      <c r="CC271" s="15">
        <v>4.6351255758244703</v>
      </c>
      <c r="CD271" s="15">
        <v>5.7299689838113599</v>
      </c>
      <c r="CE271" s="15">
        <v>8.0067923612618195</v>
      </c>
      <c r="CF271" s="15">
        <v>5.6695607065374203</v>
      </c>
      <c r="CG271" s="15">
        <v>7.0712116791819204</v>
      </c>
      <c r="CH271" s="15">
        <v>5.5247774578725704</v>
      </c>
      <c r="CI271" s="15">
        <v>2.66586203339731</v>
      </c>
      <c r="CJ271" s="15">
        <v>3.5545044601229101</v>
      </c>
      <c r="CK271" s="15">
        <v>7.2073763524063503</v>
      </c>
      <c r="CL271" s="15">
        <v>7.4011327509078502</v>
      </c>
      <c r="CM271" s="15">
        <v>7.4737326891434401</v>
      </c>
      <c r="CN271" s="15">
        <v>7.6062469374397104</v>
      </c>
      <c r="CO271" s="15">
        <v>8.3135683234173907</v>
      </c>
      <c r="CP271" s="15">
        <v>3.49242883652582</v>
      </c>
      <c r="CQ271" s="15">
        <v>7.5541537410849298</v>
      </c>
      <c r="CR271" s="15">
        <v>7.3933449808820804</v>
      </c>
      <c r="CS271" s="15">
        <v>4.4382249085388699</v>
      </c>
    </row>
    <row r="272" spans="1:97" ht="15.9" x14ac:dyDescent="0.45">
      <c r="A272" s="12" t="s">
        <v>367</v>
      </c>
      <c r="B272">
        <v>19</v>
      </c>
      <c r="C272" s="13">
        <v>2.7959737309402501</v>
      </c>
      <c r="D272" s="14">
        <v>1.73501348615415</v>
      </c>
      <c r="E272" s="15">
        <v>8.8272275675721801</v>
      </c>
      <c r="F272" s="15">
        <f t="shared" si="4"/>
        <v>0</v>
      </c>
      <c r="G272" s="2" t="s">
        <v>367</v>
      </c>
      <c r="H272" s="13">
        <v>2.78740648866814</v>
      </c>
      <c r="I272" s="13">
        <v>2.5436183278224198</v>
      </c>
      <c r="J272" s="13">
        <v>1.72920800217115</v>
      </c>
      <c r="K272" s="13">
        <v>2.4346234134054101</v>
      </c>
      <c r="L272" s="13">
        <v>2.7959737309402501</v>
      </c>
      <c r="M272" s="13">
        <v>5.43622884496891E-2</v>
      </c>
      <c r="N272" t="s">
        <v>367</v>
      </c>
      <c r="O272" s="14">
        <v>0.705829092869382</v>
      </c>
      <c r="P272" s="14">
        <v>0.787385388074614</v>
      </c>
      <c r="Q272" s="14">
        <v>1.46454705511183</v>
      </c>
      <c r="R272" s="14">
        <v>0.72837374521445897</v>
      </c>
      <c r="S272" s="14">
        <v>0.76282715923064703</v>
      </c>
      <c r="T272" s="14">
        <v>0.72858162620760303</v>
      </c>
      <c r="U272" s="14">
        <v>1.73501348615415</v>
      </c>
      <c r="V272" s="14">
        <v>1.00074133254711</v>
      </c>
      <c r="W272" s="14">
        <v>1.1566510413452999</v>
      </c>
      <c r="X272" s="14">
        <v>1.12636032232254</v>
      </c>
      <c r="Y272" s="14">
        <v>1.1646661038705901</v>
      </c>
      <c r="Z272" s="14">
        <v>1.1698630786778099</v>
      </c>
      <c r="AA272" s="14">
        <v>1.10488490146242</v>
      </c>
      <c r="AB272" s="14">
        <v>1.2317065347944101</v>
      </c>
      <c r="AC272" s="14">
        <v>0.98677093274872596</v>
      </c>
      <c r="AD272" s="14">
        <v>1.16058852393718</v>
      </c>
      <c r="AE272" s="14">
        <v>1.1537708366864401</v>
      </c>
      <c r="AF272" s="14">
        <v>0.94980909780609601</v>
      </c>
      <c r="AG272" s="14">
        <v>0.80685181043611698</v>
      </c>
      <c r="AH272" s="14">
        <v>0.92652018864282104</v>
      </c>
      <c r="AI272" s="14">
        <v>0.99246370454253297</v>
      </c>
      <c r="AJ272" s="14">
        <v>0.78698490964469703</v>
      </c>
      <c r="AK272" s="14">
        <v>1.0306809643813799</v>
      </c>
      <c r="AL272" s="14">
        <v>0.85031613208658197</v>
      </c>
      <c r="AM272" s="14">
        <v>0.45368550652634299</v>
      </c>
      <c r="AN272" s="14">
        <v>0.94702426731252098</v>
      </c>
      <c r="AO272" s="14">
        <v>0.64434124178581398</v>
      </c>
      <c r="AP272" s="14">
        <v>1.0067787823979799</v>
      </c>
      <c r="AQ272" s="14">
        <v>1.0866979813886199</v>
      </c>
      <c r="AR272" s="14">
        <v>0.61841024416693602</v>
      </c>
      <c r="AS272" s="14">
        <v>0.46370263217373597</v>
      </c>
      <c r="AT272" s="14">
        <v>0.94478162317985104</v>
      </c>
      <c r="AU272" s="14">
        <v>0.364445075115645</v>
      </c>
      <c r="AV272" s="14">
        <v>0.74781293363594803</v>
      </c>
      <c r="AW272" s="14">
        <v>0.750062984877786</v>
      </c>
      <c r="AX272" s="14">
        <v>0.375603585297623</v>
      </c>
      <c r="AY272" s="14">
        <v>0.91622464478321897</v>
      </c>
      <c r="AZ272" s="14">
        <v>0.62632361236157796</v>
      </c>
      <c r="BA272" s="14">
        <v>1.10626966686312</v>
      </c>
      <c r="BB272" s="14">
        <v>1.1876681294232101</v>
      </c>
      <c r="BC272" s="14">
        <v>0.57189238819612398</v>
      </c>
      <c r="BD272" s="14">
        <v>0.49489941008001198</v>
      </c>
      <c r="BE272" s="14">
        <v>0.61563491504901502</v>
      </c>
      <c r="BF272" s="14">
        <v>0.91172049561324697</v>
      </c>
      <c r="BG272" s="14">
        <v>0.91530050829296095</v>
      </c>
      <c r="BH272" s="14">
        <v>1.5989979708230599</v>
      </c>
      <c r="BI272" s="14">
        <v>1.1957939360269401</v>
      </c>
      <c r="BJ272" s="14">
        <v>0.91472502569118197</v>
      </c>
      <c r="BK272" s="14">
        <v>0.168674880242704</v>
      </c>
      <c r="BL272" t="s">
        <v>367</v>
      </c>
      <c r="BM272" s="15">
        <v>8.1504646395453708</v>
      </c>
      <c r="BN272" s="15">
        <v>7.0900773137429498</v>
      </c>
      <c r="BO272" s="15">
        <v>8.0982080194249306</v>
      </c>
      <c r="BP272" s="15">
        <v>5.8408714274517104</v>
      </c>
      <c r="BQ272" s="15">
        <v>3.4388565011377699</v>
      </c>
      <c r="BR272" s="15">
        <v>6.7665420675192998</v>
      </c>
      <c r="BS272" s="15">
        <v>3.68172703465858</v>
      </c>
      <c r="BT272" s="15">
        <v>6.3470882117956098</v>
      </c>
      <c r="BU272" s="15">
        <v>4.9892760799608098</v>
      </c>
      <c r="BV272" s="15">
        <v>8.2945367752913395</v>
      </c>
      <c r="BW272" s="15">
        <v>4.31474722544848</v>
      </c>
      <c r="BX272" s="15">
        <v>8.4483500215598095</v>
      </c>
      <c r="BY272" s="15">
        <v>7.8712586203330996</v>
      </c>
      <c r="BZ272" s="15">
        <v>7.5810358468724903</v>
      </c>
      <c r="CA272" s="15">
        <v>6.1258255347513604</v>
      </c>
      <c r="CB272" s="15">
        <v>8.2741576514864406</v>
      </c>
      <c r="CC272" s="15">
        <v>5.5479506457929002</v>
      </c>
      <c r="CD272" s="15">
        <v>7.18187113718189</v>
      </c>
      <c r="CE272" s="15">
        <v>5.6817348412758797</v>
      </c>
      <c r="CF272" s="15">
        <v>7.5995573767223803</v>
      </c>
      <c r="CG272" s="15">
        <v>8.3133632527982897</v>
      </c>
      <c r="CH272" s="15">
        <v>6.43398557970289</v>
      </c>
      <c r="CI272" s="15">
        <v>8.3337179784557698</v>
      </c>
      <c r="CJ272" s="15">
        <v>8.5288880255789401</v>
      </c>
      <c r="CK272" s="15">
        <v>4.1944625316112996</v>
      </c>
      <c r="CL272" s="15">
        <v>7.2887130963489097</v>
      </c>
      <c r="CM272" s="15">
        <v>5.0281079099502497</v>
      </c>
      <c r="CN272" s="15">
        <v>5.6492795052757296</v>
      </c>
      <c r="CO272" s="15">
        <v>8.3301924532645906</v>
      </c>
      <c r="CP272" s="15">
        <v>8.8272275675721801</v>
      </c>
      <c r="CQ272" s="15">
        <v>7.7875252649007001</v>
      </c>
      <c r="CR272" s="15">
        <v>4.9166169699893203</v>
      </c>
      <c r="CS272" s="15">
        <v>5.9115194255001402</v>
      </c>
    </row>
    <row r="273" spans="1:97" ht="15.9" x14ac:dyDescent="0.45">
      <c r="A273" s="12" t="s">
        <v>368</v>
      </c>
      <c r="B273">
        <v>11</v>
      </c>
      <c r="C273" s="13">
        <v>4.1674849427051397</v>
      </c>
      <c r="D273" s="14">
        <v>1.7431719722860199</v>
      </c>
      <c r="E273" s="15">
        <v>8.8226725805269908</v>
      </c>
      <c r="F273" s="15">
        <f t="shared" si="4"/>
        <v>0</v>
      </c>
      <c r="G273" s="2" t="s">
        <v>368</v>
      </c>
      <c r="H273" s="13">
        <v>2.53260737993108</v>
      </c>
      <c r="I273" s="13">
        <v>1.6414936240898601</v>
      </c>
      <c r="J273" s="13">
        <v>1.4174692031709399</v>
      </c>
      <c r="K273" s="13">
        <v>2.40682946687713</v>
      </c>
      <c r="L273" s="13">
        <v>4.1674849427051397</v>
      </c>
      <c r="M273" s="13">
        <v>4.0023459168693396</v>
      </c>
      <c r="N273" t="s">
        <v>368</v>
      </c>
      <c r="O273" s="14">
        <v>1.3414455213613099</v>
      </c>
      <c r="P273" s="14">
        <v>1.1382883640938799</v>
      </c>
      <c r="Q273" s="14">
        <v>1.24448694419742</v>
      </c>
      <c r="R273" s="14">
        <v>1.21776128971201</v>
      </c>
      <c r="S273" s="14">
        <v>1.3214740819233499</v>
      </c>
      <c r="T273" s="14">
        <v>1.3933686266293399</v>
      </c>
      <c r="U273" s="14">
        <v>1.37100850331677</v>
      </c>
      <c r="V273" s="14">
        <v>1.33255266022992</v>
      </c>
      <c r="W273" s="14">
        <v>1.38061969857294</v>
      </c>
      <c r="X273" s="14">
        <v>1.3277570305111199</v>
      </c>
      <c r="Y273" s="14">
        <v>1.7431719722860199</v>
      </c>
      <c r="Z273" s="14">
        <v>1.66782198531224</v>
      </c>
      <c r="AA273" s="14">
        <v>1.17769429265448</v>
      </c>
      <c r="AB273" s="14">
        <v>1.43063711985681</v>
      </c>
      <c r="AC273" s="14">
        <v>1.3346697115031601</v>
      </c>
      <c r="AD273" s="14">
        <v>1.5243835540033901</v>
      </c>
      <c r="AE273" s="14">
        <v>1.4252725860341799</v>
      </c>
      <c r="AF273" s="14">
        <v>1.2280046041139601</v>
      </c>
      <c r="AG273" s="14">
        <v>1.1899218514349399</v>
      </c>
      <c r="AH273" s="14">
        <v>1.27200474940609</v>
      </c>
      <c r="AI273" s="14">
        <v>1.38586969156413</v>
      </c>
      <c r="AJ273" s="14">
        <v>1.1694840382440199</v>
      </c>
      <c r="AK273" s="14">
        <v>1.5116200829862401</v>
      </c>
      <c r="AL273" s="14">
        <v>1.3406177472910199</v>
      </c>
      <c r="AM273" s="14">
        <v>1.09325690798481</v>
      </c>
      <c r="AN273" s="14">
        <v>1.2179333605084099</v>
      </c>
      <c r="AO273" s="14">
        <v>0.93785828421724005</v>
      </c>
      <c r="AP273" s="14">
        <v>1.3243735508252601</v>
      </c>
      <c r="AQ273" s="14">
        <v>1.20407373172706</v>
      </c>
      <c r="AR273" s="14">
        <v>1.1948834684390499</v>
      </c>
      <c r="AS273" s="14">
        <v>1.1134986516977401</v>
      </c>
      <c r="AT273" s="14">
        <v>1.00738060382912</v>
      </c>
      <c r="AU273" s="14">
        <v>0.848778576029389</v>
      </c>
      <c r="AV273" s="14">
        <v>1.1826844428421599</v>
      </c>
      <c r="AW273" s="14">
        <v>1.3722067129122599</v>
      </c>
      <c r="AX273" s="14">
        <v>1.39032040731552</v>
      </c>
      <c r="AY273" s="14">
        <v>1.4159145036196299</v>
      </c>
      <c r="AZ273" s="14">
        <v>1.24852981754021</v>
      </c>
      <c r="BA273" s="14">
        <v>1.49170140632639</v>
      </c>
      <c r="BB273" s="14">
        <v>1.27076361651082</v>
      </c>
      <c r="BC273" s="14">
        <v>1.1982916975815701</v>
      </c>
      <c r="BD273" s="14">
        <v>1.1892142273458099</v>
      </c>
      <c r="BE273" s="14">
        <v>1.3605279377158499</v>
      </c>
      <c r="BF273" s="14">
        <v>1.11278044360322</v>
      </c>
      <c r="BG273" s="14">
        <v>1.2431917511680699</v>
      </c>
      <c r="BH273" s="14">
        <v>1.38390113877857</v>
      </c>
      <c r="BI273" s="14">
        <v>1.34710406522774</v>
      </c>
      <c r="BJ273" s="14">
        <v>1.1675522482896099</v>
      </c>
      <c r="BK273" s="14">
        <v>0.25770778891505702</v>
      </c>
      <c r="BL273" t="s">
        <v>368</v>
      </c>
      <c r="BM273" s="15">
        <v>8.2905304304487792</v>
      </c>
      <c r="BN273" s="15">
        <v>7.7049544597261903</v>
      </c>
      <c r="BO273" s="15">
        <v>8.1914484121623996</v>
      </c>
      <c r="BP273" s="15">
        <v>7.7936656189324003</v>
      </c>
      <c r="BQ273" s="15">
        <v>7.8336102824844502</v>
      </c>
      <c r="BR273" s="15">
        <v>7.8248378568450399</v>
      </c>
      <c r="BS273" s="15">
        <v>7.6942963465534699</v>
      </c>
      <c r="BT273" s="15">
        <v>7.8323161224012896</v>
      </c>
      <c r="BU273" s="15">
        <v>7.9356836185619697</v>
      </c>
      <c r="BV273" s="15">
        <v>8.8226725805269908</v>
      </c>
      <c r="BW273" s="15">
        <v>7.84213825990944</v>
      </c>
      <c r="BX273" s="15">
        <v>8.6461414798829903</v>
      </c>
      <c r="BY273" s="15">
        <v>8.2527092803604702</v>
      </c>
      <c r="BZ273" s="15">
        <v>8.03407913729529</v>
      </c>
      <c r="CA273" s="15">
        <v>7.90559510930375</v>
      </c>
      <c r="CB273" s="15">
        <v>8.76771870502977</v>
      </c>
      <c r="CC273" s="15">
        <v>7.8247363753016801</v>
      </c>
      <c r="CD273" s="15">
        <v>7.8626901663831203</v>
      </c>
      <c r="CE273" s="15">
        <v>7.9566639521558002</v>
      </c>
      <c r="CF273" s="15">
        <v>8.0655933994905702</v>
      </c>
      <c r="CG273" s="15">
        <v>7.9419849356766496</v>
      </c>
      <c r="CH273" s="15">
        <v>8.04573372092249</v>
      </c>
      <c r="CI273" s="15">
        <v>8.7964984901837706</v>
      </c>
      <c r="CJ273" s="15">
        <v>7.94900308445383</v>
      </c>
      <c r="CK273" s="15">
        <v>7.7414825121737003</v>
      </c>
      <c r="CL273" s="15">
        <v>8.3342471255521104</v>
      </c>
      <c r="CM273" s="15">
        <v>8.0596024821418393</v>
      </c>
      <c r="CN273" s="15">
        <v>7.9223824730353796</v>
      </c>
      <c r="CO273" s="15">
        <v>7.6194476270151803</v>
      </c>
      <c r="CP273" s="15">
        <v>8.0246167861070994</v>
      </c>
      <c r="CQ273" s="15">
        <v>8.0447372963297301</v>
      </c>
      <c r="CR273" s="15">
        <v>8.1527923582835999</v>
      </c>
      <c r="CS273" s="15">
        <v>7.5939414626123698</v>
      </c>
    </row>
    <row r="274" spans="1:97" ht="15.9" x14ac:dyDescent="0.45">
      <c r="A274" s="12" t="s">
        <v>369</v>
      </c>
      <c r="B274">
        <v>18</v>
      </c>
      <c r="C274" s="13">
        <v>7.32304608813988</v>
      </c>
      <c r="D274" s="14">
        <v>1.76737261973719</v>
      </c>
      <c r="E274" s="15">
        <v>8.8194415660331504</v>
      </c>
      <c r="F274" s="15">
        <f t="shared" si="4"/>
        <v>0</v>
      </c>
      <c r="G274" s="2" t="s">
        <v>369</v>
      </c>
      <c r="H274" s="13">
        <v>6.6890283407407196</v>
      </c>
      <c r="I274" s="13">
        <v>6.7449454877504804</v>
      </c>
      <c r="J274" s="13">
        <v>5.4638438245719296</v>
      </c>
      <c r="K274" s="13">
        <v>5.6212191854266198</v>
      </c>
      <c r="L274" s="13">
        <v>7.32304608813988</v>
      </c>
      <c r="M274" s="13">
        <v>1.74780499347583</v>
      </c>
      <c r="N274" t="s">
        <v>369</v>
      </c>
      <c r="O274" s="14">
        <v>1.4565205925717</v>
      </c>
      <c r="P274" s="14">
        <v>1.2240118652642999</v>
      </c>
      <c r="Q274" s="14">
        <v>1.2110250656289201</v>
      </c>
      <c r="R274" s="14">
        <v>1.29708264656151</v>
      </c>
      <c r="S274" s="14">
        <v>1.31948675594651</v>
      </c>
      <c r="T274" s="14">
        <v>1.6399162375155101</v>
      </c>
      <c r="U274" s="14">
        <v>1.64731873718634</v>
      </c>
      <c r="V274" s="14">
        <v>0.94011854773246195</v>
      </c>
      <c r="W274" s="14">
        <v>1.02213214149325</v>
      </c>
      <c r="X274" s="14">
        <v>1.02849567611885</v>
      </c>
      <c r="Y274" s="14">
        <v>1.4839789694334</v>
      </c>
      <c r="Z274" s="14">
        <v>1.33785049240234</v>
      </c>
      <c r="AA274" s="14">
        <v>1.0726836319822499</v>
      </c>
      <c r="AB274" s="14">
        <v>1.1499728029385601</v>
      </c>
      <c r="AC274" s="14">
        <v>0.95268649896791002</v>
      </c>
      <c r="AD274" s="14">
        <v>1.0462244475765801</v>
      </c>
      <c r="AE274" s="14">
        <v>1.12159037392664</v>
      </c>
      <c r="AF274" s="14">
        <v>0.93099666047400498</v>
      </c>
      <c r="AG274" s="14">
        <v>0.89037938142051098</v>
      </c>
      <c r="AH274" s="14">
        <v>0.93128734787663003</v>
      </c>
      <c r="AI274" s="14">
        <v>1.50773939354598</v>
      </c>
      <c r="AJ274" s="14">
        <v>1.49464340553529</v>
      </c>
      <c r="AK274" s="14">
        <v>1.68346427537469</v>
      </c>
      <c r="AL274" s="14">
        <v>1.7258843902851999</v>
      </c>
      <c r="AM274" s="14">
        <v>1.3161913461655099</v>
      </c>
      <c r="AN274" s="14">
        <v>1.527633988511</v>
      </c>
      <c r="AO274" s="14">
        <v>1.20122304175918</v>
      </c>
      <c r="AP274" s="14">
        <v>1.6211136335206999</v>
      </c>
      <c r="AQ274" s="14">
        <v>1.6200080505044501</v>
      </c>
      <c r="AR274" s="14">
        <v>1.1926912799310001</v>
      </c>
      <c r="AS274" s="14">
        <v>1.14774543201449</v>
      </c>
      <c r="AT274" s="14">
        <v>1.0459496985603101</v>
      </c>
      <c r="AU274" s="14">
        <v>0.76800873833296301</v>
      </c>
      <c r="AV274" s="14">
        <v>1.4058168813820999</v>
      </c>
      <c r="AW274" s="14">
        <v>1.26268719366243</v>
      </c>
      <c r="AX274" s="14">
        <v>1.2395132158584199</v>
      </c>
      <c r="AY274" s="14">
        <v>1.5126375930235301</v>
      </c>
      <c r="AZ274" s="14">
        <v>0.85154283809741504</v>
      </c>
      <c r="BA274" s="14">
        <v>1.60010670833397</v>
      </c>
      <c r="BB274" s="14">
        <v>1.46567398525177</v>
      </c>
      <c r="BC274" s="14">
        <v>1.31128204010704</v>
      </c>
      <c r="BD274" s="14">
        <v>1.38079135547918</v>
      </c>
      <c r="BE274" s="14">
        <v>1.4983478357256701</v>
      </c>
      <c r="BF274" s="14">
        <v>1.5238764255933901</v>
      </c>
      <c r="BG274" s="14">
        <v>1.2849443742026101</v>
      </c>
      <c r="BH274" s="14">
        <v>1.49409689523413</v>
      </c>
      <c r="BI274" s="14">
        <v>1.76737261973719</v>
      </c>
      <c r="BJ274" s="14">
        <v>1.3838421839096799</v>
      </c>
      <c r="BK274" s="14">
        <v>0.85564591905197596</v>
      </c>
      <c r="BL274" t="s">
        <v>369</v>
      </c>
      <c r="BM274" s="15">
        <v>7.5440734820081303</v>
      </c>
      <c r="BN274" s="15">
        <v>7.78330985265496</v>
      </c>
      <c r="BO274" s="15">
        <v>8.3441332403285102</v>
      </c>
      <c r="BP274" s="15">
        <v>7.7623081180976099</v>
      </c>
      <c r="BQ274" s="15">
        <v>7.92170449905894</v>
      </c>
      <c r="BR274" s="15">
        <v>8.1939458141520394</v>
      </c>
      <c r="BS274" s="15">
        <v>7.6418250099140703</v>
      </c>
      <c r="BT274" s="15">
        <v>8.1408602880524299</v>
      </c>
      <c r="BU274" s="15">
        <v>8.3766304880587903</v>
      </c>
      <c r="BV274" s="15">
        <v>7.5726441809819098</v>
      </c>
      <c r="BW274" s="15">
        <v>8.0549957926030693</v>
      </c>
      <c r="BX274" s="15">
        <v>8.2520617612513991</v>
      </c>
      <c r="BY274" s="15">
        <v>8.1163473958431407</v>
      </c>
      <c r="BZ274" s="15">
        <v>7.78607965134458</v>
      </c>
      <c r="CA274" s="15">
        <v>8.8194415660331504</v>
      </c>
      <c r="CB274" s="15">
        <v>8.3028895967983392</v>
      </c>
      <c r="CC274" s="15">
        <v>7.8799696738552596</v>
      </c>
      <c r="CD274" s="15">
        <v>7.8872507003609096</v>
      </c>
      <c r="CE274" s="15">
        <v>7.9919890924259098</v>
      </c>
      <c r="CF274" s="15">
        <v>8.0981766055551692</v>
      </c>
      <c r="CG274" s="15">
        <v>7.6480474614720197</v>
      </c>
      <c r="CH274" s="15">
        <v>8.0392990354476197</v>
      </c>
      <c r="CI274" s="15">
        <v>8.1243384789022901</v>
      </c>
      <c r="CJ274" s="15">
        <v>8.2953970247005202</v>
      </c>
      <c r="CK274" s="15">
        <v>7.5612644395662496</v>
      </c>
      <c r="CL274" s="15">
        <v>8.3508303243797108</v>
      </c>
      <c r="CM274" s="15">
        <v>8.3743052608081996</v>
      </c>
      <c r="CN274" s="15">
        <v>8.1874440540749198</v>
      </c>
      <c r="CO274" s="15">
        <v>8.1135624919433305</v>
      </c>
      <c r="CP274" s="15">
        <v>8.3496737810332498</v>
      </c>
      <c r="CQ274" s="15">
        <v>8.5684553947752899</v>
      </c>
      <c r="CR274" s="15">
        <v>8.0626278245631102</v>
      </c>
      <c r="CS274" s="15">
        <v>8.2843663836749801</v>
      </c>
    </row>
    <row r="275" spans="1:97" ht="15.9" x14ac:dyDescent="0.45">
      <c r="A275" s="12" t="s">
        <v>370</v>
      </c>
      <c r="B275">
        <v>14</v>
      </c>
      <c r="C275" s="13">
        <v>6.7736038117702799</v>
      </c>
      <c r="D275" s="14">
        <v>0.92610356275408201</v>
      </c>
      <c r="E275" s="15">
        <v>8.8152708605256898</v>
      </c>
      <c r="F275" s="15">
        <f t="shared" si="4"/>
        <v>0</v>
      </c>
      <c r="G275" s="2" t="s">
        <v>370</v>
      </c>
      <c r="H275" s="13">
        <v>5.8079445810524399</v>
      </c>
      <c r="I275" s="13">
        <v>6.7736038117702799</v>
      </c>
      <c r="J275" s="13">
        <v>6.5926749428728604</v>
      </c>
      <c r="K275" s="13">
        <v>4.5467077738302102</v>
      </c>
      <c r="L275" s="13">
        <v>5.78720484359539</v>
      </c>
      <c r="M275" s="13">
        <v>4.8353667246406804</v>
      </c>
      <c r="N275" t="s">
        <v>370</v>
      </c>
      <c r="O275" s="14">
        <v>0.520293205441415</v>
      </c>
      <c r="P275" s="14">
        <v>0.57715182452314795</v>
      </c>
      <c r="Q275" s="14">
        <v>0.31943886676293398</v>
      </c>
      <c r="R275" s="14">
        <v>0.37718403530181299</v>
      </c>
      <c r="S275" s="14">
        <v>0.40555560898485798</v>
      </c>
      <c r="T275" s="14">
        <v>0.43166102488298402</v>
      </c>
      <c r="U275" s="14">
        <v>0.63312187692845801</v>
      </c>
      <c r="V275" s="14">
        <v>0.373057763256324</v>
      </c>
      <c r="W275" s="14">
        <v>0.31661423889544199</v>
      </c>
      <c r="X275" s="14">
        <v>0.43151223900636299</v>
      </c>
      <c r="Y275" s="14">
        <v>0.68339552067579101</v>
      </c>
      <c r="Z275" s="14">
        <v>0.64439236799274402</v>
      </c>
      <c r="AA275" s="14">
        <v>0.28287622320414102</v>
      </c>
      <c r="AB275" s="14">
        <v>0.27516040955710003</v>
      </c>
      <c r="AC275" s="14">
        <v>0.40755299488386498</v>
      </c>
      <c r="AD275" s="14">
        <v>0.40569823661653098</v>
      </c>
      <c r="AE275" s="14">
        <v>0.44307229071890403</v>
      </c>
      <c r="AF275" s="14">
        <v>0.38200407610689802</v>
      </c>
      <c r="AG275" s="14">
        <v>0.47339143608125001</v>
      </c>
      <c r="AH275" s="14">
        <v>0.395929564995395</v>
      </c>
      <c r="AI275" s="14">
        <v>0.71923213664747698</v>
      </c>
      <c r="AJ275" s="14">
        <v>0.60513687144676698</v>
      </c>
      <c r="AK275" s="14">
        <v>0.67656348390497201</v>
      </c>
      <c r="AL275" s="14">
        <v>0.50819058266939798</v>
      </c>
      <c r="AM275" s="14">
        <v>0.48012632373427699</v>
      </c>
      <c r="AN275" s="14">
        <v>0.47380159709129299</v>
      </c>
      <c r="AO275" s="14">
        <v>0.53448456908475495</v>
      </c>
      <c r="AP275" s="14">
        <v>0.52173683394815196</v>
      </c>
      <c r="AQ275" s="14">
        <v>0.831034688405767</v>
      </c>
      <c r="AR275" s="14">
        <v>0.34971797584391701</v>
      </c>
      <c r="AS275" s="14">
        <v>0.25508418855396697</v>
      </c>
      <c r="AT275" s="14">
        <v>0.31442950561746602</v>
      </c>
      <c r="AU275" s="14">
        <v>0.146605222616808</v>
      </c>
      <c r="AV275" s="14">
        <v>0.60593255935507895</v>
      </c>
      <c r="AW275" s="14">
        <v>0.71083038144997401</v>
      </c>
      <c r="AX275" s="14">
        <v>0.248868289424859</v>
      </c>
      <c r="AY275" s="14">
        <v>0.71005997899361695</v>
      </c>
      <c r="AZ275" s="14">
        <v>0.19265050528674099</v>
      </c>
      <c r="BA275" s="14">
        <v>0.75881922920057399</v>
      </c>
      <c r="BB275" s="14">
        <v>0.56278383590937797</v>
      </c>
      <c r="BC275" s="14">
        <v>0.76834646567456499</v>
      </c>
      <c r="BD275" s="14">
        <v>0.79174914179967903</v>
      </c>
      <c r="BE275" s="14">
        <v>0.55967036646979595</v>
      </c>
      <c r="BF275" s="14">
        <v>0.786863777463785</v>
      </c>
      <c r="BG275" s="14">
        <v>0.42417243620928402</v>
      </c>
      <c r="BH275" s="14">
        <v>0.92610356275408201</v>
      </c>
      <c r="BI275" s="14">
        <v>0.70933324428063704</v>
      </c>
      <c r="BJ275" s="14">
        <v>0.64688258189794101</v>
      </c>
      <c r="BK275" s="14">
        <v>0.24401083402207799</v>
      </c>
      <c r="BL275" t="s">
        <v>370</v>
      </c>
      <c r="BM275" s="15">
        <v>5.5406268667087204</v>
      </c>
      <c r="BN275" s="15">
        <v>6.5236404835158597</v>
      </c>
      <c r="BO275" s="15">
        <v>6.70643431684638</v>
      </c>
      <c r="BP275" s="15">
        <v>6.9488201125647198</v>
      </c>
      <c r="BQ275" s="15">
        <v>7.2892111794162897</v>
      </c>
      <c r="BR275" s="15">
        <v>5.7261532468694796</v>
      </c>
      <c r="BS275" s="15">
        <v>6.1948158540720204</v>
      </c>
      <c r="BT275" s="15">
        <v>6.8675389277074999</v>
      </c>
      <c r="BU275" s="15">
        <v>7.0963294961157199</v>
      </c>
      <c r="BV275" s="15">
        <v>5.8128703779728097</v>
      </c>
      <c r="BW275" s="15">
        <v>6.9062724730243996</v>
      </c>
      <c r="BX275" s="15">
        <v>5.4897501174689198</v>
      </c>
      <c r="BY275" s="15">
        <v>5.8872981768117896</v>
      </c>
      <c r="BZ275" s="15">
        <v>5.4742429915219004</v>
      </c>
      <c r="CA275" s="15">
        <v>8.8152708605256898</v>
      </c>
      <c r="CB275" s="15">
        <v>5.6899670386486401</v>
      </c>
      <c r="CC275" s="15">
        <v>5.0783646314991397</v>
      </c>
      <c r="CD275" s="15">
        <v>6.46294581729898</v>
      </c>
      <c r="CE275" s="15">
        <v>6.8946083994934604</v>
      </c>
      <c r="CF275" s="15">
        <v>6.0173231548808204</v>
      </c>
      <c r="CG275" s="15">
        <v>6.4721279160778602</v>
      </c>
      <c r="CH275" s="15">
        <v>5.9326567375863402</v>
      </c>
      <c r="CI275" s="15">
        <v>5.4857848947239196</v>
      </c>
      <c r="CJ275" s="15">
        <v>5.83947256136695</v>
      </c>
      <c r="CK275" s="15">
        <v>6.1507451525114396</v>
      </c>
      <c r="CL275" s="15">
        <v>6.64049541487294</v>
      </c>
      <c r="CM275" s="15">
        <v>6.4853966989651699</v>
      </c>
      <c r="CN275" s="15">
        <v>6.6587827067354004</v>
      </c>
      <c r="CO275" s="15">
        <v>7.5210627200440099</v>
      </c>
      <c r="CP275" s="15">
        <v>6.6679991800425098</v>
      </c>
      <c r="CQ275" s="15">
        <v>8.7783379699012194</v>
      </c>
      <c r="CR275" s="15">
        <v>7.0203226638230598</v>
      </c>
      <c r="CS275" s="15">
        <v>4.77263767832165</v>
      </c>
    </row>
    <row r="276" spans="1:97" ht="15.9" x14ac:dyDescent="0.45">
      <c r="A276" s="12" t="s">
        <v>371</v>
      </c>
      <c r="B276">
        <v>7</v>
      </c>
      <c r="C276" s="13">
        <v>4.9452680547067303</v>
      </c>
      <c r="D276" s="14">
        <v>1.5170028367886601</v>
      </c>
      <c r="E276" s="15">
        <v>8.8102698436655302</v>
      </c>
      <c r="F276" s="15">
        <f t="shared" si="4"/>
        <v>0</v>
      </c>
      <c r="G276" s="2" t="s">
        <v>371</v>
      </c>
      <c r="H276" s="13">
        <v>3.4478269894594602</v>
      </c>
      <c r="I276" s="13">
        <v>3.8156016559441901</v>
      </c>
      <c r="J276" s="13">
        <v>3.7579075363613001</v>
      </c>
      <c r="K276" s="13">
        <v>3.1973238048775898</v>
      </c>
      <c r="L276" s="13">
        <v>4.9452680547067303</v>
      </c>
      <c r="M276" s="13">
        <v>3.4751087330059498</v>
      </c>
      <c r="N276" t="s">
        <v>371</v>
      </c>
      <c r="O276" s="14">
        <v>1.3289460566506599</v>
      </c>
      <c r="P276" s="14">
        <v>1.2171733526517099</v>
      </c>
      <c r="Q276" s="14">
        <v>1.4414898161819201</v>
      </c>
      <c r="R276" s="14">
        <v>1.00092580625191</v>
      </c>
      <c r="S276" s="14">
        <v>1.0501857986199301</v>
      </c>
      <c r="T276" s="14">
        <v>1.1304782118038601</v>
      </c>
      <c r="U276" s="14">
        <v>1.38760837135566</v>
      </c>
      <c r="V276" s="14">
        <v>0.92288960243441698</v>
      </c>
      <c r="W276" s="14">
        <v>1.0275801550847301</v>
      </c>
      <c r="X276" s="14">
        <v>0.92873551350412298</v>
      </c>
      <c r="Y276" s="14">
        <v>1.1976290888580801</v>
      </c>
      <c r="Z276" s="14">
        <v>1.0918540797982701</v>
      </c>
      <c r="AA276" s="14">
        <v>1.01102543440506</v>
      </c>
      <c r="AB276" s="14">
        <v>1.13846845029027</v>
      </c>
      <c r="AC276" s="14">
        <v>0.92867256273510701</v>
      </c>
      <c r="AD276" s="14">
        <v>1.08940188994216</v>
      </c>
      <c r="AE276" s="14">
        <v>0.95436864323752602</v>
      </c>
      <c r="AF276" s="14">
        <v>0.79040917703429403</v>
      </c>
      <c r="AG276" s="14">
        <v>0.86974006111679303</v>
      </c>
      <c r="AH276" s="14">
        <v>0.96457706794314801</v>
      </c>
      <c r="AI276" s="14">
        <v>1.5170028367886601</v>
      </c>
      <c r="AJ276" s="14">
        <v>1.255208187185</v>
      </c>
      <c r="AK276" s="14">
        <v>1.27494014487267</v>
      </c>
      <c r="AL276" s="14">
        <v>1.1178684646114101</v>
      </c>
      <c r="AM276" s="14">
        <v>1.22127197500871</v>
      </c>
      <c r="AN276" s="14">
        <v>1.0362532526717401</v>
      </c>
      <c r="AO276" s="14">
        <v>1.21057361181014</v>
      </c>
      <c r="AP276" s="14">
        <v>1.10048851275742</v>
      </c>
      <c r="AQ276" s="14">
        <v>1.2827035744448101</v>
      </c>
      <c r="AR276" s="14">
        <v>1.0819018122363999</v>
      </c>
      <c r="AS276" s="14">
        <v>1.1998725777031001</v>
      </c>
      <c r="AT276" s="14">
        <v>1.23179766458716</v>
      </c>
      <c r="AU276" s="14">
        <v>1.2721625344798499</v>
      </c>
      <c r="AV276" s="14">
        <v>1.22925144208314</v>
      </c>
      <c r="AW276" s="14">
        <v>1.2507709007975201</v>
      </c>
      <c r="AX276" s="14">
        <v>1.2091443701095499</v>
      </c>
      <c r="AY276" s="14">
        <v>1.3404328138897601</v>
      </c>
      <c r="AZ276" s="14">
        <v>0.93925481507728703</v>
      </c>
      <c r="BA276" s="14">
        <v>1.24775840683563</v>
      </c>
      <c r="BB276" s="14">
        <v>1.25197155782317</v>
      </c>
      <c r="BC276" s="14">
        <v>1.3339095971113399</v>
      </c>
      <c r="BD276" s="14">
        <v>1.38011510956832</v>
      </c>
      <c r="BE276" s="14">
        <v>1.24768050295082</v>
      </c>
      <c r="BF276" s="14">
        <v>1.2970178646322601</v>
      </c>
      <c r="BG276" s="14">
        <v>1.1955106302704399</v>
      </c>
      <c r="BH276" s="14">
        <v>1.32856402279716</v>
      </c>
      <c r="BI276" s="14">
        <v>1.1801266954871199</v>
      </c>
      <c r="BJ276" s="14">
        <v>1.25837289279192</v>
      </c>
      <c r="BK276" s="14">
        <v>0.41444928762814698</v>
      </c>
      <c r="BL276" t="s">
        <v>371</v>
      </c>
      <c r="BM276" s="15">
        <v>8.3839378374467195</v>
      </c>
      <c r="BN276" s="15">
        <v>8.1656962318277397</v>
      </c>
      <c r="BO276" s="15">
        <v>8.3885999558559892</v>
      </c>
      <c r="BP276" s="15">
        <v>7.9168052179500297</v>
      </c>
      <c r="BQ276" s="15">
        <v>8.1046056666858206</v>
      </c>
      <c r="BR276" s="15">
        <v>8.0755725744068094</v>
      </c>
      <c r="BS276" s="15">
        <v>8.7162791384059304</v>
      </c>
      <c r="BT276" s="15">
        <v>8.2601079582047898</v>
      </c>
      <c r="BU276" s="15">
        <v>8.7425200794940103</v>
      </c>
      <c r="BV276" s="15">
        <v>8.4127339996235495</v>
      </c>
      <c r="BW276" s="15">
        <v>8.2064969047690504</v>
      </c>
      <c r="BX276" s="15">
        <v>8.5965376743507704</v>
      </c>
      <c r="BY276" s="15">
        <v>8.0806085883432601</v>
      </c>
      <c r="BZ276" s="15">
        <v>8.2497286767363605</v>
      </c>
      <c r="CA276" s="15">
        <v>8.6021824526902009</v>
      </c>
      <c r="CB276" s="15">
        <v>8.0025232153446293</v>
      </c>
      <c r="CC276" s="15">
        <v>8.4628481892223792</v>
      </c>
      <c r="CD276" s="15">
        <v>8.2825697953731492</v>
      </c>
      <c r="CE276" s="15">
        <v>8.3543889863333405</v>
      </c>
      <c r="CF276" s="15">
        <v>7.9663098592928598</v>
      </c>
      <c r="CG276" s="15">
        <v>8.4355874067950793</v>
      </c>
      <c r="CH276" s="15">
        <v>8.0802442880494798</v>
      </c>
      <c r="CI276" s="15">
        <v>7.9137046238435298</v>
      </c>
      <c r="CJ276" s="15">
        <v>8.1248274498434192</v>
      </c>
      <c r="CK276" s="15">
        <v>8.8102698436655302</v>
      </c>
      <c r="CL276" s="15">
        <v>7.76517625708229</v>
      </c>
      <c r="CM276" s="15">
        <v>7.9962440698940398</v>
      </c>
      <c r="CN276" s="15">
        <v>8.6843292229832798</v>
      </c>
      <c r="CO276" s="15">
        <v>8.6802737947328907</v>
      </c>
      <c r="CP276" s="15">
        <v>7.9103844045633398</v>
      </c>
      <c r="CQ276" s="15">
        <v>8.2588744307511703</v>
      </c>
      <c r="CR276" s="15">
        <v>7.9422017920716304</v>
      </c>
      <c r="CS276" s="15">
        <v>7.2159955244035201</v>
      </c>
    </row>
    <row r="277" spans="1:97" ht="15.9" x14ac:dyDescent="0.45">
      <c r="A277" s="12" t="s">
        <v>372</v>
      </c>
      <c r="B277">
        <v>2</v>
      </c>
      <c r="C277" s="13">
        <v>3.6104568735765801</v>
      </c>
      <c r="D277" s="14">
        <v>1.5749837934406801</v>
      </c>
      <c r="E277" s="15">
        <v>8.8088972525741305</v>
      </c>
      <c r="F277" s="15">
        <f t="shared" si="4"/>
        <v>0</v>
      </c>
      <c r="G277" s="2" t="s">
        <v>372</v>
      </c>
      <c r="H277" s="13">
        <v>1.5312685059251001</v>
      </c>
      <c r="I277" s="13">
        <v>3.6104568735765801</v>
      </c>
      <c r="J277" s="13">
        <v>3.3527111568461501</v>
      </c>
      <c r="K277" s="13">
        <v>0.71854221118033401</v>
      </c>
      <c r="L277" s="13">
        <v>2.48866663795829</v>
      </c>
      <c r="M277" s="13">
        <v>0.45372934698031198</v>
      </c>
      <c r="N277" t="s">
        <v>372</v>
      </c>
      <c r="O277" s="14">
        <v>0.113778113662602</v>
      </c>
      <c r="P277" s="14">
        <v>5.4264911437230799E-2</v>
      </c>
      <c r="Q277" s="14">
        <v>1.2430630938948001E-2</v>
      </c>
      <c r="R277" s="14">
        <v>0.18024736033970201</v>
      </c>
      <c r="S277" s="14">
        <v>5.5404261015862898E-2</v>
      </c>
      <c r="T277" s="14">
        <v>3.0778328866617299E-2</v>
      </c>
      <c r="U277" s="14">
        <v>1.0409459727629899</v>
      </c>
      <c r="V277" s="14">
        <v>8.5186467758717702E-2</v>
      </c>
      <c r="W277" s="14">
        <v>5.2304675562027197E-2</v>
      </c>
      <c r="X277" s="14">
        <v>0.14288419340661801</v>
      </c>
      <c r="Y277" s="14">
        <v>2.3623126849390899E-2</v>
      </c>
      <c r="Z277" s="14">
        <v>7.1276790525086398E-2</v>
      </c>
      <c r="AA277" s="14">
        <v>3.4071761499186802E-2</v>
      </c>
      <c r="AB277" s="14">
        <v>3.8294286394281299E-2</v>
      </c>
      <c r="AC277" s="14">
        <v>6.1183447534855398E-2</v>
      </c>
      <c r="AD277" s="14">
        <v>0.113662379244204</v>
      </c>
      <c r="AE277" s="14">
        <v>0.17023282358866099</v>
      </c>
      <c r="AF277" s="14">
        <v>5.1779463689053902E-2</v>
      </c>
      <c r="AG277" s="14">
        <v>3.0050342005834299E-2</v>
      </c>
      <c r="AH277" s="14">
        <v>6.6501378302295702E-2</v>
      </c>
      <c r="AI277" s="14">
        <v>0.36565070241886599</v>
      </c>
      <c r="AJ277" s="14">
        <v>0.172140751132625</v>
      </c>
      <c r="AK277" s="14">
        <v>0.59366962721286398</v>
      </c>
      <c r="AL277" s="14">
        <v>0.117805940565078</v>
      </c>
      <c r="AM277" s="14">
        <v>1.5749837934406801</v>
      </c>
      <c r="AN277" s="14">
        <v>6.8454137235630597E-2</v>
      </c>
      <c r="AO277" s="14">
        <v>0.315645475820577</v>
      </c>
      <c r="AP277" s="14">
        <v>3.6576614242455202E-2</v>
      </c>
      <c r="AQ277" s="14">
        <v>0.22776056033308101</v>
      </c>
      <c r="AR277" s="14">
        <v>1.5166650490948201E-2</v>
      </c>
      <c r="AS277" s="14">
        <v>5.2659750712977203E-3</v>
      </c>
      <c r="AT277" s="14">
        <v>0.48263944937307202</v>
      </c>
      <c r="AU277" s="14">
        <v>0.60662129663653097</v>
      </c>
      <c r="AV277" s="14">
        <v>0.94561786233948597</v>
      </c>
      <c r="AW277" s="14">
        <v>0.205388246225816</v>
      </c>
      <c r="AX277" s="14">
        <v>8.0121717069136008E-3</v>
      </c>
      <c r="AY277" s="14">
        <v>2.37985124984262E-2</v>
      </c>
      <c r="AZ277" s="14">
        <v>0.70078208865577896</v>
      </c>
      <c r="BA277" s="14">
        <v>5.8241338256453203E-2</v>
      </c>
      <c r="BB277" s="14">
        <v>0.21820688750089701</v>
      </c>
      <c r="BC277" s="14">
        <v>0.193298547769961</v>
      </c>
      <c r="BD277" s="14">
        <v>0.194012648425537</v>
      </c>
      <c r="BE277" s="14">
        <v>0.65374017462425005</v>
      </c>
      <c r="BF277" s="14">
        <v>6.7391657517023203E-3</v>
      </c>
      <c r="BG277" s="14">
        <v>1.1431447991910499</v>
      </c>
      <c r="BH277" s="14">
        <v>0.36308475847336302</v>
      </c>
      <c r="BI277" s="14">
        <v>3.6126595746488202E-2</v>
      </c>
      <c r="BJ277" s="14">
        <v>0.35681927311192002</v>
      </c>
      <c r="BK277" s="14">
        <v>2.7400981274966901E-3</v>
      </c>
      <c r="BL277" t="s">
        <v>372</v>
      </c>
      <c r="BM277" s="15">
        <v>1.01307661385698</v>
      </c>
      <c r="BN277" s="15">
        <v>7.0200964224987397</v>
      </c>
      <c r="BO277" s="15">
        <v>6.6798138926905297</v>
      </c>
      <c r="BP277" s="15">
        <v>7.3324953513575997</v>
      </c>
      <c r="BQ277" s="15">
        <v>6.8402293482982</v>
      </c>
      <c r="BR277" s="15">
        <v>8.1307056644854203</v>
      </c>
      <c r="BS277" s="15">
        <v>8.2949273139167392</v>
      </c>
      <c r="BT277" s="15">
        <v>1.3152174431413199</v>
      </c>
      <c r="BU277" s="15">
        <v>6.5629096973652201</v>
      </c>
      <c r="BV277" s="15">
        <v>6.0938886910217898</v>
      </c>
      <c r="BW277" s="15">
        <v>6.8506398028952802</v>
      </c>
      <c r="BX277" s="15">
        <v>5.4863628814555101</v>
      </c>
      <c r="BY277" s="15">
        <v>7.0657867251011401</v>
      </c>
      <c r="BZ277" s="15">
        <v>8.0974717026706209</v>
      </c>
      <c r="CA277" s="15">
        <v>0.161576207317259</v>
      </c>
      <c r="CB277" s="15">
        <v>3.8329781504004599</v>
      </c>
      <c r="CC277" s="15">
        <v>7.3488176378814796</v>
      </c>
      <c r="CD277" s="15">
        <v>8.8088972525741305</v>
      </c>
      <c r="CE277" s="15">
        <v>5.4865975907307396</v>
      </c>
      <c r="CF277" s="15">
        <v>5.1299057907282499</v>
      </c>
      <c r="CG277" s="15">
        <v>7.2544302943604704</v>
      </c>
      <c r="CH277" s="15">
        <v>7.8609275962982297</v>
      </c>
      <c r="CI277" s="15">
        <v>2.3140023723876801</v>
      </c>
      <c r="CJ277" s="15">
        <v>4.13880535592883</v>
      </c>
      <c r="CK277" s="15">
        <v>8.4782473350455199</v>
      </c>
      <c r="CL277" s="15">
        <v>4.2536094617033804</v>
      </c>
      <c r="CM277" s="15">
        <v>2.2486519045666098</v>
      </c>
      <c r="CN277" s="15">
        <v>7.8001395142970598</v>
      </c>
      <c r="CO277" s="15">
        <v>6.92452948874611</v>
      </c>
      <c r="CP277" s="15">
        <v>6.1003368315648698</v>
      </c>
      <c r="CQ277" s="15">
        <v>3.3548631800075799</v>
      </c>
      <c r="CR277" s="15">
        <v>5.6878513029139404</v>
      </c>
      <c r="CS277" s="15">
        <v>0.43909032895996303</v>
      </c>
    </row>
    <row r="278" spans="1:97" ht="15.9" x14ac:dyDescent="0.45">
      <c r="A278" s="12" t="s">
        <v>373</v>
      </c>
      <c r="B278">
        <v>16</v>
      </c>
      <c r="C278" s="13">
        <v>2.1166798290810198</v>
      </c>
      <c r="D278" s="14">
        <v>1.6503848855111201</v>
      </c>
      <c r="E278" s="15">
        <v>8.7966590684002295</v>
      </c>
      <c r="F278" s="15">
        <f t="shared" si="4"/>
        <v>0</v>
      </c>
      <c r="G278" s="2" t="s">
        <v>373</v>
      </c>
      <c r="H278" s="13">
        <v>1.48797642320241</v>
      </c>
      <c r="I278" s="13">
        <v>1.0355567490961799</v>
      </c>
      <c r="J278" s="13">
        <v>2.1166798290810198</v>
      </c>
      <c r="K278" s="13">
        <v>5.43622884496891E-2</v>
      </c>
      <c r="L278" s="13">
        <v>0.270239991311574</v>
      </c>
      <c r="M278" s="13">
        <v>5.43622884496891E-2</v>
      </c>
      <c r="N278" t="s">
        <v>373</v>
      </c>
      <c r="O278" s="14">
        <v>0.31370681941393702</v>
      </c>
      <c r="P278" s="14">
        <v>0.322695655411534</v>
      </c>
      <c r="Q278" s="14">
        <v>0.891525458052566</v>
      </c>
      <c r="R278" s="14">
        <v>0.22099548881673001</v>
      </c>
      <c r="S278" s="14">
        <v>0.295160333505119</v>
      </c>
      <c r="T278" s="14">
        <v>0.145864984855339</v>
      </c>
      <c r="U278" s="14">
        <v>0.36378623698733398</v>
      </c>
      <c r="V278" s="14">
        <v>0.92707949108745102</v>
      </c>
      <c r="W278" s="14">
        <v>1.13198477509922</v>
      </c>
      <c r="X278" s="14">
        <v>1.1579575252243799</v>
      </c>
      <c r="Y278" s="14">
        <v>0.82526373032171796</v>
      </c>
      <c r="Z278" s="14">
        <v>0.90014700122839897</v>
      </c>
      <c r="AA278" s="14">
        <v>1.6503848855111201</v>
      </c>
      <c r="AB278" s="14">
        <v>1.37284265482436</v>
      </c>
      <c r="AC278" s="14">
        <v>0.976726525079186</v>
      </c>
      <c r="AD278" s="14">
        <v>1.0481498818910799</v>
      </c>
      <c r="AE278" s="14">
        <v>1.2612531002556799</v>
      </c>
      <c r="AF278" s="14">
        <v>1.1704400218295801</v>
      </c>
      <c r="AG278" s="14">
        <v>0.54163321944931098</v>
      </c>
      <c r="AH278" s="14">
        <v>0.77997436103526896</v>
      </c>
      <c r="AI278" s="14">
        <v>0.55524561626801205</v>
      </c>
      <c r="AJ278" s="14">
        <v>0.58475037736170898</v>
      </c>
      <c r="AK278" s="14">
        <v>0.42961066155454403</v>
      </c>
      <c r="AL278" s="14">
        <v>0.27297471751741098</v>
      </c>
      <c r="AM278" s="14">
        <v>1.20673752073854</v>
      </c>
      <c r="AN278" s="14">
        <v>0.23576822059209299</v>
      </c>
      <c r="AO278" s="14">
        <v>1.3339328974559701</v>
      </c>
      <c r="AP278" s="14">
        <v>0.206073845048691</v>
      </c>
      <c r="AQ278" s="14">
        <v>0.41027577986033598</v>
      </c>
      <c r="AR278" s="14">
        <v>0.49577033841305301</v>
      </c>
      <c r="AS278" s="14">
        <v>0.412643406082429</v>
      </c>
      <c r="AT278" s="14">
        <v>0.64718593990125695</v>
      </c>
      <c r="AU278" s="14">
        <v>0.47088398554236199</v>
      </c>
      <c r="AV278" s="14">
        <v>0.57720311296708804</v>
      </c>
      <c r="AW278" s="14">
        <v>0.66037737964057797</v>
      </c>
      <c r="AX278" s="14">
        <v>0.16422709875482799</v>
      </c>
      <c r="AY278" s="14">
        <v>0.38389312710773199</v>
      </c>
      <c r="AZ278" s="14">
        <v>0.298725209863343</v>
      </c>
      <c r="BA278" s="14">
        <v>1.1644885543918999</v>
      </c>
      <c r="BB278" s="14">
        <v>0.83162238887809803</v>
      </c>
      <c r="BC278" s="14">
        <v>0.61641743277293304</v>
      </c>
      <c r="BD278" s="14">
        <v>0.50059023452151197</v>
      </c>
      <c r="BE278" s="14">
        <v>1.0458904068952599</v>
      </c>
      <c r="BF278" s="14">
        <v>1.2630560834760101</v>
      </c>
      <c r="BG278" s="14">
        <v>0.66875287907393099</v>
      </c>
      <c r="BH278" s="14">
        <v>0.46335968625400098</v>
      </c>
      <c r="BI278" s="14">
        <v>0.46879265483995203</v>
      </c>
      <c r="BJ278" s="14">
        <v>0.68639280539182101</v>
      </c>
      <c r="BK278" s="14">
        <v>0.26538755321188801</v>
      </c>
      <c r="BL278" t="s">
        <v>373</v>
      </c>
      <c r="BM278" s="15">
        <v>6.4748701067190897</v>
      </c>
      <c r="BN278" s="15">
        <v>7.48032489288215</v>
      </c>
      <c r="BO278" s="15">
        <v>6.8559151294657497</v>
      </c>
      <c r="BP278" s="15">
        <v>8.3753322199134104</v>
      </c>
      <c r="BQ278" s="15">
        <v>8.3849204952173295</v>
      </c>
      <c r="BR278" s="15">
        <v>6.8829772335365602</v>
      </c>
      <c r="BS278" s="15">
        <v>7.2908509155936496</v>
      </c>
      <c r="BT278" s="15">
        <v>8.4386050155607695</v>
      </c>
      <c r="BU278" s="15">
        <v>6.8013732758287304</v>
      </c>
      <c r="BV278" s="15">
        <v>6.5577916002350696</v>
      </c>
      <c r="BW278" s="15">
        <v>7.4161298305993304</v>
      </c>
      <c r="BX278" s="15">
        <v>4.6821035445382702</v>
      </c>
      <c r="BY278" s="15">
        <v>3.9436573514372602</v>
      </c>
      <c r="BZ278" s="15">
        <v>6.2234384101823803</v>
      </c>
      <c r="CA278" s="15">
        <v>6.22628780143976</v>
      </c>
      <c r="CB278" s="15">
        <v>5.859298166096</v>
      </c>
      <c r="CC278" s="15">
        <v>6.4715802100643298</v>
      </c>
      <c r="CD278" s="15">
        <v>6.6231259159738096</v>
      </c>
      <c r="CE278" s="15">
        <v>7.2521141549058701</v>
      </c>
      <c r="CF278" s="15">
        <v>6.6218475413385001</v>
      </c>
      <c r="CG278" s="15">
        <v>7.3312249646445196</v>
      </c>
      <c r="CH278" s="15">
        <v>5.5744514557275497</v>
      </c>
      <c r="CI278" s="15">
        <v>5.3025057251354397</v>
      </c>
      <c r="CJ278" s="15">
        <v>5.7938171294666398</v>
      </c>
      <c r="CK278" s="15">
        <v>7.1453082437286897</v>
      </c>
      <c r="CL278" s="15">
        <v>7.1791761114471102</v>
      </c>
      <c r="CM278" s="15">
        <v>7.4466650086806103</v>
      </c>
      <c r="CN278" s="15">
        <v>6.5140807962195302</v>
      </c>
      <c r="CO278" s="15">
        <v>8.7966590684002295</v>
      </c>
      <c r="CP278" s="15">
        <v>5.1778611139241697</v>
      </c>
      <c r="CQ278" s="15">
        <v>7.6995723575657804</v>
      </c>
      <c r="CR278" s="15">
        <v>8.7397860493488295</v>
      </c>
      <c r="CS278" s="15">
        <v>6.6252782573965296</v>
      </c>
    </row>
    <row r="279" spans="1:97" ht="15.9" x14ac:dyDescent="0.45">
      <c r="A279" s="12" t="s">
        <v>374</v>
      </c>
      <c r="B279">
        <v>5</v>
      </c>
      <c r="C279" s="13">
        <v>2.0241317521255602</v>
      </c>
      <c r="D279" s="14">
        <v>1.7235747397114001</v>
      </c>
      <c r="E279" s="15">
        <v>8.7947627661076808</v>
      </c>
      <c r="F279" s="15">
        <f t="shared" si="4"/>
        <v>0</v>
      </c>
      <c r="G279" s="2" t="s">
        <v>374</v>
      </c>
      <c r="H279" s="13">
        <v>1.06082275936493</v>
      </c>
      <c r="I279" s="13">
        <v>0.91154214732984096</v>
      </c>
      <c r="J279" s="13">
        <v>0.69912891860360804</v>
      </c>
      <c r="K279" s="13">
        <v>0.78095808039669401</v>
      </c>
      <c r="L279" s="13">
        <v>2.0241317521255602</v>
      </c>
      <c r="M279" s="13">
        <v>1.3178592618437801</v>
      </c>
      <c r="N279" t="s">
        <v>374</v>
      </c>
      <c r="O279" s="14">
        <v>0.74991767080844496</v>
      </c>
      <c r="P279" s="14">
        <v>0.85348684713217005</v>
      </c>
      <c r="Q279" s="14">
        <v>0.52292618415289205</v>
      </c>
      <c r="R279" s="14">
        <v>1.09512309859803</v>
      </c>
      <c r="S279" s="14">
        <v>1.0002724079887599</v>
      </c>
      <c r="T279" s="14">
        <v>0.95400345593577296</v>
      </c>
      <c r="U279" s="14">
        <v>0.902163929685871</v>
      </c>
      <c r="V279" s="14">
        <v>1.4482222710380499</v>
      </c>
      <c r="W279" s="14">
        <v>1.3154256501527599</v>
      </c>
      <c r="X279" s="14">
        <v>1.5200050112468599</v>
      </c>
      <c r="Y279" s="14">
        <v>1.51202937442717</v>
      </c>
      <c r="Z279" s="14">
        <v>1.7235747397114001</v>
      </c>
      <c r="AA279" s="14">
        <v>1.2577650963070299</v>
      </c>
      <c r="AB279" s="14">
        <v>1.3721490074678899</v>
      </c>
      <c r="AC279" s="14">
        <v>1.16328010199728</v>
      </c>
      <c r="AD279" s="14">
        <v>1.1789969064600101</v>
      </c>
      <c r="AE279" s="14">
        <v>1.5289492534214599</v>
      </c>
      <c r="AF279" s="14">
        <v>1.0379916015808199</v>
      </c>
      <c r="AG279" s="14">
        <v>0.81372749761143903</v>
      </c>
      <c r="AH279" s="14">
        <v>0.96724741890489896</v>
      </c>
      <c r="AI279" s="14">
        <v>0.94868982660610401</v>
      </c>
      <c r="AJ279" s="14">
        <v>1.25576904533398</v>
      </c>
      <c r="AK279" s="14">
        <v>1.3718944687507899</v>
      </c>
      <c r="AL279" s="14">
        <v>0.88233270969374999</v>
      </c>
      <c r="AM279" s="14">
        <v>0.42733619383688298</v>
      </c>
      <c r="AN279" s="14">
        <v>0.75437231986276398</v>
      </c>
      <c r="AO279" s="14">
        <v>0.40822810400954201</v>
      </c>
      <c r="AP279" s="14">
        <v>0.84358285178713299</v>
      </c>
      <c r="AQ279" s="14">
        <v>1.05240700083803</v>
      </c>
      <c r="AR279" s="14">
        <v>0.84933233188938695</v>
      </c>
      <c r="AS279" s="14">
        <v>0.92409149445866501</v>
      </c>
      <c r="AT279" s="14">
        <v>0.248570865974474</v>
      </c>
      <c r="AU279" s="14">
        <v>0.20480936989281401</v>
      </c>
      <c r="AV279" s="14">
        <v>0.99591523432319695</v>
      </c>
      <c r="AW279" s="14">
        <v>0.74404453120201897</v>
      </c>
      <c r="AX279" s="14">
        <v>0.404717718141754</v>
      </c>
      <c r="AY279" s="14">
        <v>1.0208409498106099</v>
      </c>
      <c r="AZ279" s="14">
        <v>0.55300946512556204</v>
      </c>
      <c r="BA279" s="14">
        <v>0.88509150794743896</v>
      </c>
      <c r="BB279" s="14">
        <v>0.64795591341971703</v>
      </c>
      <c r="BC279" s="14">
        <v>0.644211759068677</v>
      </c>
      <c r="BD279" s="14">
        <v>0.57568068899763003</v>
      </c>
      <c r="BE279" s="14">
        <v>0.49960205012574699</v>
      </c>
      <c r="BF279" s="14">
        <v>0.288780989056934</v>
      </c>
      <c r="BG279" s="14">
        <v>0.45638817659666697</v>
      </c>
      <c r="BH279" s="14">
        <v>0.68142647892247998</v>
      </c>
      <c r="BI279" s="14">
        <v>1.40775217024497</v>
      </c>
      <c r="BJ279" s="14">
        <v>0.95116559741610296</v>
      </c>
      <c r="BK279" s="14">
        <v>2.8364001741940099E-2</v>
      </c>
      <c r="BL279" t="s">
        <v>374</v>
      </c>
      <c r="BM279" s="15">
        <v>4.8341814755548302</v>
      </c>
      <c r="BN279" s="15">
        <v>4.0038807910840903</v>
      </c>
      <c r="BO279" s="15">
        <v>4.8932933908769796</v>
      </c>
      <c r="BP279" s="15">
        <v>3.2567902519329199</v>
      </c>
      <c r="BQ279" s="15">
        <v>3.0650900978721198</v>
      </c>
      <c r="BR279" s="15">
        <v>5.4388283334760601</v>
      </c>
      <c r="BS279" s="15">
        <v>4.2329154409475001</v>
      </c>
      <c r="BT279" s="15">
        <v>3.17859744045652</v>
      </c>
      <c r="BU279" s="15">
        <v>6.1173924887695703</v>
      </c>
      <c r="BV279" s="15">
        <v>8.7947627661076808</v>
      </c>
      <c r="BW279" s="15">
        <v>5.2761811491428396</v>
      </c>
      <c r="BX279" s="15">
        <v>3.20910771940158</v>
      </c>
      <c r="BY279" s="15">
        <v>6.1300800646891496</v>
      </c>
      <c r="BZ279" s="15">
        <v>5.1464512147129504</v>
      </c>
      <c r="CA279" s="15">
        <v>5.6331891738542303</v>
      </c>
      <c r="CB279" s="15">
        <v>8.0004365551151206</v>
      </c>
      <c r="CC279" s="15">
        <v>3.88760560745978</v>
      </c>
      <c r="CD279" s="15">
        <v>5.1833958323541998</v>
      </c>
      <c r="CE279" s="15">
        <v>5.06974597132153</v>
      </c>
      <c r="CF279" s="15">
        <v>6.0024436650707296</v>
      </c>
      <c r="CG279" s="15">
        <v>5.4622459828599697</v>
      </c>
      <c r="CH279" s="15">
        <v>6.2652304702890298</v>
      </c>
      <c r="CI279" s="15">
        <v>5.8244098017500896</v>
      </c>
      <c r="CJ279" s="15">
        <v>6.47279036877402</v>
      </c>
      <c r="CK279" s="15">
        <v>4.0361060954789902</v>
      </c>
      <c r="CL279" s="15">
        <v>5.6255792276655203</v>
      </c>
      <c r="CM279" s="15">
        <v>4.7956263937215002</v>
      </c>
      <c r="CN279" s="15">
        <v>5.7420925957516102</v>
      </c>
      <c r="CO279" s="15">
        <v>3.9703132901079199</v>
      </c>
      <c r="CP279" s="15">
        <v>4.7262517808703199</v>
      </c>
      <c r="CQ279" s="15">
        <v>3.8526064770956499</v>
      </c>
      <c r="CR279" s="15">
        <v>4.1979439336678697</v>
      </c>
      <c r="CS279" s="15">
        <v>5.1321622966441396</v>
      </c>
    </row>
    <row r="280" spans="1:97" ht="15.9" x14ac:dyDescent="0.45">
      <c r="A280" s="12" t="s">
        <v>375</v>
      </c>
      <c r="B280">
        <v>6</v>
      </c>
      <c r="C280" s="13">
        <v>6.2606917053876199</v>
      </c>
      <c r="D280" s="14">
        <v>0.64279596934271799</v>
      </c>
      <c r="E280" s="15">
        <v>8.7941904568296199</v>
      </c>
      <c r="F280" s="15">
        <f t="shared" si="4"/>
        <v>0</v>
      </c>
      <c r="G280" s="2" t="s">
        <v>375</v>
      </c>
      <c r="H280" s="13">
        <v>2.6976595957240299</v>
      </c>
      <c r="I280" s="13">
        <v>5.4884743165584098</v>
      </c>
      <c r="J280" s="13">
        <v>6.2606917053876199</v>
      </c>
      <c r="K280" s="13">
        <v>1.9658887819667801</v>
      </c>
      <c r="L280" s="13">
        <v>3.0938643137246302</v>
      </c>
      <c r="M280" s="13">
        <v>3.67548908038022</v>
      </c>
      <c r="N280" t="s">
        <v>375</v>
      </c>
      <c r="O280" s="14">
        <v>0.16331317650638599</v>
      </c>
      <c r="P280" s="14">
        <v>0.16713559328488001</v>
      </c>
      <c r="Q280" s="14">
        <v>6.2067309842877401E-2</v>
      </c>
      <c r="R280" s="14">
        <v>9.8031437656384196E-2</v>
      </c>
      <c r="S280" s="14">
        <v>0.12237381420026</v>
      </c>
      <c r="T280" s="14">
        <v>3.2677493150412198E-2</v>
      </c>
      <c r="U280" s="14">
        <v>4.2285018614042401E-2</v>
      </c>
      <c r="V280" s="14">
        <v>3.8369399051914201E-2</v>
      </c>
      <c r="W280" s="14">
        <v>4.1119361383033799E-2</v>
      </c>
      <c r="X280" s="14">
        <v>4.0421678279805202E-2</v>
      </c>
      <c r="Y280" s="14">
        <v>1.09500074067605E-2</v>
      </c>
      <c r="Z280" s="14">
        <v>1.97281594712298E-2</v>
      </c>
      <c r="AA280" s="14">
        <v>2.7826572580346699E-2</v>
      </c>
      <c r="AB280" s="14">
        <v>2.5636570139568798E-2</v>
      </c>
      <c r="AC280" s="14">
        <v>4.5243200046166901E-2</v>
      </c>
      <c r="AD280" s="14">
        <v>5.2502636604672102E-2</v>
      </c>
      <c r="AE280" s="14">
        <v>3.4982917644538099E-2</v>
      </c>
      <c r="AF280" s="14">
        <v>2.6701281512066102E-2</v>
      </c>
      <c r="AG280" s="14">
        <v>7.2760397417914E-2</v>
      </c>
      <c r="AH280" s="14">
        <v>7.4031614531613193E-2</v>
      </c>
      <c r="AI280" s="14">
        <v>8.6676722767534797E-2</v>
      </c>
      <c r="AJ280" s="14">
        <v>1.55913368847494E-2</v>
      </c>
      <c r="AK280" s="14">
        <v>3.9855856761893599E-2</v>
      </c>
      <c r="AL280" s="14">
        <v>3.4783880091142499E-2</v>
      </c>
      <c r="AM280" s="14">
        <v>3.2279173837966003E-2</v>
      </c>
      <c r="AN280" s="14">
        <v>4.7715270038203299E-2</v>
      </c>
      <c r="AO280" s="14">
        <v>1.6036926567167001E-2</v>
      </c>
      <c r="AP280" s="14">
        <v>4.32489505718942E-2</v>
      </c>
      <c r="AQ280" s="14">
        <v>0.15926092712991999</v>
      </c>
      <c r="AR280" s="14">
        <v>2.2167851495368301E-2</v>
      </c>
      <c r="AS280" s="14">
        <v>2.6629760328183202E-2</v>
      </c>
      <c r="AT280" s="14">
        <v>5.72469092507739E-2</v>
      </c>
      <c r="AU280" s="14">
        <v>2.0752048898532601E-2</v>
      </c>
      <c r="AV280" s="14">
        <v>0.25749783247295699</v>
      </c>
      <c r="AW280" s="14">
        <v>8.6359050330849702E-2</v>
      </c>
      <c r="AX280" s="14">
        <v>1.00492378234901E-2</v>
      </c>
      <c r="AY280" s="14">
        <v>7.2857568180781804E-2</v>
      </c>
      <c r="AZ280" s="14">
        <v>1.97090932297482E-2</v>
      </c>
      <c r="BA280" s="14">
        <v>2.8581804091895199E-2</v>
      </c>
      <c r="BB280" s="14">
        <v>6.5625762758949505E-2</v>
      </c>
      <c r="BC280" s="14">
        <v>9.2392188629863398E-2</v>
      </c>
      <c r="BD280" s="14">
        <v>5.3945261713065497E-2</v>
      </c>
      <c r="BE280" s="14">
        <v>5.0523098746409097E-2</v>
      </c>
      <c r="BF280" s="14">
        <v>0.29134761535300802</v>
      </c>
      <c r="BG280" s="14">
        <v>4.3589264532910302E-2</v>
      </c>
      <c r="BH280" s="14">
        <v>3.3504638589221702E-2</v>
      </c>
      <c r="BI280" s="14">
        <v>0.352517089883429</v>
      </c>
      <c r="BJ280" s="14">
        <v>2.6802738432245999E-2</v>
      </c>
      <c r="BK280" s="14">
        <v>0.64279596934271799</v>
      </c>
      <c r="BL280" t="s">
        <v>375</v>
      </c>
      <c r="BM280" s="15">
        <v>0.27889764284292501</v>
      </c>
      <c r="BN280" s="15">
        <v>0.59220621318359601</v>
      </c>
      <c r="BO280" s="15">
        <v>0.89331642942980405</v>
      </c>
      <c r="BP280" s="15">
        <v>3.6232910439778001</v>
      </c>
      <c r="BQ280" s="15">
        <v>0.93505602291858303</v>
      </c>
      <c r="BR280" s="15">
        <v>0.27085057291021802</v>
      </c>
      <c r="BS280" s="15">
        <v>0.39060829924160101</v>
      </c>
      <c r="BT280" s="15">
        <v>1.07660793600177</v>
      </c>
      <c r="BU280" s="15">
        <v>0.50076808962353603</v>
      </c>
      <c r="BV280" s="15">
        <v>0.72879047035571598</v>
      </c>
      <c r="BW280" s="15">
        <v>1.0964600591636899</v>
      </c>
      <c r="BX280" s="15">
        <v>0.144839260993366</v>
      </c>
      <c r="BY280" s="15">
        <v>1.22324951110902</v>
      </c>
      <c r="BZ280" s="15">
        <v>0.60931541045591597</v>
      </c>
      <c r="CA280" s="15">
        <v>8.7941904568296199</v>
      </c>
      <c r="CB280" s="15">
        <v>0.35066132306932801</v>
      </c>
      <c r="CC280" s="15">
        <v>0.38137073981007402</v>
      </c>
      <c r="CD280" s="15">
        <v>1.26350509951877</v>
      </c>
      <c r="CE280" s="15">
        <v>1.4326192123785</v>
      </c>
      <c r="CF280" s="15">
        <v>1.26012555435229</v>
      </c>
      <c r="CG280" s="15">
        <v>1.7913197688751501</v>
      </c>
      <c r="CH280" s="15">
        <v>1.44733252482136</v>
      </c>
      <c r="CI280" s="15">
        <v>0.242642452275175</v>
      </c>
      <c r="CJ280" s="15">
        <v>1.8249658583577899</v>
      </c>
      <c r="CK280" s="15">
        <v>0.49475004580208398</v>
      </c>
      <c r="CL280" s="15">
        <v>2.48113939843061</v>
      </c>
      <c r="CM280" s="15">
        <v>0.62801667572279496</v>
      </c>
      <c r="CN280" s="15">
        <v>0.81025787472604605</v>
      </c>
      <c r="CO280" s="15">
        <v>1.20466988645622</v>
      </c>
      <c r="CP280" s="15">
        <v>0.30632310627137999</v>
      </c>
      <c r="CQ280" s="15">
        <v>3.4854925883235599</v>
      </c>
      <c r="CR280" s="15">
        <v>4.2979573292418003</v>
      </c>
      <c r="CS280" s="15">
        <v>0.31988889428191403</v>
      </c>
    </row>
    <row r="281" spans="1:97" ht="15.9" x14ac:dyDescent="0.45">
      <c r="A281" s="12" t="s">
        <v>376</v>
      </c>
      <c r="B281" t="s">
        <v>208</v>
      </c>
      <c r="C281" s="13">
        <v>4.1841561972520198</v>
      </c>
      <c r="D281" s="14">
        <v>1.78424355425457</v>
      </c>
      <c r="E281" s="15">
        <v>8.7925921198889991</v>
      </c>
      <c r="F281" s="15">
        <f t="shared" si="4"/>
        <v>0</v>
      </c>
      <c r="G281" s="2" t="s">
        <v>376</v>
      </c>
      <c r="H281" s="13">
        <v>3.41534993504956</v>
      </c>
      <c r="I281" s="13">
        <v>1.9989433793956799</v>
      </c>
      <c r="J281" s="13">
        <v>2.1858561099743099</v>
      </c>
      <c r="K281" s="13">
        <v>2.4488692849268898</v>
      </c>
      <c r="L281" s="13">
        <v>4.1841561972520198</v>
      </c>
      <c r="M281" s="13">
        <v>0.73789996668337798</v>
      </c>
      <c r="N281" t="s">
        <v>376</v>
      </c>
      <c r="O281" s="14">
        <v>0.60340214665435699</v>
      </c>
      <c r="P281" s="14">
        <v>0.68616969066522604</v>
      </c>
      <c r="Q281" s="14">
        <v>1.78424355425457</v>
      </c>
      <c r="R281" s="14">
        <v>0.80274973614009604</v>
      </c>
      <c r="S281" s="14">
        <v>0.491403656798165</v>
      </c>
      <c r="T281" s="14">
        <v>0.49366826143353298</v>
      </c>
      <c r="U281" s="14">
        <v>0.86275103688149901</v>
      </c>
      <c r="V281" s="14">
        <v>0.53536199297054299</v>
      </c>
      <c r="W281" s="14">
        <v>0.57777760086065699</v>
      </c>
      <c r="X281" s="14">
        <v>0.59621873952703397</v>
      </c>
      <c r="Y281" s="14">
        <v>0.990883748360747</v>
      </c>
      <c r="Z281" s="14">
        <v>0.90808708098333002</v>
      </c>
      <c r="AA281" s="14">
        <v>0.53379547322472798</v>
      </c>
      <c r="AB281" s="14">
        <v>0.59515329311475595</v>
      </c>
      <c r="AC281" s="14">
        <v>0.57598559496531798</v>
      </c>
      <c r="AD281" s="14">
        <v>0.58085786336431</v>
      </c>
      <c r="AE281" s="14">
        <v>0.59099385137816496</v>
      </c>
      <c r="AF281" s="14">
        <v>0.47869589784882399</v>
      </c>
      <c r="AG281" s="14">
        <v>0.48663214517855402</v>
      </c>
      <c r="AH281" s="14">
        <v>0.51811770101102705</v>
      </c>
      <c r="AI281" s="14">
        <v>0.88952750979088202</v>
      </c>
      <c r="AJ281" s="14">
        <v>1.2428655431921201</v>
      </c>
      <c r="AK281" s="14">
        <v>1.0001831622266</v>
      </c>
      <c r="AL281" s="14">
        <v>1.0621839147584999</v>
      </c>
      <c r="AM281" s="14">
        <v>0.80434813508424197</v>
      </c>
      <c r="AN281" s="14">
        <v>0.82991274273406701</v>
      </c>
      <c r="AO281" s="14">
        <v>0.65274888983819801</v>
      </c>
      <c r="AP281" s="14">
        <v>0.78735016430745097</v>
      </c>
      <c r="AQ281" s="14">
        <v>1.04383914197408</v>
      </c>
      <c r="AR281" s="14">
        <v>0.53645031399730403</v>
      </c>
      <c r="AS281" s="14">
        <v>0.424143167815065</v>
      </c>
      <c r="AT281" s="14">
        <v>0.48363451211542602</v>
      </c>
      <c r="AU281" s="14">
        <v>0.55411259521854495</v>
      </c>
      <c r="AV281" s="14">
        <v>0.49712858455051001</v>
      </c>
      <c r="AW281" s="14">
        <v>0.529255546886928</v>
      </c>
      <c r="AX281" s="14">
        <v>0.46947026063761799</v>
      </c>
      <c r="AY281" s="14">
        <v>0.49539269213800002</v>
      </c>
      <c r="AZ281" s="14">
        <v>0.62121118188512203</v>
      </c>
      <c r="BA281" s="14">
        <v>1.11833762152926</v>
      </c>
      <c r="BB281" s="14">
        <v>0.870852437281602</v>
      </c>
      <c r="BC281" s="14">
        <v>0.81692589752203904</v>
      </c>
      <c r="BD281" s="14">
        <v>0.68565300472817203</v>
      </c>
      <c r="BE281" s="14">
        <v>0.76220530672785203</v>
      </c>
      <c r="BF281" s="14">
        <v>0.77648729179477904</v>
      </c>
      <c r="BG281" s="14">
        <v>0.46177497714487298</v>
      </c>
      <c r="BH281" s="14">
        <v>1.2718740330604801</v>
      </c>
      <c r="BI281" s="14">
        <v>1.37290308637444</v>
      </c>
      <c r="BJ281" s="14">
        <v>1.07247543591469</v>
      </c>
      <c r="BK281" s="14">
        <v>0.12390160319422699</v>
      </c>
      <c r="BL281" t="s">
        <v>376</v>
      </c>
      <c r="BM281" s="15">
        <v>7.6544924093073901</v>
      </c>
      <c r="BN281" s="15">
        <v>3.88563569210188</v>
      </c>
      <c r="BO281" s="15">
        <v>5.4993151954354902</v>
      </c>
      <c r="BP281" s="15">
        <v>5.0653594236570898</v>
      </c>
      <c r="BQ281" s="15">
        <v>5.8034933047852499</v>
      </c>
      <c r="BR281" s="15">
        <v>3.54403652024024</v>
      </c>
      <c r="BS281" s="15">
        <v>5.7955441577770603</v>
      </c>
      <c r="BT281" s="15">
        <v>3.5293867257651699</v>
      </c>
      <c r="BU281" s="15">
        <v>5.17791555365371</v>
      </c>
      <c r="BV281" s="15">
        <v>5.8115923324179404</v>
      </c>
      <c r="BW281" s="15">
        <v>4.5827270765720103</v>
      </c>
      <c r="BX281" s="15">
        <v>4.7512029471426001</v>
      </c>
      <c r="BY281" s="15">
        <v>3.89891001578231</v>
      </c>
      <c r="BZ281" s="15">
        <v>4.0663989918494901</v>
      </c>
      <c r="CA281" s="15">
        <v>8.7925921198889991</v>
      </c>
      <c r="CB281" s="15">
        <v>5.9082265481936602</v>
      </c>
      <c r="CC281" s="15">
        <v>6.0944023694331104</v>
      </c>
      <c r="CD281" s="15">
        <v>4.38168456083989</v>
      </c>
      <c r="CE281" s="15">
        <v>5.3010287897668196</v>
      </c>
      <c r="CF281" s="15">
        <v>4.9232120397930901</v>
      </c>
      <c r="CG281" s="15">
        <v>6.4888813701449601</v>
      </c>
      <c r="CH281" s="15">
        <v>3.80759464166935</v>
      </c>
      <c r="CI281" s="15">
        <v>6.2105860107980897</v>
      </c>
      <c r="CJ281" s="15">
        <v>5.11254717824528</v>
      </c>
      <c r="CK281" s="15">
        <v>6.0191337186545004</v>
      </c>
      <c r="CL281" s="15">
        <v>7.1748446884124002</v>
      </c>
      <c r="CM281" s="15">
        <v>4.7689357175164204</v>
      </c>
      <c r="CN281" s="15">
        <v>4.99375525837866</v>
      </c>
      <c r="CO281" s="15">
        <v>8.2712298359024992</v>
      </c>
      <c r="CP281" s="15">
        <v>4.7105097999763501</v>
      </c>
      <c r="CQ281" s="15">
        <v>6.5222812403410702</v>
      </c>
      <c r="CR281" s="15">
        <v>7.5784489224351201</v>
      </c>
      <c r="CS281" s="15">
        <v>5.0862918913903901</v>
      </c>
    </row>
    <row r="282" spans="1:97" ht="15.9" x14ac:dyDescent="0.45">
      <c r="A282" s="12" t="s">
        <v>377</v>
      </c>
      <c r="B282">
        <v>15</v>
      </c>
      <c r="C282" s="13">
        <v>9.3607995201320708</v>
      </c>
      <c r="D282" s="14">
        <v>1.3899018895375399</v>
      </c>
      <c r="E282" s="15">
        <v>8.7876429918694701</v>
      </c>
      <c r="F282" s="15">
        <f t="shared" si="4"/>
        <v>0</v>
      </c>
      <c r="G282" s="2" t="s">
        <v>377</v>
      </c>
      <c r="H282" s="13">
        <v>8.9274770956308807</v>
      </c>
      <c r="I282" s="13">
        <v>8.2605877405671198</v>
      </c>
      <c r="J282" s="13">
        <v>9.3607995201320708</v>
      </c>
      <c r="K282" s="13">
        <v>5.2164371849622997</v>
      </c>
      <c r="L282" s="13">
        <v>8.7754915848833992</v>
      </c>
      <c r="M282" s="13">
        <v>6.34917454806076</v>
      </c>
      <c r="N282" t="s">
        <v>377</v>
      </c>
      <c r="O282" s="14">
        <v>0.79662652298826597</v>
      </c>
      <c r="P282" s="14">
        <v>0.69612113471582804</v>
      </c>
      <c r="Q282" s="14">
        <v>0.35642863690286702</v>
      </c>
      <c r="R282" s="14">
        <v>0.51514044658917701</v>
      </c>
      <c r="S282" s="14">
        <v>0.42012409969590198</v>
      </c>
      <c r="T282" s="14">
        <v>0.26073918196756601</v>
      </c>
      <c r="U282" s="14">
        <v>0.47448060803434799</v>
      </c>
      <c r="V282" s="14">
        <v>0.30065132890813701</v>
      </c>
      <c r="W282" s="14">
        <v>0.90937256748527395</v>
      </c>
      <c r="X282" s="14">
        <v>0.182162836284888</v>
      </c>
      <c r="Y282" s="14">
        <v>6.6382741624608693E-2</v>
      </c>
      <c r="Z282" s="14">
        <v>6.3858372804027799E-2</v>
      </c>
      <c r="AA282" s="14">
        <v>1.1806856592831101</v>
      </c>
      <c r="AB282" s="14">
        <v>1.3216406067273201</v>
      </c>
      <c r="AC282" s="14">
        <v>0.37349559992072001</v>
      </c>
      <c r="AD282" s="14">
        <v>0.47262917693672901</v>
      </c>
      <c r="AE282" s="14">
        <v>0.13328001673874901</v>
      </c>
      <c r="AF282" s="14">
        <v>0.13185822279720699</v>
      </c>
      <c r="AG282" s="14">
        <v>0.58839211009915804</v>
      </c>
      <c r="AH282" s="14">
        <v>0.47615723432347601</v>
      </c>
      <c r="AI282" s="14">
        <v>0.78619452248335497</v>
      </c>
      <c r="AJ282" s="14">
        <v>0.59815713310448804</v>
      </c>
      <c r="AK282" s="14">
        <v>0.96820738045157295</v>
      </c>
      <c r="AL282" s="14">
        <v>0.45706313722063402</v>
      </c>
      <c r="AM282" s="14">
        <v>1.3899018895375399</v>
      </c>
      <c r="AN282" s="14">
        <v>0.38373426404738498</v>
      </c>
      <c r="AO282" s="14">
        <v>0.53240182523998003</v>
      </c>
      <c r="AP282" s="14">
        <v>0.432708409891778</v>
      </c>
      <c r="AQ282" s="14">
        <v>0.58265370395322402</v>
      </c>
      <c r="AR282" s="14">
        <v>0.248644237332282</v>
      </c>
      <c r="AS282" s="14">
        <v>0.17536450092066799</v>
      </c>
      <c r="AT282" s="14">
        <v>0.48501716549003498</v>
      </c>
      <c r="AU282" s="14">
        <v>9.0635639668627102E-2</v>
      </c>
      <c r="AV282" s="14">
        <v>1.20323617115514</v>
      </c>
      <c r="AW282" s="14">
        <v>1.0388656010317201</v>
      </c>
      <c r="AX282" s="14">
        <v>0.26026770509498198</v>
      </c>
      <c r="AY282" s="14">
        <v>0.50913422583725998</v>
      </c>
      <c r="AZ282" s="14">
        <v>0.34097363973605499</v>
      </c>
      <c r="BA282" s="14">
        <v>1.32434038128459</v>
      </c>
      <c r="BB282" s="14">
        <v>0.68013889264691696</v>
      </c>
      <c r="BC282" s="14">
        <v>1.0826132856491699</v>
      </c>
      <c r="BD282" s="14">
        <v>1.2802659023082601</v>
      </c>
      <c r="BE282" s="14">
        <v>0.85218035477018805</v>
      </c>
      <c r="BF282" s="14">
        <v>0.52714075278588701</v>
      </c>
      <c r="BG282" s="14">
        <v>0.90703417709063205</v>
      </c>
      <c r="BH282" s="14">
        <v>0.85734728897440804</v>
      </c>
      <c r="BI282" s="14">
        <v>0.27043789598421902</v>
      </c>
      <c r="BJ282" s="14">
        <v>0.96863001928608605</v>
      </c>
      <c r="BK282" s="14">
        <v>0.43213878437998499</v>
      </c>
      <c r="BL282" t="s">
        <v>377</v>
      </c>
      <c r="BM282" s="15">
        <v>0.91833157809171195</v>
      </c>
      <c r="BN282" s="15">
        <v>2.5282888491528901</v>
      </c>
      <c r="BO282" s="15">
        <v>5.8612520352570501</v>
      </c>
      <c r="BP282" s="15">
        <v>3.55883993168566</v>
      </c>
      <c r="BQ282" s="15">
        <v>4.1616090856204098</v>
      </c>
      <c r="BR282" s="15">
        <v>4.4581524307823299</v>
      </c>
      <c r="BS282" s="15">
        <v>6.2130576256338701</v>
      </c>
      <c r="BT282" s="15">
        <v>1.9790590501265499</v>
      </c>
      <c r="BU282" s="15">
        <v>6.1745125494824196</v>
      </c>
      <c r="BV282" s="15">
        <v>1.72263640399601</v>
      </c>
      <c r="BW282" s="15">
        <v>4.4732440651772603</v>
      </c>
      <c r="BX282" s="15">
        <v>6.1681431977533396</v>
      </c>
      <c r="BY282" s="15">
        <v>4.8265836568895804</v>
      </c>
      <c r="BZ282" s="15">
        <v>3.9471709413768399</v>
      </c>
      <c r="CA282" s="15">
        <v>3.6010081892351899</v>
      </c>
      <c r="CB282" s="15">
        <v>2.3071158409468202</v>
      </c>
      <c r="CC282" s="15">
        <v>1.2221874133453099</v>
      </c>
      <c r="CD282" s="15">
        <v>5.7449035378263202</v>
      </c>
      <c r="CE282" s="15">
        <v>4.3372056920569602</v>
      </c>
      <c r="CF282" s="15">
        <v>1.6751007917524601</v>
      </c>
      <c r="CG282" s="15">
        <v>5.1310864001509504</v>
      </c>
      <c r="CH282" s="15">
        <v>6.2807471993036996</v>
      </c>
      <c r="CI282" s="15">
        <v>1.8641396821057801</v>
      </c>
      <c r="CJ282" s="15">
        <v>4.3179197147003503</v>
      </c>
      <c r="CK282" s="15">
        <v>6.1306503916889898</v>
      </c>
      <c r="CL282" s="15">
        <v>4.2022305364940404</v>
      </c>
      <c r="CM282" s="15">
        <v>8.7876429918694701</v>
      </c>
      <c r="CN282" s="15">
        <v>6.8058583143254499</v>
      </c>
      <c r="CO282" s="15">
        <v>5.0548827564357399</v>
      </c>
      <c r="CP282" s="15">
        <v>4.9865479708161402</v>
      </c>
      <c r="CQ282" s="15">
        <v>3.6219408081576998</v>
      </c>
      <c r="CR282" s="15">
        <v>3.5227897174174001</v>
      </c>
      <c r="CS282" s="15">
        <v>7.3782675116656504</v>
      </c>
    </row>
    <row r="283" spans="1:97" ht="15.9" x14ac:dyDescent="0.45">
      <c r="A283" s="12" t="s">
        <v>378</v>
      </c>
      <c r="B283">
        <v>17</v>
      </c>
      <c r="C283" s="13">
        <v>3.2939503014322802</v>
      </c>
      <c r="D283" s="14">
        <v>0.17137270820523101</v>
      </c>
      <c r="E283" s="15">
        <v>8.7831462100837303</v>
      </c>
      <c r="F283" s="15">
        <f t="shared" si="4"/>
        <v>0</v>
      </c>
      <c r="G283" s="2" t="s">
        <v>378</v>
      </c>
      <c r="H283" s="13">
        <v>0.97246337548603401</v>
      </c>
      <c r="I283" s="13">
        <v>0.963103709349448</v>
      </c>
      <c r="J283" s="13">
        <v>0.15207206171402399</v>
      </c>
      <c r="K283" s="13">
        <v>2.2027563549825202</v>
      </c>
      <c r="L283" s="13">
        <v>1.77507802939435</v>
      </c>
      <c r="M283" s="13">
        <v>3.2939503014322802</v>
      </c>
      <c r="N283" t="s">
        <v>378</v>
      </c>
      <c r="O283" s="14">
        <v>0.13970976142163599</v>
      </c>
      <c r="P283" s="14">
        <v>7.1567849535798894E-2</v>
      </c>
      <c r="Q283" s="14">
        <v>6.1327972910881302E-2</v>
      </c>
      <c r="R283" s="14">
        <v>4.2828137785704601E-2</v>
      </c>
      <c r="S283" s="14">
        <v>6.3347155446974598E-2</v>
      </c>
      <c r="T283" s="14">
        <v>4.5235895777979603E-2</v>
      </c>
      <c r="U283" s="14">
        <v>0.120235361182072</v>
      </c>
      <c r="V283" s="14">
        <v>1.39512833168815E-2</v>
      </c>
      <c r="W283" s="14">
        <v>2.6357938438862499E-2</v>
      </c>
      <c r="X283" s="14">
        <v>3.07467199629213E-2</v>
      </c>
      <c r="Y283" s="14">
        <v>9.8104560241822403E-2</v>
      </c>
      <c r="Z283" s="14">
        <v>8.8993518365351507E-2</v>
      </c>
      <c r="AA283" s="14">
        <v>2.2910219358459799E-2</v>
      </c>
      <c r="AB283" s="14">
        <v>1.9834068185467998E-2</v>
      </c>
      <c r="AC283" s="14">
        <v>3.7091394584980703E-2</v>
      </c>
      <c r="AD283" s="14">
        <v>3.5708888837548199E-2</v>
      </c>
      <c r="AE283" s="14">
        <v>4.2544833785099399E-2</v>
      </c>
      <c r="AF283" s="14">
        <v>2.2435222122031601E-2</v>
      </c>
      <c r="AG283" s="14">
        <v>3.3430664562913402E-2</v>
      </c>
      <c r="AH283" s="14">
        <v>7.3363477526224002E-3</v>
      </c>
      <c r="AI283" s="14">
        <v>0.10828850341731899</v>
      </c>
      <c r="AJ283" s="14">
        <v>8.3138620166872901E-2</v>
      </c>
      <c r="AK283" s="14">
        <v>8.8260291233313706E-2</v>
      </c>
      <c r="AL283" s="14">
        <v>0.129682440812287</v>
      </c>
      <c r="AM283" s="14">
        <v>4.1329802292372403E-2</v>
      </c>
      <c r="AN283" s="14">
        <v>0.17137270820523101</v>
      </c>
      <c r="AO283" s="14">
        <v>5.4364067633220901E-2</v>
      </c>
      <c r="AP283" s="14">
        <v>0.15592813630427499</v>
      </c>
      <c r="AQ283" s="14">
        <v>0.16989942673736999</v>
      </c>
      <c r="AR283" s="14">
        <v>5.8657844519747898E-2</v>
      </c>
      <c r="AS283" s="14">
        <v>2.21709979897254E-2</v>
      </c>
      <c r="AT283" s="14">
        <v>1.03207938839265E-2</v>
      </c>
      <c r="AU283" s="14">
        <v>2.06163855739947E-2</v>
      </c>
      <c r="AV283" s="14">
        <v>5.17342101452005E-2</v>
      </c>
      <c r="AW283" s="14">
        <v>9.2816142129281298E-2</v>
      </c>
      <c r="AX283" s="14">
        <v>2.1782841846711701E-2</v>
      </c>
      <c r="AY283" s="14">
        <v>0.15731819594235999</v>
      </c>
      <c r="AZ283" s="14">
        <v>3.9876901503282797E-2</v>
      </c>
      <c r="BA283" s="14">
        <v>9.9935824143542101E-2</v>
      </c>
      <c r="BB283" s="14">
        <v>0.133375008159904</v>
      </c>
      <c r="BC283" s="14">
        <v>5.84659604614911E-2</v>
      </c>
      <c r="BD283" s="14">
        <v>7.1616416337300801E-2</v>
      </c>
      <c r="BE283" s="14">
        <v>9.1950218493842703E-2</v>
      </c>
      <c r="BF283" s="14">
        <v>3.4409642501886398E-2</v>
      </c>
      <c r="BG283" s="14">
        <v>6.2835680300381405E-2</v>
      </c>
      <c r="BH283" s="14">
        <v>0.10848779123376601</v>
      </c>
      <c r="BI283" s="14">
        <v>4.1758208847582801E-2</v>
      </c>
      <c r="BJ283" s="14">
        <v>4.0433904452368601E-2</v>
      </c>
      <c r="BK283" s="14">
        <v>5.2056166298041799E-3</v>
      </c>
      <c r="BL283" t="s">
        <v>378</v>
      </c>
      <c r="BM283" s="15">
        <v>8.0140198010378896</v>
      </c>
      <c r="BN283" s="15">
        <v>7.8176571384267701</v>
      </c>
      <c r="BO283" s="15">
        <v>7.6628755466184497</v>
      </c>
      <c r="BP283" s="15">
        <v>8.5070639310870106</v>
      </c>
      <c r="BQ283" s="15">
        <v>7.8576418810210296</v>
      </c>
      <c r="BR283" s="15">
        <v>7.4248499846327096</v>
      </c>
      <c r="BS283" s="15">
        <v>6.9495620069648396</v>
      </c>
      <c r="BT283" s="15">
        <v>6.5813040563495901</v>
      </c>
      <c r="BU283" s="15">
        <v>7.2258142440715698</v>
      </c>
      <c r="BV283" s="15">
        <v>6.6309872547934203</v>
      </c>
      <c r="BW283" s="15">
        <v>7.5478816221787799</v>
      </c>
      <c r="BX283" s="15">
        <v>6.3669114386855696</v>
      </c>
      <c r="BY283" s="15">
        <v>7.4793347028154598</v>
      </c>
      <c r="BZ283" s="15">
        <v>8.3485223116064198</v>
      </c>
      <c r="CA283" s="15">
        <v>7.14681072253126</v>
      </c>
      <c r="CB283" s="15">
        <v>6.3941218900616299</v>
      </c>
      <c r="CC283" s="15">
        <v>6.3158457932964698</v>
      </c>
      <c r="CD283" s="15">
        <v>7.9445494569816102</v>
      </c>
      <c r="CE283" s="15">
        <v>7.7195767761662104</v>
      </c>
      <c r="CF283" s="15">
        <v>7.4470488403926103</v>
      </c>
      <c r="CG283" s="15">
        <v>7.0369618913233598</v>
      </c>
      <c r="CH283" s="15">
        <v>7.8715604903137697</v>
      </c>
      <c r="CI283" s="15">
        <v>8.7831462100837303</v>
      </c>
      <c r="CJ283" s="15">
        <v>8.0894354665004098</v>
      </c>
      <c r="CK283" s="15">
        <v>6.8597276893616099</v>
      </c>
      <c r="CL283" s="15">
        <v>7.4596841246120098</v>
      </c>
      <c r="CM283" s="15">
        <v>6.3881030908162799</v>
      </c>
      <c r="CN283" s="15">
        <v>6.8444030704961198</v>
      </c>
      <c r="CO283" s="15">
        <v>8.0898999031216707</v>
      </c>
      <c r="CP283" s="15">
        <v>8.6339415093213496</v>
      </c>
      <c r="CQ283" s="15">
        <v>8.6645745720919898</v>
      </c>
      <c r="CR283" s="15">
        <v>7.9028419039100699</v>
      </c>
      <c r="CS283" s="15">
        <v>7.0711360537340502</v>
      </c>
    </row>
    <row r="284" spans="1:97" ht="15.9" x14ac:dyDescent="0.45">
      <c r="A284" s="12" t="s">
        <v>379</v>
      </c>
      <c r="B284" t="s">
        <v>380</v>
      </c>
      <c r="C284" s="13">
        <v>2.89704074842285</v>
      </c>
      <c r="D284" s="14">
        <v>1.49797583437394</v>
      </c>
      <c r="E284" s="15">
        <v>8.7826502589584603</v>
      </c>
      <c r="F284" s="15">
        <f t="shared" si="4"/>
        <v>0</v>
      </c>
      <c r="G284" s="2" t="s">
        <v>379</v>
      </c>
      <c r="H284" s="13">
        <v>2.4944240027690898</v>
      </c>
      <c r="I284" s="13">
        <v>1.2074182654782699</v>
      </c>
      <c r="J284" s="13">
        <v>0.25624928142660403</v>
      </c>
      <c r="K284" s="13">
        <v>2.41196104189404</v>
      </c>
      <c r="L284" s="13">
        <v>2.89704074842285</v>
      </c>
      <c r="M284" s="13">
        <v>5.43622884496891E-2</v>
      </c>
      <c r="N284" t="s">
        <v>379</v>
      </c>
      <c r="O284" s="14">
        <v>0.57097457758598402</v>
      </c>
      <c r="P284" s="14">
        <v>0.77988673366738503</v>
      </c>
      <c r="Q284" s="14">
        <v>0.61029991568298103</v>
      </c>
      <c r="R284" s="14">
        <v>0.78010959772630095</v>
      </c>
      <c r="S284" s="14">
        <v>0.57317046099088997</v>
      </c>
      <c r="T284" s="14">
        <v>0.63072308009018296</v>
      </c>
      <c r="U284" s="14">
        <v>0.57399179885288998</v>
      </c>
      <c r="V284" s="14">
        <v>0.95050202880346302</v>
      </c>
      <c r="W284" s="14">
        <v>1.07863325110366</v>
      </c>
      <c r="X284" s="14">
        <v>0.81669963544817104</v>
      </c>
      <c r="Y284" s="14">
        <v>1.3519850241413101</v>
      </c>
      <c r="Z284" s="14">
        <v>0.986496347816057</v>
      </c>
      <c r="AA284" s="14">
        <v>0.864291575968689</v>
      </c>
      <c r="AB284" s="14">
        <v>1.1237018058235799</v>
      </c>
      <c r="AC284" s="14">
        <v>0.872382133730778</v>
      </c>
      <c r="AD284" s="14">
        <v>1.20039395303342</v>
      </c>
      <c r="AE284" s="14">
        <v>0.80736660905218005</v>
      </c>
      <c r="AF284" s="14">
        <v>0.69458244991757101</v>
      </c>
      <c r="AG284" s="14">
        <v>0.66115218777859197</v>
      </c>
      <c r="AH284" s="14">
        <v>0.80686000894114096</v>
      </c>
      <c r="AI284" s="14">
        <v>0.50741195699088204</v>
      </c>
      <c r="AJ284" s="14">
        <v>6.1526240686081597E-3</v>
      </c>
      <c r="AK284" s="14">
        <v>4.8803156272510598E-3</v>
      </c>
      <c r="AL284" s="14">
        <v>0.548086735183965</v>
      </c>
      <c r="AM284" s="14">
        <v>0.36607144153598598</v>
      </c>
      <c r="AN284" s="14">
        <v>0.54363741988801595</v>
      </c>
      <c r="AO284" s="14">
        <v>0.72732247953068196</v>
      </c>
      <c r="AP284" s="14">
        <v>0.45617352687546098</v>
      </c>
      <c r="AQ284" s="14">
        <v>8.6643291681017098E-3</v>
      </c>
      <c r="AR284" s="14">
        <v>0.50857911558616498</v>
      </c>
      <c r="AS284" s="14">
        <v>0.36179250932794899</v>
      </c>
      <c r="AT284" s="14">
        <v>0.63402115567747996</v>
      </c>
      <c r="AU284" s="14">
        <v>0.25936822025439699</v>
      </c>
      <c r="AV284" s="14">
        <v>0.81115492952242396</v>
      </c>
      <c r="AW284" s="14">
        <v>0.84335121692652504</v>
      </c>
      <c r="AX284" s="14">
        <v>0.19104036073429401</v>
      </c>
      <c r="AY284" s="14">
        <v>0.67939833655388604</v>
      </c>
      <c r="AZ284" s="14">
        <v>0.73416749103650802</v>
      </c>
      <c r="BA284" s="14">
        <v>1.1431361946980201</v>
      </c>
      <c r="BB284" s="14">
        <v>1.49797583437394</v>
      </c>
      <c r="BC284" s="14">
        <v>0.568431505589714</v>
      </c>
      <c r="BD284" s="14">
        <v>0.436150201037944</v>
      </c>
      <c r="BE284" s="14">
        <v>0.82758062982612002</v>
      </c>
      <c r="BF284" s="14">
        <v>0.65751232086840095</v>
      </c>
      <c r="BG284" s="14">
        <v>0.571987083223788</v>
      </c>
      <c r="BH284" s="14">
        <v>0.80882259566843395</v>
      </c>
      <c r="BI284" s="14">
        <v>3.8157837844017598E-3</v>
      </c>
      <c r="BJ284" s="14">
        <v>1.79099510711573E-3</v>
      </c>
      <c r="BK284" s="14">
        <v>0.27309827368432499</v>
      </c>
      <c r="BL284" t="s">
        <v>379</v>
      </c>
      <c r="BM284" s="15">
        <v>2.1722413299973198</v>
      </c>
      <c r="BN284" s="15">
        <v>4.4137922740128603</v>
      </c>
      <c r="BO284" s="15">
        <v>9.9150190044381206E-2</v>
      </c>
      <c r="BP284" s="15">
        <v>3.7095256523274E-3</v>
      </c>
      <c r="BQ284" s="15">
        <v>2.76618567554913E-2</v>
      </c>
      <c r="BR284" s="15">
        <v>2.7541136162739601</v>
      </c>
      <c r="BS284" s="15">
        <v>3.0943387286858499</v>
      </c>
      <c r="BT284" s="15">
        <v>2.9988953138608001</v>
      </c>
      <c r="BU284" s="15">
        <v>4.5867318006189297</v>
      </c>
      <c r="BV284" s="15">
        <v>5.1880217052481896</v>
      </c>
      <c r="BW284" s="15">
        <v>4.1814297614866902</v>
      </c>
      <c r="BX284" s="15">
        <v>2.8372501608199299</v>
      </c>
      <c r="BY284" s="15">
        <v>4.2321720529824702</v>
      </c>
      <c r="BZ284" s="15">
        <v>2.8000220969164702</v>
      </c>
      <c r="CA284" s="15">
        <v>4.2796299438286098</v>
      </c>
      <c r="CB284" s="15">
        <v>4.3890255679233503</v>
      </c>
      <c r="CC284" s="15">
        <v>3.0062129220976801</v>
      </c>
      <c r="CD284" s="15">
        <v>3.1331634945080902</v>
      </c>
      <c r="CE284" s="15">
        <v>4.8502117396725497</v>
      </c>
      <c r="CF284" s="15">
        <v>5.7023365930705596</v>
      </c>
      <c r="CG284" s="15">
        <v>0</v>
      </c>
      <c r="CH284" s="15">
        <v>3.49081335683741</v>
      </c>
      <c r="CI284" s="15">
        <v>3.6309594074583802</v>
      </c>
      <c r="CJ284" s="15">
        <v>8.7826502589584603</v>
      </c>
      <c r="CK284" s="15">
        <v>2.9105738054680099</v>
      </c>
      <c r="CL284" s="15">
        <v>2.9666112768622801</v>
      </c>
      <c r="CM284" s="15">
        <v>3.7164512554378399</v>
      </c>
      <c r="CN284" s="15">
        <v>3.62482992108905</v>
      </c>
      <c r="CO284" s="15">
        <v>8.1535883822439708</v>
      </c>
      <c r="CP284" s="15">
        <v>1.8299126996766</v>
      </c>
      <c r="CQ284" s="15">
        <v>4.0396793118318302</v>
      </c>
      <c r="CR284" s="15">
        <v>0</v>
      </c>
      <c r="CS284" s="15">
        <v>2.5059399809627201</v>
      </c>
    </row>
    <row r="285" spans="1:97" ht="15.9" x14ac:dyDescent="0.45">
      <c r="A285" s="12" t="s">
        <v>381</v>
      </c>
      <c r="B285">
        <v>6</v>
      </c>
      <c r="C285" s="13">
        <v>2.2508005991686</v>
      </c>
      <c r="D285" s="14">
        <v>1.60052229022727</v>
      </c>
      <c r="E285" s="15">
        <v>8.77546659682422</v>
      </c>
      <c r="F285" s="15">
        <f t="shared" si="4"/>
        <v>0</v>
      </c>
      <c r="G285" s="2" t="s">
        <v>381</v>
      </c>
      <c r="H285" s="13">
        <v>1.81716546562475</v>
      </c>
      <c r="I285" s="13">
        <v>1.52530860160349</v>
      </c>
      <c r="J285" s="13">
        <v>1.6062392639010401</v>
      </c>
      <c r="K285" s="13">
        <v>0.211723439469481</v>
      </c>
      <c r="L285" s="13">
        <v>2.2508005991686</v>
      </c>
      <c r="M285" s="13">
        <v>0.152041213144672</v>
      </c>
      <c r="N285" t="s">
        <v>381</v>
      </c>
      <c r="O285" s="14">
        <v>1.3071712676937</v>
      </c>
      <c r="P285" s="14">
        <v>5.9205478757903503E-2</v>
      </c>
      <c r="Q285" s="14">
        <v>2.3571863359399801E-3</v>
      </c>
      <c r="R285" s="14">
        <v>3.5082755301825402E-3</v>
      </c>
      <c r="S285" s="14">
        <v>3.4755638723311102E-3</v>
      </c>
      <c r="T285" s="14">
        <v>1.7660467051097101E-2</v>
      </c>
      <c r="U285" s="14">
        <v>5.2388729143287797E-3</v>
      </c>
      <c r="V285" s="14">
        <v>1.9473581036064001E-3</v>
      </c>
      <c r="W285" s="14">
        <v>6.9283573262549497E-3</v>
      </c>
      <c r="X285" s="14">
        <v>1.03909113035218E-3</v>
      </c>
      <c r="Y285" s="14">
        <v>1.27699965172094E-3</v>
      </c>
      <c r="Z285" s="14">
        <v>1.48246112029881E-3</v>
      </c>
      <c r="AA285" s="14">
        <v>1.13728235947879E-2</v>
      </c>
      <c r="AB285" s="14">
        <v>7.34904295401675E-4</v>
      </c>
      <c r="AC285" s="14">
        <v>2.0604618569290299E-3</v>
      </c>
      <c r="AD285" s="14">
        <v>0.80795384353342403</v>
      </c>
      <c r="AE285" s="14">
        <v>1.1293441526302401E-3</v>
      </c>
      <c r="AF285" s="14">
        <v>6.8920319130448202E-4</v>
      </c>
      <c r="AG285" s="14">
        <v>2.5807554042545601E-3</v>
      </c>
      <c r="AH285" s="14">
        <v>2.5392886089854801E-2</v>
      </c>
      <c r="AI285" s="14">
        <v>0.64780266776152495</v>
      </c>
      <c r="AJ285" s="14">
        <v>6.8987908937582299E-3</v>
      </c>
      <c r="AK285" s="14">
        <v>3.0679424432799099E-3</v>
      </c>
      <c r="AL285" s="14">
        <v>4.3297561031771601E-3</v>
      </c>
      <c r="AM285" s="14">
        <v>2.5378798056268298E-3</v>
      </c>
      <c r="AN285" s="14">
        <v>1.7665544542471E-3</v>
      </c>
      <c r="AO285" s="14">
        <v>2.8206594612128202E-3</v>
      </c>
      <c r="AP285" s="14">
        <v>2.3806428670504198E-3</v>
      </c>
      <c r="AQ285" s="14">
        <v>2.69386674148939E-2</v>
      </c>
      <c r="AR285" s="14">
        <v>1.06462660953761E-3</v>
      </c>
      <c r="AS285" s="14">
        <v>2.27272274837331E-3</v>
      </c>
      <c r="AT285" s="14">
        <v>1.60052229022727</v>
      </c>
      <c r="AU285" s="14">
        <v>1.8483349228283801E-2</v>
      </c>
      <c r="AV285" s="14">
        <v>2.0953034369450099E-3</v>
      </c>
      <c r="AW285" s="14">
        <v>1.9572661942975401E-2</v>
      </c>
      <c r="AX285" s="14">
        <v>0.28474813745549199</v>
      </c>
      <c r="AY285" s="14">
        <v>8.3656515418886607E-3</v>
      </c>
      <c r="AZ285" s="14">
        <v>0.68966111515941497</v>
      </c>
      <c r="BA285" s="14">
        <v>1.6792774511884101E-2</v>
      </c>
      <c r="BB285" s="14">
        <v>4.5072255045421001E-3</v>
      </c>
      <c r="BC285" s="14">
        <v>0.24043027428133801</v>
      </c>
      <c r="BD285" s="14">
        <v>0.305493162236184</v>
      </c>
      <c r="BE285" s="14">
        <v>3.6839043715636899E-2</v>
      </c>
      <c r="BF285" s="14">
        <v>6.2270574969604904E-3</v>
      </c>
      <c r="BG285" s="14">
        <v>8.6413306733164608E-3</v>
      </c>
      <c r="BH285" s="14">
        <v>5.7354662872306696E-3</v>
      </c>
      <c r="BI285" s="14">
        <v>2.3795937385504501E-3</v>
      </c>
      <c r="BJ285" s="14">
        <v>5.1900451299224902E-3</v>
      </c>
      <c r="BK285" s="14">
        <v>3.5850890735093098E-3</v>
      </c>
      <c r="BL285" t="s">
        <v>381</v>
      </c>
      <c r="BM285" s="15">
        <v>1.9450003740960901E-2</v>
      </c>
      <c r="BN285" s="15">
        <v>0.281331138324313</v>
      </c>
      <c r="BO285" s="15">
        <v>2.13237127544719</v>
      </c>
      <c r="BP285" s="15">
        <v>0.51464595069086905</v>
      </c>
      <c r="BQ285" s="15">
        <v>0.23330632980639401</v>
      </c>
      <c r="BR285" s="15">
        <v>0.24857155092691899</v>
      </c>
      <c r="BS285" s="15">
        <v>3.2524755220063102E-2</v>
      </c>
      <c r="BT285" s="15">
        <v>0.45670284790356103</v>
      </c>
      <c r="BU285" s="15">
        <v>0.27508207635346299</v>
      </c>
      <c r="BV285" s="15">
        <v>0.30744420877204398</v>
      </c>
      <c r="BW285" s="15">
        <v>0.77117287111201904</v>
      </c>
      <c r="BX285" s="15">
        <v>8.77546659682422</v>
      </c>
      <c r="BY285" s="15">
        <v>4.4193776114169996</v>
      </c>
      <c r="BZ285" s="15">
        <v>5.9316272911904599</v>
      </c>
      <c r="CA285" s="15">
        <v>0.16166549340464501</v>
      </c>
      <c r="CB285" s="15">
        <v>3.9189889431199498E-2</v>
      </c>
      <c r="CC285" s="15">
        <v>1.4474237259742599</v>
      </c>
      <c r="CD285" s="15">
        <v>0.49391358569173799</v>
      </c>
      <c r="CE285" s="15">
        <v>0.452130325252527</v>
      </c>
      <c r="CF285" s="15">
        <v>0.28690123054420003</v>
      </c>
      <c r="CG285" s="15">
        <v>0.413548461320425</v>
      </c>
      <c r="CH285" s="15">
        <v>2.8731970382091601</v>
      </c>
      <c r="CI285" s="15">
        <v>3.66238980300626E-2</v>
      </c>
      <c r="CJ285" s="15">
        <v>8.2424279007108206E-2</v>
      </c>
      <c r="CK285" s="15">
        <v>6.0945709406444804E-3</v>
      </c>
      <c r="CL285" s="15">
        <v>1.58689627879124</v>
      </c>
      <c r="CM285" s="15">
        <v>0.30015590123510599</v>
      </c>
      <c r="CN285" s="15">
        <v>0.109279266118469</v>
      </c>
      <c r="CO285" s="15">
        <v>0.72639077790709405</v>
      </c>
      <c r="CP285" s="15">
        <v>7.4112639506589903E-3</v>
      </c>
      <c r="CQ285" s="15">
        <v>4.25562990380575E-2</v>
      </c>
      <c r="CR285" s="15">
        <v>1.0956533154655801</v>
      </c>
      <c r="CS285" s="15">
        <v>0</v>
      </c>
    </row>
    <row r="286" spans="1:97" ht="15.9" x14ac:dyDescent="0.45">
      <c r="A286" s="12" t="s">
        <v>382</v>
      </c>
      <c r="B286">
        <v>19</v>
      </c>
      <c r="C286" s="13">
        <v>4.6165338874216797</v>
      </c>
      <c r="D286" s="14">
        <v>1.2667877173019799</v>
      </c>
      <c r="E286" s="15">
        <v>8.7725614650834807</v>
      </c>
      <c r="F286" s="15">
        <f t="shared" si="4"/>
        <v>0</v>
      </c>
      <c r="G286" s="2" t="s">
        <v>382</v>
      </c>
      <c r="H286" s="13">
        <v>4.6165338874216797</v>
      </c>
      <c r="I286" s="13">
        <v>4.0897927738710003</v>
      </c>
      <c r="J286" s="13">
        <v>3.2415696744189901</v>
      </c>
      <c r="K286" s="13">
        <v>3.3175013656917498</v>
      </c>
      <c r="L286" s="13">
        <v>4.0051595652549796</v>
      </c>
      <c r="M286" s="13">
        <v>0.304285424617874</v>
      </c>
      <c r="N286" t="s">
        <v>382</v>
      </c>
      <c r="O286" s="14">
        <v>0.73500103311805698</v>
      </c>
      <c r="P286" s="14">
        <v>0.88256070972452605</v>
      </c>
      <c r="Q286" s="14">
        <v>1.1574152491413801</v>
      </c>
      <c r="R286" s="14">
        <v>0.63357836984446003</v>
      </c>
      <c r="S286" s="14">
        <v>0.67751303823004505</v>
      </c>
      <c r="T286" s="14">
        <v>0.52162184762842501</v>
      </c>
      <c r="U286" s="14">
        <v>0.80707039413492299</v>
      </c>
      <c r="V286" s="14">
        <v>0.42467312288564801</v>
      </c>
      <c r="W286" s="14">
        <v>0.47620644875697499</v>
      </c>
      <c r="X286" s="14">
        <v>0.46051172204968899</v>
      </c>
      <c r="Y286" s="14">
        <v>0.76034162995490495</v>
      </c>
      <c r="Z286" s="14">
        <v>0.66990663776745796</v>
      </c>
      <c r="AA286" s="14">
        <v>0.447018342781414</v>
      </c>
      <c r="AB286" s="14">
        <v>0.51323969869157704</v>
      </c>
      <c r="AC286" s="14">
        <v>0.421802454876675</v>
      </c>
      <c r="AD286" s="14">
        <v>0.485436892091481</v>
      </c>
      <c r="AE286" s="14">
        <v>0.45419375292666098</v>
      </c>
      <c r="AF286" s="14">
        <v>0.33851491364948399</v>
      </c>
      <c r="AG286" s="14">
        <v>0.41485073596342298</v>
      </c>
      <c r="AH286" s="14">
        <v>0.50209131423978104</v>
      </c>
      <c r="AI286" s="14">
        <v>0.77544991595107804</v>
      </c>
      <c r="AJ286" s="14">
        <v>0.71284072954859501</v>
      </c>
      <c r="AK286" s="14">
        <v>0.81336262488352096</v>
      </c>
      <c r="AL286" s="14">
        <v>0.63826716153843999</v>
      </c>
      <c r="AM286" s="14">
        <v>0.86737013045081202</v>
      </c>
      <c r="AN286" s="14">
        <v>0.76001606974671698</v>
      </c>
      <c r="AO286" s="14">
        <v>0.93431662989664499</v>
      </c>
      <c r="AP286" s="14">
        <v>0.72630380006406603</v>
      </c>
      <c r="AQ286" s="14">
        <v>0.80408047986658104</v>
      </c>
      <c r="AR286" s="14">
        <v>0.49385523763151301</v>
      </c>
      <c r="AS286" s="14">
        <v>0.49204169907119699</v>
      </c>
      <c r="AT286" s="14">
        <v>0.69933845178270704</v>
      </c>
      <c r="AU286" s="14">
        <v>0.67520354950436501</v>
      </c>
      <c r="AV286" s="14">
        <v>0.83836934083264003</v>
      </c>
      <c r="AW286" s="14">
        <v>0.97371721875408201</v>
      </c>
      <c r="AX286" s="14">
        <v>0.358073065492229</v>
      </c>
      <c r="AY286" s="14">
        <v>0.72361631542210103</v>
      </c>
      <c r="AZ286" s="14">
        <v>0.68353993971276705</v>
      </c>
      <c r="BA286" s="14">
        <v>0.76662865327823304</v>
      </c>
      <c r="BB286" s="14">
        <v>0.73548267995484695</v>
      </c>
      <c r="BC286" s="14">
        <v>0.63868444589624895</v>
      </c>
      <c r="BD286" s="14">
        <v>0.69416439164906196</v>
      </c>
      <c r="BE286" s="14">
        <v>0.91631124029809197</v>
      </c>
      <c r="BF286" s="14">
        <v>1.2667877173019799</v>
      </c>
      <c r="BG286" s="14">
        <v>0.91358139897548296</v>
      </c>
      <c r="BH286" s="14">
        <v>0.80682157896555895</v>
      </c>
      <c r="BI286" s="14">
        <v>0.82944200133429702</v>
      </c>
      <c r="BJ286" s="14">
        <v>0.76958750167225698</v>
      </c>
      <c r="BK286" s="14">
        <v>0.68453946666730403</v>
      </c>
      <c r="BL286" t="s">
        <v>382</v>
      </c>
      <c r="BM286" s="15">
        <v>7.4710915657555104</v>
      </c>
      <c r="BN286" s="15">
        <v>7.2305639160197401</v>
      </c>
      <c r="BO286" s="15">
        <v>7.6353325652135098</v>
      </c>
      <c r="BP286" s="15">
        <v>7.1658623953851697</v>
      </c>
      <c r="BQ286" s="15">
        <v>7.1768752919314398</v>
      </c>
      <c r="BR286" s="15">
        <v>7.3522751934425603</v>
      </c>
      <c r="BS286" s="15">
        <v>7.0691894981109096</v>
      </c>
      <c r="BT286" s="15">
        <v>7.4652926811772096</v>
      </c>
      <c r="BU286" s="15">
        <v>7.4660834741151403</v>
      </c>
      <c r="BV286" s="15">
        <v>7.8377547440912796</v>
      </c>
      <c r="BW286" s="15">
        <v>7.1286146495581804</v>
      </c>
      <c r="BX286" s="15">
        <v>7.4087822439662796</v>
      </c>
      <c r="BY286" s="15">
        <v>7.2518991728519904</v>
      </c>
      <c r="BZ286" s="15">
        <v>7.1318449390575003</v>
      </c>
      <c r="CA286" s="15">
        <v>8.7725614650834807</v>
      </c>
      <c r="CB286" s="15">
        <v>7.3409053495961203</v>
      </c>
      <c r="CC286" s="15">
        <v>6.9090284957906398</v>
      </c>
      <c r="CD286" s="15">
        <v>7.11293729610236</v>
      </c>
      <c r="CE286" s="15">
        <v>7.3804205549225097</v>
      </c>
      <c r="CF286" s="15">
        <v>7.3725330670734603</v>
      </c>
      <c r="CG286" s="15">
        <v>7.6433123797921398</v>
      </c>
      <c r="CH286" s="15">
        <v>7.1421710699549203</v>
      </c>
      <c r="CI286" s="15">
        <v>7.4103202462226196</v>
      </c>
      <c r="CJ286" s="15">
        <v>7.36063052776775</v>
      </c>
      <c r="CK286" s="15">
        <v>7.1281178813681398</v>
      </c>
      <c r="CL286" s="15">
        <v>7.6645420511668103</v>
      </c>
      <c r="CM286" s="15">
        <v>7.3367894748490396</v>
      </c>
      <c r="CN286" s="15">
        <v>7.5488008722327704</v>
      </c>
      <c r="CO286" s="15">
        <v>8.1269220274079093</v>
      </c>
      <c r="CP286" s="15">
        <v>7.2711349547162696</v>
      </c>
      <c r="CQ286" s="15">
        <v>7.7056600994800801</v>
      </c>
      <c r="CR286" s="15">
        <v>6.8862219520056298</v>
      </c>
      <c r="CS286" s="15">
        <v>6.8262187438978099</v>
      </c>
    </row>
    <row r="287" spans="1:97" ht="15.9" x14ac:dyDescent="0.45">
      <c r="A287" s="12" t="s">
        <v>383</v>
      </c>
      <c r="B287">
        <v>17</v>
      </c>
      <c r="C287" s="13">
        <v>6.6142926622813301</v>
      </c>
      <c r="D287" s="14">
        <v>1.4273549465458699</v>
      </c>
      <c r="E287" s="15">
        <v>8.7714588061281091</v>
      </c>
      <c r="F287" s="15">
        <f t="shared" si="4"/>
        <v>0</v>
      </c>
      <c r="G287" s="2" t="s">
        <v>383</v>
      </c>
      <c r="H287" s="13">
        <v>5.7560492073679796</v>
      </c>
      <c r="I287" s="13">
        <v>6.2040078238960703</v>
      </c>
      <c r="J287" s="13">
        <v>4.47142349531644</v>
      </c>
      <c r="K287" s="13">
        <v>4.4632795054842598</v>
      </c>
      <c r="L287" s="13">
        <v>6.6142926622813301</v>
      </c>
      <c r="M287" s="13">
        <v>4.6559534409356198</v>
      </c>
      <c r="N287" t="s">
        <v>383</v>
      </c>
      <c r="O287" s="14">
        <v>1.108661858404</v>
      </c>
      <c r="P287" s="14">
        <v>1.08471935419247</v>
      </c>
      <c r="Q287" s="14">
        <v>0.52653660741047603</v>
      </c>
      <c r="R287" s="14">
        <v>0.29669625148971801</v>
      </c>
      <c r="S287" s="14">
        <v>0.36181419793144398</v>
      </c>
      <c r="T287" s="14">
        <v>0.42911781223527001</v>
      </c>
      <c r="U287" s="14">
        <v>0.60433872592691795</v>
      </c>
      <c r="V287" s="14">
        <v>0.28307837188134399</v>
      </c>
      <c r="W287" s="14">
        <v>0.281751951462478</v>
      </c>
      <c r="X287" s="14">
        <v>0.19898906820120199</v>
      </c>
      <c r="Y287" s="14">
        <v>0.74553305850991602</v>
      </c>
      <c r="Z287" s="14">
        <v>0.75655630669437801</v>
      </c>
      <c r="AA287" s="14">
        <v>0.38022560166388503</v>
      </c>
      <c r="AB287" s="14">
        <v>0.30211820310384402</v>
      </c>
      <c r="AC287" s="14">
        <v>0.28265592420371199</v>
      </c>
      <c r="AD287" s="14">
        <v>0.41251193420152699</v>
      </c>
      <c r="AE287" s="14">
        <v>0.21772433436028299</v>
      </c>
      <c r="AF287" s="14">
        <v>0.17811595990592399</v>
      </c>
      <c r="AG287" s="14">
        <v>0.23696858962009401</v>
      </c>
      <c r="AH287" s="14">
        <v>0.27073389868647402</v>
      </c>
      <c r="AI287" s="14">
        <v>1.1418630585952201</v>
      </c>
      <c r="AJ287" s="14">
        <v>0.767525300723226</v>
      </c>
      <c r="AK287" s="14">
        <v>0.68668697798620004</v>
      </c>
      <c r="AL287" s="14">
        <v>0.48799066172635802</v>
      </c>
      <c r="AM287" s="14">
        <v>0.94589516772487903</v>
      </c>
      <c r="AN287" s="14">
        <v>0.731112292021875</v>
      </c>
      <c r="AO287" s="14">
        <v>1.4273549465458699</v>
      </c>
      <c r="AP287" s="14">
        <v>1.26409347239404</v>
      </c>
      <c r="AQ287" s="14">
        <v>0.66537637284260198</v>
      </c>
      <c r="AR287" s="14">
        <v>0.44271772779768997</v>
      </c>
      <c r="AS287" s="14">
        <v>0.43672543189941299</v>
      </c>
      <c r="AT287" s="14">
        <v>0.44305405919248803</v>
      </c>
      <c r="AU287" s="14">
        <v>0.336732533186274</v>
      </c>
      <c r="AV287" s="14">
        <v>0.70426624313664898</v>
      </c>
      <c r="AW287" s="14">
        <v>0.86619166758182697</v>
      </c>
      <c r="AX287" s="14">
        <v>0.42192409180811802</v>
      </c>
      <c r="AY287" s="14">
        <v>0.94176497889648103</v>
      </c>
      <c r="AZ287" s="14">
        <v>0.24169968803854699</v>
      </c>
      <c r="BA287" s="14">
        <v>0.49469862117567098</v>
      </c>
      <c r="BB287" s="14">
        <v>0.74128676291062301</v>
      </c>
      <c r="BC287" s="14">
        <v>1.1261824155773099</v>
      </c>
      <c r="BD287" s="14">
        <v>1.2190423084433</v>
      </c>
      <c r="BE287" s="14">
        <v>0.87978771553928703</v>
      </c>
      <c r="BF287" s="14">
        <v>1.03356966994817</v>
      </c>
      <c r="BG287" s="14">
        <v>0.56340621154624304</v>
      </c>
      <c r="BH287" s="14">
        <v>0.42563954101326601</v>
      </c>
      <c r="BI287" s="14">
        <v>0.71740194086359599</v>
      </c>
      <c r="BJ287" s="14">
        <v>0.95166896445695204</v>
      </c>
      <c r="BK287" s="14">
        <v>0.97470462374341604</v>
      </c>
      <c r="BL287" t="s">
        <v>383</v>
      </c>
      <c r="BM287" s="15">
        <v>5.63376133792889</v>
      </c>
      <c r="BN287" s="15">
        <v>7.4683581891147597</v>
      </c>
      <c r="BO287" s="15">
        <v>6.4337009590075498</v>
      </c>
      <c r="BP287" s="15">
        <v>7.5690987975051502</v>
      </c>
      <c r="BQ287" s="15">
        <v>8.2293332935045207</v>
      </c>
      <c r="BR287" s="15">
        <v>6.6491348182825902</v>
      </c>
      <c r="BS287" s="15">
        <v>7.0890774399461396</v>
      </c>
      <c r="BT287" s="15">
        <v>7.7559104163353298</v>
      </c>
      <c r="BU287" s="15">
        <v>7.5713666525581402</v>
      </c>
      <c r="BV287" s="15">
        <v>6.2895197159440901</v>
      </c>
      <c r="BW287" s="15">
        <v>7.5664264081136903</v>
      </c>
      <c r="BX287" s="15">
        <v>3.9980258201403598</v>
      </c>
      <c r="BY287" s="15">
        <v>5.13347518611286</v>
      </c>
      <c r="BZ287" s="15">
        <v>5.1986000926949503</v>
      </c>
      <c r="CA287" s="15">
        <v>7.3414141377703004</v>
      </c>
      <c r="CB287" s="15">
        <v>4.9545645875237199</v>
      </c>
      <c r="CC287" s="15">
        <v>5.8489210056099799</v>
      </c>
      <c r="CD287" s="15">
        <v>6.55972926171978</v>
      </c>
      <c r="CE287" s="15">
        <v>7.4818070499327796</v>
      </c>
      <c r="CF287" s="15">
        <v>6.6306049730906702</v>
      </c>
      <c r="CG287" s="15">
        <v>7.5242023765931503</v>
      </c>
      <c r="CH287" s="15">
        <v>5.5901297099191396</v>
      </c>
      <c r="CI287" s="15">
        <v>4.2943574058038703</v>
      </c>
      <c r="CJ287" s="15">
        <v>4.0669695433925401</v>
      </c>
      <c r="CK287" s="15">
        <v>6.9503540683297098</v>
      </c>
      <c r="CL287" s="15">
        <v>6.9740072439734302</v>
      </c>
      <c r="CM287" s="15">
        <v>6.9300358244942304</v>
      </c>
      <c r="CN287" s="15">
        <v>6.9645916350726598</v>
      </c>
      <c r="CO287" s="15">
        <v>8.7714588061281091</v>
      </c>
      <c r="CP287" s="15">
        <v>4.3464145328384598</v>
      </c>
      <c r="CQ287" s="15">
        <v>6.9421642513141997</v>
      </c>
      <c r="CR287" s="15">
        <v>7.9417524763493796</v>
      </c>
      <c r="CS287" s="15">
        <v>5.7136190501565798</v>
      </c>
    </row>
    <row r="288" spans="1:97" ht="15.9" x14ac:dyDescent="0.45">
      <c r="A288" s="12" t="s">
        <v>384</v>
      </c>
      <c r="B288">
        <v>5</v>
      </c>
      <c r="C288" s="13">
        <v>6.5460203446055196</v>
      </c>
      <c r="D288" s="14">
        <v>1.44473730022346</v>
      </c>
      <c r="E288" s="15">
        <v>8.7685510791633998</v>
      </c>
      <c r="F288" s="15">
        <f t="shared" si="4"/>
        <v>0</v>
      </c>
      <c r="G288" s="2" t="s">
        <v>384</v>
      </c>
      <c r="H288" s="13">
        <v>5.3723350315578298</v>
      </c>
      <c r="I288" s="13">
        <v>3.8190377045391402</v>
      </c>
      <c r="J288" s="13">
        <v>1.73905736832324</v>
      </c>
      <c r="K288" s="13">
        <v>2.4456388137801301</v>
      </c>
      <c r="L288" s="13">
        <v>5.7448180437716498</v>
      </c>
      <c r="M288" s="13">
        <v>6.5460203446055196</v>
      </c>
      <c r="N288" t="s">
        <v>384</v>
      </c>
      <c r="O288" s="14">
        <v>1.2521075290585599</v>
      </c>
      <c r="P288" s="14">
        <v>1.1641281878921399</v>
      </c>
      <c r="Q288" s="14">
        <v>1.03950860309668</v>
      </c>
      <c r="R288" s="14">
        <v>0.93741946494189099</v>
      </c>
      <c r="S288" s="14">
        <v>0.97851827331638397</v>
      </c>
      <c r="T288" s="14">
        <v>0.86328545053126204</v>
      </c>
      <c r="U288" s="14">
        <v>1.1428684987928099</v>
      </c>
      <c r="V288" s="14">
        <v>0.89082303715398004</v>
      </c>
      <c r="W288" s="14">
        <v>0.92242352833978303</v>
      </c>
      <c r="X288" s="14">
        <v>0.93806277341414501</v>
      </c>
      <c r="Y288" s="14">
        <v>1.3705707158228599</v>
      </c>
      <c r="Z288" s="14">
        <v>1.39390313669535</v>
      </c>
      <c r="AA288" s="14">
        <v>0.89512658849434201</v>
      </c>
      <c r="AB288" s="14">
        <v>1.0097509385279999</v>
      </c>
      <c r="AC288" s="14">
        <v>0.89315509650306102</v>
      </c>
      <c r="AD288" s="14">
        <v>1.0822726777866301</v>
      </c>
      <c r="AE288" s="14">
        <v>0.926974032208291</v>
      </c>
      <c r="AF288" s="14">
        <v>0.88192775086895603</v>
      </c>
      <c r="AG288" s="14">
        <v>0.916242052846299</v>
      </c>
      <c r="AH288" s="14">
        <v>0.90607989619970297</v>
      </c>
      <c r="AI288" s="14">
        <v>1.2486784443785</v>
      </c>
      <c r="AJ288" s="14">
        <v>1.1870628300300501</v>
      </c>
      <c r="AK288" s="14">
        <v>1.2576755613762001</v>
      </c>
      <c r="AL288" s="14">
        <v>0.95762184013418195</v>
      </c>
      <c r="AM288" s="14">
        <v>1.17927984119143</v>
      </c>
      <c r="AN288" s="14">
        <v>0.93753605061994605</v>
      </c>
      <c r="AO288" s="14">
        <v>1.11703776859291</v>
      </c>
      <c r="AP288" s="14">
        <v>0.93963017773051605</v>
      </c>
      <c r="AQ288" s="14">
        <v>1.09341102204139</v>
      </c>
      <c r="AR288" s="14">
        <v>0.63806150865267497</v>
      </c>
      <c r="AS288" s="14">
        <v>0.54662115242488696</v>
      </c>
      <c r="AT288" s="14">
        <v>0.880315539538439</v>
      </c>
      <c r="AU288" s="14">
        <v>1.1188901199246499</v>
      </c>
      <c r="AV288" s="14">
        <v>1.1930799009566999</v>
      </c>
      <c r="AW288" s="14">
        <v>1.2611057538545001</v>
      </c>
      <c r="AX288" s="14">
        <v>0.65633362198924705</v>
      </c>
      <c r="AY288" s="14">
        <v>1.2905554991483399</v>
      </c>
      <c r="AZ288" s="14">
        <v>1.44473730022346</v>
      </c>
      <c r="BA288" s="14">
        <v>1.0057398846595</v>
      </c>
      <c r="BB288" s="14">
        <v>1.1322479235676799</v>
      </c>
      <c r="BC288" s="14">
        <v>1.0847531008393501</v>
      </c>
      <c r="BD288" s="14">
        <v>1.0555724688885</v>
      </c>
      <c r="BE288" s="14">
        <v>1.1889993291876899</v>
      </c>
      <c r="BF288" s="14">
        <v>1.3300948480954899</v>
      </c>
      <c r="BG288" s="14">
        <v>1.1278504519468799</v>
      </c>
      <c r="BH288" s="14">
        <v>1.28593378264818</v>
      </c>
      <c r="BI288" s="14">
        <v>1.21161600825644</v>
      </c>
      <c r="BJ288" s="14">
        <v>1.1722368635681899</v>
      </c>
      <c r="BK288" s="14">
        <v>0.58310842001902696</v>
      </c>
      <c r="BL288" t="s">
        <v>384</v>
      </c>
      <c r="BM288" s="15">
        <v>8.3217307575716699</v>
      </c>
      <c r="BN288" s="15">
        <v>7.7190692674955299</v>
      </c>
      <c r="BO288" s="15">
        <v>7.6152189858654902</v>
      </c>
      <c r="BP288" s="15">
        <v>7.5452758382293998</v>
      </c>
      <c r="BQ288" s="15">
        <v>7.8877455237939396</v>
      </c>
      <c r="BR288" s="15">
        <v>7.8343160162893</v>
      </c>
      <c r="BS288" s="15">
        <v>7.5045277486181297</v>
      </c>
      <c r="BT288" s="15">
        <v>7.9327723835485697</v>
      </c>
      <c r="BU288" s="15">
        <v>7.5563832076075004</v>
      </c>
      <c r="BV288" s="15">
        <v>7.6336369100193497</v>
      </c>
      <c r="BW288" s="15">
        <v>7.8440262099623004</v>
      </c>
      <c r="BX288" s="15">
        <v>6.9731919977022496</v>
      </c>
      <c r="BY288" s="15">
        <v>7.3813064558338102</v>
      </c>
      <c r="BZ288" s="15">
        <v>7.5666983044554703</v>
      </c>
      <c r="CA288" s="15">
        <v>8.3036567811855804</v>
      </c>
      <c r="CB288" s="15">
        <v>7.33120048661306</v>
      </c>
      <c r="CC288" s="15">
        <v>8.7685510791633998</v>
      </c>
      <c r="CD288" s="15">
        <v>8.0848185834346005</v>
      </c>
      <c r="CE288" s="15">
        <v>7.6186693997078496</v>
      </c>
      <c r="CF288" s="15">
        <v>7.6891620176818396</v>
      </c>
      <c r="CG288" s="15">
        <v>7.7503511841773802</v>
      </c>
      <c r="CH288" s="15">
        <v>7.5905090099562598</v>
      </c>
      <c r="CI288" s="15">
        <v>7.5094543054822402</v>
      </c>
      <c r="CJ288" s="15">
        <v>7.0137692034834398</v>
      </c>
      <c r="CK288" s="15">
        <v>7.6729280195714598</v>
      </c>
      <c r="CL288" s="15">
        <v>7.4654878563318698</v>
      </c>
      <c r="CM288" s="15">
        <v>7.3372496193054397</v>
      </c>
      <c r="CN288" s="15">
        <v>7.5910714568638902</v>
      </c>
      <c r="CO288" s="15">
        <v>8.6204342696334795</v>
      </c>
      <c r="CP288" s="15">
        <v>7.5523946428281397</v>
      </c>
      <c r="CQ288" s="15">
        <v>7.6714974923548498</v>
      </c>
      <c r="CR288" s="15">
        <v>7.8914352690569096</v>
      </c>
      <c r="CS288" s="15">
        <v>7.1150436671417001</v>
      </c>
    </row>
    <row r="289" spans="1:97" ht="15.9" x14ac:dyDescent="0.45">
      <c r="A289" s="12" t="s">
        <v>385</v>
      </c>
      <c r="B289">
        <v>5</v>
      </c>
      <c r="C289" s="13">
        <v>2.98166043386047</v>
      </c>
      <c r="D289" s="14">
        <v>1.4672690348975701</v>
      </c>
      <c r="E289" s="15">
        <v>8.7508377106922595</v>
      </c>
      <c r="F289" s="15">
        <f t="shared" si="4"/>
        <v>0</v>
      </c>
      <c r="G289" s="2" t="s">
        <v>385</v>
      </c>
      <c r="H289" s="13">
        <v>1.16907829043544</v>
      </c>
      <c r="I289" s="13">
        <v>0.46950670088253799</v>
      </c>
      <c r="J289" s="13">
        <v>2.98166043386047</v>
      </c>
      <c r="K289" s="13">
        <v>5.43622884496891E-2</v>
      </c>
      <c r="L289" s="13">
        <v>0.71997269992556301</v>
      </c>
      <c r="M289" s="13">
        <v>0.152041213144672</v>
      </c>
      <c r="N289" t="s">
        <v>385</v>
      </c>
      <c r="O289" s="14">
        <v>0.60297309157097501</v>
      </c>
      <c r="P289" s="14">
        <v>0.55307364173163798</v>
      </c>
      <c r="Q289" s="14">
        <v>0.220596433023694</v>
      </c>
      <c r="R289" s="14">
        <v>1.0099423688546501</v>
      </c>
      <c r="S289" s="14">
        <v>1.0128356196386299</v>
      </c>
      <c r="T289" s="14">
        <v>0.83726189995613798</v>
      </c>
      <c r="U289" s="14">
        <v>0.50614080479992896</v>
      </c>
      <c r="V289" s="14">
        <v>0.63085295634994398</v>
      </c>
      <c r="W289" s="14">
        <v>0.67737197303883401</v>
      </c>
      <c r="X289" s="14">
        <v>0.48762715450979699</v>
      </c>
      <c r="Y289" s="14">
        <v>0.74350514174603299</v>
      </c>
      <c r="Z289" s="14">
        <v>0.72091738625919499</v>
      </c>
      <c r="AA289" s="14">
        <v>0.569415201728523</v>
      </c>
      <c r="AB289" s="14">
        <v>0.72324465141323502</v>
      </c>
      <c r="AC289" s="14">
        <v>0.60516034992454204</v>
      </c>
      <c r="AD289" s="14">
        <v>0.530773845925266</v>
      </c>
      <c r="AE289" s="14">
        <v>0.50968751125254796</v>
      </c>
      <c r="AF289" s="14">
        <v>0.39849657147557399</v>
      </c>
      <c r="AG289" s="14">
        <v>0.39153528531982901</v>
      </c>
      <c r="AH289" s="14">
        <v>0.44841949989034602</v>
      </c>
      <c r="AI289" s="14">
        <v>0.80756973147701405</v>
      </c>
      <c r="AJ289" s="14">
        <v>0.66659481862785797</v>
      </c>
      <c r="AK289" s="14">
        <v>0.82032085280548095</v>
      </c>
      <c r="AL289" s="14">
        <v>0.63177648985800405</v>
      </c>
      <c r="AM289" s="14">
        <v>0.29048379629424098</v>
      </c>
      <c r="AN289" s="14">
        <v>0.56120445481494097</v>
      </c>
      <c r="AO289" s="14">
        <v>0.19283094998067299</v>
      </c>
      <c r="AP289" s="14">
        <v>0.56241122664474297</v>
      </c>
      <c r="AQ289" s="14">
        <v>0.92946850868241104</v>
      </c>
      <c r="AR289" s="14">
        <v>0.54857432190164501</v>
      </c>
      <c r="AS289" s="14">
        <v>0.27732801223415199</v>
      </c>
      <c r="AT289" s="14">
        <v>0.25486602534251501</v>
      </c>
      <c r="AU289" s="14">
        <v>7.8074236250846293E-2</v>
      </c>
      <c r="AV289" s="14">
        <v>0.63443263441749598</v>
      </c>
      <c r="AW289" s="14">
        <v>0.67104857426241404</v>
      </c>
      <c r="AX289" s="14">
        <v>0.14160945166695499</v>
      </c>
      <c r="AY289" s="14">
        <v>0.79565540286460601</v>
      </c>
      <c r="AZ289" s="14">
        <v>0.28583512174664299</v>
      </c>
      <c r="BA289" s="14">
        <v>1.4672690348975701</v>
      </c>
      <c r="BB289" s="14">
        <v>0.49435259506805601</v>
      </c>
      <c r="BC289" s="14">
        <v>0.484970996100487</v>
      </c>
      <c r="BD289" s="14">
        <v>0.464919755305645</v>
      </c>
      <c r="BE289" s="14">
        <v>0.313945273605721</v>
      </c>
      <c r="BF289" s="14">
        <v>0.28147618452804002</v>
      </c>
      <c r="BG289" s="14">
        <v>0.28450704049615999</v>
      </c>
      <c r="BH289" s="14">
        <v>0.50464714834695301</v>
      </c>
      <c r="BI289" s="14">
        <v>1.11118668155032</v>
      </c>
      <c r="BJ289" s="14">
        <v>0.58527990856955703</v>
      </c>
      <c r="BK289" s="14">
        <v>1.0032526014130801E-2</v>
      </c>
      <c r="BL289" t="s">
        <v>385</v>
      </c>
      <c r="BM289" s="15">
        <v>5.7700846135701598</v>
      </c>
      <c r="BN289" s="15">
        <v>5.9683362596249099</v>
      </c>
      <c r="BO289" s="15">
        <v>5.7939917491666897</v>
      </c>
      <c r="BP289" s="15">
        <v>5.6424538246043001</v>
      </c>
      <c r="BQ289" s="15">
        <v>6.3472405760556097</v>
      </c>
      <c r="BR289" s="15">
        <v>6.0566570405110802</v>
      </c>
      <c r="BS289" s="15">
        <v>5.4218464935126098</v>
      </c>
      <c r="BT289" s="15">
        <v>3.1401008247269302</v>
      </c>
      <c r="BU289" s="15">
        <v>5.8736393075363296</v>
      </c>
      <c r="BV289" s="15">
        <v>7.9498445266267099</v>
      </c>
      <c r="BW289" s="15">
        <v>6.2651067612670701</v>
      </c>
      <c r="BX289" s="15">
        <v>4.1634051956030804</v>
      </c>
      <c r="BY289" s="15">
        <v>6.8119016945960702</v>
      </c>
      <c r="BZ289" s="15">
        <v>6.3927471205195099</v>
      </c>
      <c r="CA289" s="15">
        <v>1.5582147269004401</v>
      </c>
      <c r="CB289" s="15">
        <v>8.7508377106922595</v>
      </c>
      <c r="CC289" s="15">
        <v>3.3066705762727202</v>
      </c>
      <c r="CD289" s="15">
        <v>5.4535660252195601</v>
      </c>
      <c r="CE289" s="15">
        <v>5.8204996140173302</v>
      </c>
      <c r="CF289" s="15">
        <v>6.09900055435737</v>
      </c>
      <c r="CG289" s="15">
        <v>4.9285780889764501</v>
      </c>
      <c r="CH289" s="15">
        <v>6.4981981178066599</v>
      </c>
      <c r="CI289" s="15">
        <v>7.04244088827308</v>
      </c>
      <c r="CJ289" s="15">
        <v>5.9947843590403203</v>
      </c>
      <c r="CK289" s="15">
        <v>5.3525458259968799</v>
      </c>
      <c r="CL289" s="15">
        <v>6.7083216759062001</v>
      </c>
      <c r="CM289" s="15">
        <v>4.8141371101084403</v>
      </c>
      <c r="CN289" s="15">
        <v>5.2852011455612802</v>
      </c>
      <c r="CO289" s="15">
        <v>2.43773561832699</v>
      </c>
      <c r="CP289" s="15">
        <v>4.3446339123100604</v>
      </c>
      <c r="CQ289" s="15">
        <v>2.7521435792581599</v>
      </c>
      <c r="CR289" s="15">
        <v>7.0728807660533697</v>
      </c>
      <c r="CS289" s="15">
        <v>3.5752718029975301</v>
      </c>
    </row>
    <row r="290" spans="1:97" ht="15.9" x14ac:dyDescent="0.45">
      <c r="A290" s="12" t="s">
        <v>386</v>
      </c>
      <c r="B290">
        <v>1</v>
      </c>
      <c r="C290" s="13">
        <v>6.7525083594929303</v>
      </c>
      <c r="D290" s="14">
        <v>1.56494663519432</v>
      </c>
      <c r="E290" s="15">
        <v>8.7262783054254491</v>
      </c>
      <c r="F290" s="15">
        <f t="shared" si="4"/>
        <v>0</v>
      </c>
      <c r="G290" s="2" t="s">
        <v>386</v>
      </c>
      <c r="H290" s="13">
        <v>3.7589355466832002</v>
      </c>
      <c r="I290" s="13">
        <v>6.4071368314892103</v>
      </c>
      <c r="J290" s="13">
        <v>6.7525083594929303</v>
      </c>
      <c r="K290" s="13">
        <v>5.3724485035658196</v>
      </c>
      <c r="L290" s="13">
        <v>5.4685695501150704</v>
      </c>
      <c r="M290" s="13">
        <v>1.2230796658809</v>
      </c>
      <c r="N290" t="s">
        <v>386</v>
      </c>
      <c r="O290" s="14">
        <v>1.11236060926563</v>
      </c>
      <c r="P290" s="14">
        <v>0.90081511239724599</v>
      </c>
      <c r="Q290" s="14">
        <v>0.80582673611217903</v>
      </c>
      <c r="R290" s="14">
        <v>0.747647503127015</v>
      </c>
      <c r="S290" s="14">
        <v>0.82279969093646099</v>
      </c>
      <c r="T290" s="14">
        <v>0.89255589644029698</v>
      </c>
      <c r="U290" s="14">
        <v>1.1756432520490501</v>
      </c>
      <c r="V290" s="14">
        <v>0.67890485449223503</v>
      </c>
      <c r="W290" s="14">
        <v>0.58230744227745501</v>
      </c>
      <c r="X290" s="14">
        <v>0.67540722033452805</v>
      </c>
      <c r="Y290" s="14">
        <v>1.56494663519432</v>
      </c>
      <c r="Z290" s="14">
        <v>1.5530183151168</v>
      </c>
      <c r="AA290" s="14">
        <v>0.64631108039041596</v>
      </c>
      <c r="AB290" s="14">
        <v>0.56918677122292305</v>
      </c>
      <c r="AC290" s="14">
        <v>0.72152637955987797</v>
      </c>
      <c r="AD290" s="14">
        <v>0.74662363111049501</v>
      </c>
      <c r="AE290" s="14">
        <v>0.661533292545464</v>
      </c>
      <c r="AF290" s="14">
        <v>0.58603537860349397</v>
      </c>
      <c r="AG290" s="14">
        <v>0.809022107903557</v>
      </c>
      <c r="AH290" s="14">
        <v>0.75288044280558397</v>
      </c>
      <c r="AI290" s="14">
        <v>1.24763710230041</v>
      </c>
      <c r="AJ290" s="14">
        <v>1.22194127794011</v>
      </c>
      <c r="AK290" s="14">
        <v>1.23504243181879</v>
      </c>
      <c r="AL290" s="14">
        <v>1.00946106130105</v>
      </c>
      <c r="AM290" s="14">
        <v>1.0104652734595501</v>
      </c>
      <c r="AN290" s="14">
        <v>0.87513833278050202</v>
      </c>
      <c r="AO290" s="14">
        <v>1.0098331296713401</v>
      </c>
      <c r="AP290" s="14">
        <v>0.85782856777718297</v>
      </c>
      <c r="AQ290" s="14">
        <v>1.0758153456900801</v>
      </c>
      <c r="AR290" s="14">
        <v>0.597708455234227</v>
      </c>
      <c r="AS290" s="14">
        <v>0.41784047696350701</v>
      </c>
      <c r="AT290" s="14">
        <v>0.62440797450685503</v>
      </c>
      <c r="AU290" s="14">
        <v>0.789337124983572</v>
      </c>
      <c r="AV290" s="14">
        <v>0.94835595953111596</v>
      </c>
      <c r="AW290" s="14">
        <v>1.0348311659407501</v>
      </c>
      <c r="AX290" s="14">
        <v>0.36379762439999003</v>
      </c>
      <c r="AY290" s="14">
        <v>1.4192883852243601</v>
      </c>
      <c r="AZ290" s="14">
        <v>0.56652305266446301</v>
      </c>
      <c r="BA290" s="14">
        <v>0.93306458270398196</v>
      </c>
      <c r="BB290" s="14">
        <v>1.13969701717254</v>
      </c>
      <c r="BC290" s="14">
        <v>1.0023435949525199</v>
      </c>
      <c r="BD290" s="14">
        <v>0.99310841567303398</v>
      </c>
      <c r="BE290" s="14">
        <v>1.09296565749997</v>
      </c>
      <c r="BF290" s="14">
        <v>1.1525217474748299</v>
      </c>
      <c r="BG290" s="14">
        <v>0.86021965739843298</v>
      </c>
      <c r="BH290" s="14">
        <v>1.09085463958809</v>
      </c>
      <c r="BI290" s="14">
        <v>1.24169300787957</v>
      </c>
      <c r="BJ290" s="14">
        <v>1.1304822892798601</v>
      </c>
      <c r="BK290" s="14">
        <v>0.51869628008593005</v>
      </c>
      <c r="BL290" t="s">
        <v>386</v>
      </c>
      <c r="BM290" s="15">
        <v>6.3201385742616996</v>
      </c>
      <c r="BN290" s="15">
        <v>8.2024596103152394</v>
      </c>
      <c r="BO290" s="15">
        <v>8.1140628249631703</v>
      </c>
      <c r="BP290" s="15">
        <v>7.9042306918585101</v>
      </c>
      <c r="BQ290" s="15">
        <v>8.5564990315950205</v>
      </c>
      <c r="BR290" s="15">
        <v>7.3926317426181098</v>
      </c>
      <c r="BS290" s="15">
        <v>7.8042719791265798</v>
      </c>
      <c r="BT290" s="15">
        <v>8.6153990836202592</v>
      </c>
      <c r="BU290" s="15">
        <v>8.0533519113836398</v>
      </c>
      <c r="BV290" s="15">
        <v>7.5327932098159902</v>
      </c>
      <c r="BW290" s="15">
        <v>7.8371411094258097</v>
      </c>
      <c r="BX290" s="15">
        <v>5.2611514338271403</v>
      </c>
      <c r="BY290" s="15">
        <v>6.3125290424679701</v>
      </c>
      <c r="BZ290" s="15">
        <v>5.7771159526833502</v>
      </c>
      <c r="CA290" s="15">
        <v>8.5510053649946691</v>
      </c>
      <c r="CB290" s="15">
        <v>6.5640641333529599</v>
      </c>
      <c r="CC290" s="15">
        <v>7.4743926070342201</v>
      </c>
      <c r="CD290" s="15">
        <v>7.51706113060375</v>
      </c>
      <c r="CE290" s="15">
        <v>8.1495662273931799</v>
      </c>
      <c r="CF290" s="15">
        <v>7.2748432204226399</v>
      </c>
      <c r="CG290" s="15">
        <v>7.8326364770108796</v>
      </c>
      <c r="CH290" s="15">
        <v>6.8307376849256496</v>
      </c>
      <c r="CI290" s="15">
        <v>5.5083354253532404</v>
      </c>
      <c r="CJ290" s="15">
        <v>6.3777327261080599</v>
      </c>
      <c r="CK290" s="15">
        <v>7.9975836958683502</v>
      </c>
      <c r="CL290" s="15">
        <v>7.6893719936772698</v>
      </c>
      <c r="CM290" s="15">
        <v>7.8159249835009499</v>
      </c>
      <c r="CN290" s="15">
        <v>7.6195747237392997</v>
      </c>
      <c r="CO290" s="15">
        <v>8.7262783054254491</v>
      </c>
      <c r="CP290" s="15">
        <v>6.2973136084523604</v>
      </c>
      <c r="CQ290" s="15">
        <v>8.2677716755244095</v>
      </c>
      <c r="CR290" s="15">
        <v>8.5106610824729003</v>
      </c>
      <c r="CS290" s="15">
        <v>6.0773252210558804</v>
      </c>
    </row>
    <row r="291" spans="1:97" ht="15.9" x14ac:dyDescent="0.45">
      <c r="A291" s="12" t="s">
        <v>387</v>
      </c>
      <c r="B291">
        <v>6</v>
      </c>
      <c r="C291" s="13">
        <v>2.8479453007248701</v>
      </c>
      <c r="D291" s="14">
        <v>1.7277945202871201</v>
      </c>
      <c r="E291" s="15">
        <v>8.72487184649634</v>
      </c>
      <c r="F291" s="15">
        <f t="shared" si="4"/>
        <v>0</v>
      </c>
      <c r="G291" s="2" t="s">
        <v>387</v>
      </c>
      <c r="H291" s="13">
        <v>2.1962917691765602</v>
      </c>
      <c r="I291" s="13">
        <v>1.4252616938359901</v>
      </c>
      <c r="J291" s="13">
        <v>0.87138360633711198</v>
      </c>
      <c r="K291" s="13">
        <v>2.8479453007248701</v>
      </c>
      <c r="L291" s="13">
        <v>2.20381799088269</v>
      </c>
      <c r="M291" s="13">
        <v>5.43622884496891E-2</v>
      </c>
      <c r="N291" t="s">
        <v>387</v>
      </c>
      <c r="O291" s="14">
        <v>0.99971070455242805</v>
      </c>
      <c r="P291" s="14">
        <v>1.3182733643898299</v>
      </c>
      <c r="Q291" s="14">
        <v>0.98198885419091897</v>
      </c>
      <c r="R291" s="14">
        <v>1.04413474716774</v>
      </c>
      <c r="S291" s="14">
        <v>1.0823837336920801</v>
      </c>
      <c r="T291" s="14">
        <v>0.82455763553763295</v>
      </c>
      <c r="U291" s="14">
        <v>1.1313594593020799</v>
      </c>
      <c r="V291" s="14">
        <v>0.81428275088242696</v>
      </c>
      <c r="W291" s="14">
        <v>0.76298714005672097</v>
      </c>
      <c r="X291" s="14">
        <v>0.83042586140942298</v>
      </c>
      <c r="Y291" s="14">
        <v>1.6668539640244899</v>
      </c>
      <c r="Z291" s="14">
        <v>1.4497197739700001</v>
      </c>
      <c r="AA291" s="14">
        <v>0.67957247075543203</v>
      </c>
      <c r="AB291" s="14">
        <v>0.79057828913761297</v>
      </c>
      <c r="AC291" s="14">
        <v>0.77308807175599503</v>
      </c>
      <c r="AD291" s="14">
        <v>0.80609388999342402</v>
      </c>
      <c r="AE291" s="14">
        <v>0.80703301173337205</v>
      </c>
      <c r="AF291" s="14">
        <v>0.74384387995502199</v>
      </c>
      <c r="AG291" s="14">
        <v>0.71269408995390804</v>
      </c>
      <c r="AH291" s="14">
        <v>0.80952317917543504</v>
      </c>
      <c r="AI291" s="14">
        <v>1.17246283023414</v>
      </c>
      <c r="AJ291" s="14">
        <v>1.2253017136883499</v>
      </c>
      <c r="AK291" s="14">
        <v>1.4515602837910999</v>
      </c>
      <c r="AL291" s="14">
        <v>1.0588402552267699</v>
      </c>
      <c r="AM291" s="14">
        <v>1.2752866661473801</v>
      </c>
      <c r="AN291" s="14">
        <v>0.94218310884104794</v>
      </c>
      <c r="AO291" s="14">
        <v>1.36987560349855</v>
      </c>
      <c r="AP291" s="14">
        <v>0.92593344907683806</v>
      </c>
      <c r="AQ291" s="14">
        <v>1.4909720123026</v>
      </c>
      <c r="AR291" s="14">
        <v>0.70742500136382802</v>
      </c>
      <c r="AS291" s="14">
        <v>0.52724769723584497</v>
      </c>
      <c r="AT291" s="14">
        <v>0.93077341412553805</v>
      </c>
      <c r="AU291" s="14">
        <v>0.88820806936136398</v>
      </c>
      <c r="AV291" s="14">
        <v>1.19770977453177</v>
      </c>
      <c r="AW291" s="14">
        <v>1.29582297383884</v>
      </c>
      <c r="AX291" s="14">
        <v>0.30707788075715098</v>
      </c>
      <c r="AY291" s="14">
        <v>0.95782502440907302</v>
      </c>
      <c r="AZ291" s="14">
        <v>0.72688705297461498</v>
      </c>
      <c r="BA291" s="14">
        <v>1.3552946495115601</v>
      </c>
      <c r="BB291" s="14">
        <v>1.3631899740423401</v>
      </c>
      <c r="BC291" s="14">
        <v>1.03934285751512</v>
      </c>
      <c r="BD291" s="14">
        <v>0.89061681003309301</v>
      </c>
      <c r="BE291" s="14">
        <v>1.45768288019518</v>
      </c>
      <c r="BF291" s="14">
        <v>1.7277945202871201</v>
      </c>
      <c r="BG291" s="14">
        <v>1.0655822542107301</v>
      </c>
      <c r="BH291" s="14">
        <v>1.44298523947921</v>
      </c>
      <c r="BI291" s="14">
        <v>1.4866400174810199</v>
      </c>
      <c r="BJ291" s="14">
        <v>1.36184373411061</v>
      </c>
      <c r="BK291" s="14">
        <v>0.57431341724104901</v>
      </c>
      <c r="BL291" t="s">
        <v>387</v>
      </c>
      <c r="BM291" s="15">
        <v>6.6237686382831704</v>
      </c>
      <c r="BN291" s="15">
        <v>7.5119447255105403</v>
      </c>
      <c r="BO291" s="15">
        <v>7.6743955410420899</v>
      </c>
      <c r="BP291" s="15">
        <v>7.8594571250511596</v>
      </c>
      <c r="BQ291" s="15">
        <v>8.5218850724007709</v>
      </c>
      <c r="BR291" s="15">
        <v>6.5181916144639098</v>
      </c>
      <c r="BS291" s="15">
        <v>8.0618664795688595</v>
      </c>
      <c r="BT291" s="15">
        <v>8.4190948250825901</v>
      </c>
      <c r="BU291" s="15">
        <v>8.1797567400262494</v>
      </c>
      <c r="BV291" s="15">
        <v>8.3503139834576601</v>
      </c>
      <c r="BW291" s="15">
        <v>8.0049945537059006</v>
      </c>
      <c r="BX291" s="15">
        <v>5.6314354551624302</v>
      </c>
      <c r="BY291" s="15">
        <v>6.4797346070076198</v>
      </c>
      <c r="BZ291" s="15">
        <v>5.8175593486461796</v>
      </c>
      <c r="CA291" s="15">
        <v>8.1012893454219892</v>
      </c>
      <c r="CB291" s="15">
        <v>7.1838063154000196</v>
      </c>
      <c r="CC291" s="15">
        <v>6.3539849865631401</v>
      </c>
      <c r="CD291" s="15">
        <v>7.34412623032346</v>
      </c>
      <c r="CE291" s="15">
        <v>8.01709405570241</v>
      </c>
      <c r="CF291" s="15">
        <v>7.4216806078713899</v>
      </c>
      <c r="CG291" s="15">
        <v>8.2325166938988694</v>
      </c>
      <c r="CH291" s="15">
        <v>6.7425415622813203</v>
      </c>
      <c r="CI291" s="15">
        <v>6.2661533082771603</v>
      </c>
      <c r="CJ291" s="15">
        <v>6.8322566624751797</v>
      </c>
      <c r="CK291" s="15">
        <v>8.2185524283162597</v>
      </c>
      <c r="CL291" s="15">
        <v>8.3915546616259409</v>
      </c>
      <c r="CM291" s="15">
        <v>7.41596752945701</v>
      </c>
      <c r="CN291" s="15">
        <v>8.0754942988154692</v>
      </c>
      <c r="CO291" s="15">
        <v>8.72487184649634</v>
      </c>
      <c r="CP291" s="15">
        <v>6.6860127850081401</v>
      </c>
      <c r="CQ291" s="15">
        <v>8.3291442414783692</v>
      </c>
      <c r="CR291" s="15">
        <v>8.5575744701933392</v>
      </c>
      <c r="CS291" s="15">
        <v>6.0829144441884804</v>
      </c>
    </row>
    <row r="292" spans="1:97" ht="15.9" x14ac:dyDescent="0.45">
      <c r="A292" s="12" t="s">
        <v>388</v>
      </c>
      <c r="B292">
        <v>19</v>
      </c>
      <c r="C292" s="13">
        <v>2.9597644385422299</v>
      </c>
      <c r="D292" s="14">
        <v>1.64781133791901</v>
      </c>
      <c r="E292" s="15">
        <v>8.7156367668305794</v>
      </c>
      <c r="F292" s="15">
        <f t="shared" si="4"/>
        <v>0</v>
      </c>
      <c r="G292" s="2" t="s">
        <v>388</v>
      </c>
      <c r="H292" s="13">
        <v>1.66602894564179</v>
      </c>
      <c r="I292" s="13">
        <v>2.80011337531371</v>
      </c>
      <c r="J292" s="13">
        <v>2.5169822696105499</v>
      </c>
      <c r="K292" s="13">
        <v>0.52012266823910003</v>
      </c>
      <c r="L292" s="13">
        <v>2.45781538281086</v>
      </c>
      <c r="M292" s="13">
        <v>2.9597644385422299</v>
      </c>
      <c r="N292" t="s">
        <v>388</v>
      </c>
      <c r="O292" s="14">
        <v>1.1423210497360701</v>
      </c>
      <c r="P292" s="14">
        <v>1.21990125794239</v>
      </c>
      <c r="Q292" s="14">
        <v>1.64781133791901</v>
      </c>
      <c r="R292" s="14">
        <v>0.86687610536408199</v>
      </c>
      <c r="S292" s="14">
        <v>0.93055064949789901</v>
      </c>
      <c r="T292" s="14">
        <v>0.82777175605301201</v>
      </c>
      <c r="U292" s="14">
        <v>1.3544874827378</v>
      </c>
      <c r="V292" s="14">
        <v>0.72635841745714402</v>
      </c>
      <c r="W292" s="14">
        <v>0.55702274142169805</v>
      </c>
      <c r="X292" s="14">
        <v>0.72861207790050497</v>
      </c>
      <c r="Y292" s="14">
        <v>0.78967544592602001</v>
      </c>
      <c r="Z292" s="14">
        <v>0.84324249970941301</v>
      </c>
      <c r="AA292" s="14">
        <v>0.57386467026202403</v>
      </c>
      <c r="AB292" s="14">
        <v>0.563906591370258</v>
      </c>
      <c r="AC292" s="14">
        <v>0.680759258695112</v>
      </c>
      <c r="AD292" s="14">
        <v>0.75141236953174795</v>
      </c>
      <c r="AE292" s="14">
        <v>0.69500841224194998</v>
      </c>
      <c r="AF292" s="14">
        <v>0.60307289493878102</v>
      </c>
      <c r="AG292" s="14">
        <v>0.83036343127564505</v>
      </c>
      <c r="AH292" s="14">
        <v>0.73295862285261604</v>
      </c>
      <c r="AI292" s="14">
        <v>1.2956716712712899</v>
      </c>
      <c r="AJ292" s="14">
        <v>1.2160604174298699</v>
      </c>
      <c r="AK292" s="14">
        <v>1.2481672440837199</v>
      </c>
      <c r="AL292" s="14">
        <v>1.09718527814523</v>
      </c>
      <c r="AM292" s="14">
        <v>1.1551915047822101</v>
      </c>
      <c r="AN292" s="14">
        <v>1.0421176001991701</v>
      </c>
      <c r="AO292" s="14">
        <v>0.98778517479455497</v>
      </c>
      <c r="AP292" s="14">
        <v>1.0474520377363901</v>
      </c>
      <c r="AQ292" s="14">
        <v>1.3431141540949001</v>
      </c>
      <c r="AR292" s="14">
        <v>0.69245485427724796</v>
      </c>
      <c r="AS292" s="14">
        <v>0.66827462263341098</v>
      </c>
      <c r="AT292" s="14">
        <v>0.94837013599067299</v>
      </c>
      <c r="AU292" s="14">
        <v>0.58821769486074404</v>
      </c>
      <c r="AV292" s="14">
        <v>1.25788333326683</v>
      </c>
      <c r="AW292" s="14">
        <v>1.22743254919801</v>
      </c>
      <c r="AX292" s="14">
        <v>0.59520415177858699</v>
      </c>
      <c r="AY292" s="14">
        <v>1.2586386679999799</v>
      </c>
      <c r="AZ292" s="14">
        <v>1.0874931644835699</v>
      </c>
      <c r="BA292" s="14">
        <v>1.13216750598567</v>
      </c>
      <c r="BB292" s="14">
        <v>1.60299319199669</v>
      </c>
      <c r="BC292" s="14">
        <v>0.97665272257781999</v>
      </c>
      <c r="BD292" s="14">
        <v>1.0250884306196</v>
      </c>
      <c r="BE292" s="14">
        <v>1.1770157667033501</v>
      </c>
      <c r="BF292" s="14">
        <v>1.1420540979376499</v>
      </c>
      <c r="BG292" s="14">
        <v>1.1451909799070501</v>
      </c>
      <c r="BH292" s="14">
        <v>1.22511099391</v>
      </c>
      <c r="BI292" s="14">
        <v>1.2747991286195</v>
      </c>
      <c r="BJ292" s="14">
        <v>1.2902879678367201</v>
      </c>
      <c r="BK292" s="14">
        <v>0.38583139730357502</v>
      </c>
      <c r="BL292" t="s">
        <v>388</v>
      </c>
      <c r="BM292" s="15">
        <v>7.9716979006756397</v>
      </c>
      <c r="BN292" s="15">
        <v>7.69915989461912</v>
      </c>
      <c r="BO292" s="15">
        <v>8.05675131502624</v>
      </c>
      <c r="BP292" s="15">
        <v>7.4093815472081301</v>
      </c>
      <c r="BQ292" s="15">
        <v>7.5449688658017804</v>
      </c>
      <c r="BR292" s="15">
        <v>7.2852401062708401</v>
      </c>
      <c r="BS292" s="15">
        <v>7.8114957989641303</v>
      </c>
      <c r="BT292" s="15">
        <v>7.3019081752409898</v>
      </c>
      <c r="BU292" s="15">
        <v>7.9731583008726501</v>
      </c>
      <c r="BV292" s="15">
        <v>7.5923690347979704</v>
      </c>
      <c r="BW292" s="15">
        <v>7.39187695297354</v>
      </c>
      <c r="BX292" s="15">
        <v>8.2390077439361402</v>
      </c>
      <c r="BY292" s="15">
        <v>7.6073600252257698</v>
      </c>
      <c r="BZ292" s="15">
        <v>7.1336268080289296</v>
      </c>
      <c r="CA292" s="15">
        <v>8.7156367668305794</v>
      </c>
      <c r="CB292" s="15">
        <v>6.9462836300984803</v>
      </c>
      <c r="CC292" s="15">
        <v>6.7023091681910101</v>
      </c>
      <c r="CD292" s="15">
        <v>7.6599686916051803</v>
      </c>
      <c r="CE292" s="15">
        <v>7.7951791704929301</v>
      </c>
      <c r="CF292" s="15">
        <v>7.2263164497649299</v>
      </c>
      <c r="CG292" s="15">
        <v>7.4259855279263798</v>
      </c>
      <c r="CH292" s="15">
        <v>7.4036962583326904</v>
      </c>
      <c r="CI292" s="15">
        <v>6.45896387556125</v>
      </c>
      <c r="CJ292" s="15">
        <v>8.0582901145416894</v>
      </c>
      <c r="CK292" s="15">
        <v>7.8741549747868902</v>
      </c>
      <c r="CL292" s="15">
        <v>7.2167744100236701</v>
      </c>
      <c r="CM292" s="15">
        <v>6.9556445119935697</v>
      </c>
      <c r="CN292" s="15">
        <v>7.8328138638132696</v>
      </c>
      <c r="CO292" s="15">
        <v>8.5261954858467508</v>
      </c>
      <c r="CP292" s="15">
        <v>7.0013081597543101</v>
      </c>
      <c r="CQ292" s="15">
        <v>7.4379483218063198</v>
      </c>
      <c r="CR292" s="15">
        <v>7.39328303506732</v>
      </c>
      <c r="CS292" s="15">
        <v>5.8711468024198101</v>
      </c>
    </row>
    <row r="293" spans="1:97" ht="15.9" x14ac:dyDescent="0.45">
      <c r="A293" s="12" t="s">
        <v>389</v>
      </c>
      <c r="B293">
        <v>10</v>
      </c>
      <c r="C293" s="13">
        <v>5.4616233480268397</v>
      </c>
      <c r="D293" s="14">
        <v>1.48978475842827</v>
      </c>
      <c r="E293" s="15">
        <v>8.7150466198740801</v>
      </c>
      <c r="F293" s="15">
        <f t="shared" si="4"/>
        <v>0</v>
      </c>
      <c r="G293" s="2" t="s">
        <v>389</v>
      </c>
      <c r="H293" s="13">
        <v>5.4616233480268397</v>
      </c>
      <c r="I293" s="13">
        <v>3.3697232030917599</v>
      </c>
      <c r="J293" s="13">
        <v>3.4352679345235302</v>
      </c>
      <c r="K293" s="13">
        <v>4.9176301062131396</v>
      </c>
      <c r="L293" s="13">
        <v>3.5181063285894401</v>
      </c>
      <c r="M293" s="13">
        <v>1.53386645211312</v>
      </c>
      <c r="N293" t="s">
        <v>389</v>
      </c>
      <c r="O293" s="14">
        <v>0.85931043310545996</v>
      </c>
      <c r="P293" s="14">
        <v>0.76154626189114605</v>
      </c>
      <c r="Q293" s="14">
        <v>0.63948777726583905</v>
      </c>
      <c r="R293" s="14">
        <v>0.96068363070954599</v>
      </c>
      <c r="S293" s="14">
        <v>0.938267630687181</v>
      </c>
      <c r="T293" s="14">
        <v>1.0200161394004099</v>
      </c>
      <c r="U293" s="14">
        <v>0.63532920434726003</v>
      </c>
      <c r="V293" s="14">
        <v>0.62492356009264205</v>
      </c>
      <c r="W293" s="14">
        <v>0.618507951630209</v>
      </c>
      <c r="X293" s="14">
        <v>0.85858924281808902</v>
      </c>
      <c r="Y293" s="14">
        <v>1.4552527393386601</v>
      </c>
      <c r="Z293" s="14">
        <v>1.48978475842827</v>
      </c>
      <c r="AA293" s="14">
        <v>0.55828938995239297</v>
      </c>
      <c r="AB293" s="14">
        <v>0.58865971853878396</v>
      </c>
      <c r="AC293" s="14">
        <v>0.62760079468753405</v>
      </c>
      <c r="AD293" s="14">
        <v>0.75146191958179198</v>
      </c>
      <c r="AE293" s="14">
        <v>0.77715378323658901</v>
      </c>
      <c r="AF293" s="14">
        <v>0.73473191174603403</v>
      </c>
      <c r="AG293" s="14">
        <v>0.54001590131106203</v>
      </c>
      <c r="AH293" s="14">
        <v>0.55999002799708597</v>
      </c>
      <c r="AI293" s="14">
        <v>0.98093690524516097</v>
      </c>
      <c r="AJ293" s="14">
        <v>0.86325330145234502</v>
      </c>
      <c r="AK293" s="14">
        <v>1.1140022763060899</v>
      </c>
      <c r="AL293" s="14">
        <v>0.62966953182541696</v>
      </c>
      <c r="AM293" s="14">
        <v>0.51689900716618997</v>
      </c>
      <c r="AN293" s="14">
        <v>0.59588432878217801</v>
      </c>
      <c r="AO293" s="14">
        <v>0.42234560550529399</v>
      </c>
      <c r="AP293" s="14">
        <v>0.56193340209595499</v>
      </c>
      <c r="AQ293" s="14">
        <v>1.04906526531286</v>
      </c>
      <c r="AR293" s="14">
        <v>0.56260583405615205</v>
      </c>
      <c r="AS293" s="14">
        <v>0.45293670944519399</v>
      </c>
      <c r="AT293" s="14">
        <v>0.47400701092191699</v>
      </c>
      <c r="AU293" s="14">
        <v>0.180898143434328</v>
      </c>
      <c r="AV293" s="14">
        <v>0.810494178262682</v>
      </c>
      <c r="AW293" s="14">
        <v>0.74410346544542705</v>
      </c>
      <c r="AX293" s="14">
        <v>0.39218613142807401</v>
      </c>
      <c r="AY293" s="14">
        <v>1.41908416945317</v>
      </c>
      <c r="AZ293" s="14">
        <v>0.47588643480621001</v>
      </c>
      <c r="BA293" s="14">
        <v>0.70248106997403603</v>
      </c>
      <c r="BB293" s="14">
        <v>0.76753941535467296</v>
      </c>
      <c r="BC293" s="14">
        <v>0.68889657295678197</v>
      </c>
      <c r="BD293" s="14">
        <v>0.62616469591222601</v>
      </c>
      <c r="BE293" s="14">
        <v>0.66369367165863302</v>
      </c>
      <c r="BF293" s="14">
        <v>0.72515758061456104</v>
      </c>
      <c r="BG293" s="14">
        <v>0.54702308367293495</v>
      </c>
      <c r="BH293" s="14">
        <v>1.2395263994218</v>
      </c>
      <c r="BI293" s="14">
        <v>1.0256224440041</v>
      </c>
      <c r="BJ293" s="14">
        <v>0.70577446284817602</v>
      </c>
      <c r="BK293" s="14">
        <v>0.38087956039208498</v>
      </c>
      <c r="BL293" t="s">
        <v>389</v>
      </c>
      <c r="BM293" s="15">
        <v>6.7854826213472998</v>
      </c>
      <c r="BN293" s="15">
        <v>5.7298794637124999</v>
      </c>
      <c r="BO293" s="15">
        <v>6.4068618851359398</v>
      </c>
      <c r="BP293" s="15">
        <v>7.0999251168612796</v>
      </c>
      <c r="BQ293" s="15">
        <v>5.5432803375653696</v>
      </c>
      <c r="BR293" s="15">
        <v>6.2728217513121098</v>
      </c>
      <c r="BS293" s="15">
        <v>6.5434759691661304</v>
      </c>
      <c r="BT293" s="15">
        <v>6.4129938870746104</v>
      </c>
      <c r="BU293" s="15">
        <v>6.96998392745245</v>
      </c>
      <c r="BV293" s="15">
        <v>6.7384263451275501</v>
      </c>
      <c r="BW293" s="15">
        <v>6.1710965049744404</v>
      </c>
      <c r="BX293" s="15">
        <v>5.4757247784612897</v>
      </c>
      <c r="BY293" s="15">
        <v>7.3692643936614903</v>
      </c>
      <c r="BZ293" s="15">
        <v>6.6340127158652296</v>
      </c>
      <c r="CA293" s="15">
        <v>8.7150466198740801</v>
      </c>
      <c r="CB293" s="15">
        <v>6.7814028703232196</v>
      </c>
      <c r="CC293" s="15">
        <v>4.8004883521817696</v>
      </c>
      <c r="CD293" s="15">
        <v>6.8102027993606704</v>
      </c>
      <c r="CE293" s="15">
        <v>6.5137209409461398</v>
      </c>
      <c r="CF293" s="15">
        <v>5.8323386899405598</v>
      </c>
      <c r="CG293" s="15">
        <v>7.22811246215411</v>
      </c>
      <c r="CH293" s="15">
        <v>6.2381696316598703</v>
      </c>
      <c r="CI293" s="15">
        <v>6.4647872250170897</v>
      </c>
      <c r="CJ293" s="15">
        <v>6.9796912915972502</v>
      </c>
      <c r="CK293" s="15">
        <v>6.5378868507668004</v>
      </c>
      <c r="CL293" s="15">
        <v>6.65732826144108</v>
      </c>
      <c r="CM293" s="15">
        <v>6.5442299883459496</v>
      </c>
      <c r="CN293" s="15">
        <v>6.9801781306417903</v>
      </c>
      <c r="CO293" s="15">
        <v>7.1478868234057202</v>
      </c>
      <c r="CP293" s="15">
        <v>7.3780971764547596</v>
      </c>
      <c r="CQ293" s="15">
        <v>7.2545494980689398</v>
      </c>
      <c r="CR293" s="15">
        <v>7.0405487040799901</v>
      </c>
      <c r="CS293" s="15">
        <v>6.36577958600986</v>
      </c>
    </row>
    <row r="294" spans="1:97" ht="15.9" x14ac:dyDescent="0.45">
      <c r="A294" s="12" t="s">
        <v>390</v>
      </c>
      <c r="B294">
        <v>19</v>
      </c>
      <c r="C294" s="13">
        <v>3.9644767682275299</v>
      </c>
      <c r="D294" s="14">
        <v>0.25272283875234403</v>
      </c>
      <c r="E294" s="15">
        <v>8.7147193239486995</v>
      </c>
      <c r="F294" s="15">
        <f t="shared" si="4"/>
        <v>0</v>
      </c>
      <c r="G294" s="2" t="s">
        <v>390</v>
      </c>
      <c r="H294" s="13">
        <v>1.16437859689696</v>
      </c>
      <c r="I294" s="13">
        <v>1.64460670548437</v>
      </c>
      <c r="J294" s="13">
        <v>2.0779500760714402</v>
      </c>
      <c r="K294" s="13">
        <v>0.62671934102131199</v>
      </c>
      <c r="L294" s="13">
        <v>3.9644767682275299</v>
      </c>
      <c r="M294" s="13">
        <v>5.43622884496891E-2</v>
      </c>
      <c r="N294" t="s">
        <v>390</v>
      </c>
      <c r="O294" s="14">
        <v>0.106645230471658</v>
      </c>
      <c r="P294" s="14">
        <v>0.125521521180541</v>
      </c>
      <c r="Q294" s="14">
        <v>0.169022818096148</v>
      </c>
      <c r="R294" s="14">
        <v>8.5685503162687401E-2</v>
      </c>
      <c r="S294" s="14">
        <v>0.12178367885774501</v>
      </c>
      <c r="T294" s="14">
        <v>8.2308292680599193E-2</v>
      </c>
      <c r="U294" s="14">
        <v>0.14886828388083301</v>
      </c>
      <c r="V294" s="14">
        <v>0.115348933549954</v>
      </c>
      <c r="W294" s="14">
        <v>0.116138846761798</v>
      </c>
      <c r="X294" s="14">
        <v>0.110858454272754</v>
      </c>
      <c r="Y294" s="14">
        <v>0.121829650653972</v>
      </c>
      <c r="Z294" s="14">
        <v>0.14715886027952599</v>
      </c>
      <c r="AA294" s="14">
        <v>0.11360711003399999</v>
      </c>
      <c r="AB294" s="14">
        <v>7.4645232636350298E-2</v>
      </c>
      <c r="AC294" s="14">
        <v>0.11186947414017601</v>
      </c>
      <c r="AD294" s="14">
        <v>0.121332935050368</v>
      </c>
      <c r="AE294" s="14">
        <v>0.13715365033705701</v>
      </c>
      <c r="AF294" s="14">
        <v>6.5268131996718895E-2</v>
      </c>
      <c r="AG294" s="14">
        <v>9.0658910555344197E-2</v>
      </c>
      <c r="AH294" s="14">
        <v>9.4642248188580899E-2</v>
      </c>
      <c r="AI294" s="14">
        <v>0.150427312551866</v>
      </c>
      <c r="AJ294" s="14">
        <v>0.202682570442624</v>
      </c>
      <c r="AK294" s="14">
        <v>0.230737673074529</v>
      </c>
      <c r="AL294" s="14">
        <v>0.14841587922636801</v>
      </c>
      <c r="AM294" s="14">
        <v>0.136732065094954</v>
      </c>
      <c r="AN294" s="14">
        <v>0.13483960131551001</v>
      </c>
      <c r="AO294" s="14">
        <v>8.8550241082927805E-2</v>
      </c>
      <c r="AP294" s="14">
        <v>0.11985227081045199</v>
      </c>
      <c r="AQ294" s="14">
        <v>0.242604058140372</v>
      </c>
      <c r="AR294" s="14">
        <v>0.14178242688054599</v>
      </c>
      <c r="AS294" s="14">
        <v>8.4736870276673495E-2</v>
      </c>
      <c r="AT294" s="14">
        <v>0.108767332713556</v>
      </c>
      <c r="AU294" s="14">
        <v>6.00975515783682E-2</v>
      </c>
      <c r="AV294" s="14">
        <v>0.105179928405761</v>
      </c>
      <c r="AW294" s="14">
        <v>0.13824064436991201</v>
      </c>
      <c r="AX294" s="14">
        <v>8.6529828690354402E-2</v>
      </c>
      <c r="AY294" s="14">
        <v>0.18139951348244601</v>
      </c>
      <c r="AZ294" s="14">
        <v>0.119839488895085</v>
      </c>
      <c r="BA294" s="14">
        <v>0.14771782968057601</v>
      </c>
      <c r="BB294" s="14">
        <v>0.17100179404374699</v>
      </c>
      <c r="BC294" s="14">
        <v>7.4158713549258001E-2</v>
      </c>
      <c r="BD294" s="14">
        <v>6.9322341369647697E-2</v>
      </c>
      <c r="BE294" s="14">
        <v>0.104756366817133</v>
      </c>
      <c r="BF294" s="14">
        <v>0.185538930688259</v>
      </c>
      <c r="BG294" s="14">
        <v>0.11342110547701301</v>
      </c>
      <c r="BH294" s="14">
        <v>0.25272283875234403</v>
      </c>
      <c r="BI294" s="14">
        <v>0.231112013791128</v>
      </c>
      <c r="BJ294" s="14">
        <v>0.15132516744513699</v>
      </c>
      <c r="BK294" s="14">
        <v>7.2290337318081196E-2</v>
      </c>
      <c r="BL294" t="s">
        <v>390</v>
      </c>
      <c r="BM294" s="15">
        <v>7.8356264621624003</v>
      </c>
      <c r="BN294" s="15">
        <v>7.7361274114238299</v>
      </c>
      <c r="BO294" s="15">
        <v>8.2414071714459194</v>
      </c>
      <c r="BP294" s="15">
        <v>8.1783604739991809</v>
      </c>
      <c r="BQ294" s="15">
        <v>7.6439047777100804</v>
      </c>
      <c r="BR294" s="15">
        <v>8.1372720194264208</v>
      </c>
      <c r="BS294" s="15">
        <v>7.9044212112562997</v>
      </c>
      <c r="BT294" s="15">
        <v>7.9576472680805903</v>
      </c>
      <c r="BU294" s="15">
        <v>7.56197954681915</v>
      </c>
      <c r="BV294" s="15">
        <v>7.8280560435637101</v>
      </c>
      <c r="BW294" s="15">
        <v>7.1809183586569301</v>
      </c>
      <c r="BX294" s="15">
        <v>8.7147193239486995</v>
      </c>
      <c r="BY294" s="15">
        <v>7.9760839319634202</v>
      </c>
      <c r="BZ294" s="15">
        <v>7.8084071178516803</v>
      </c>
      <c r="CA294" s="15">
        <v>8.3722278616678008</v>
      </c>
      <c r="CB294" s="15">
        <v>7.6451529867535104</v>
      </c>
      <c r="CC294" s="15">
        <v>7.9012476441417601</v>
      </c>
      <c r="CD294" s="15">
        <v>7.7265710438831796</v>
      </c>
      <c r="CE294" s="15">
        <v>7.4627348413600396</v>
      </c>
      <c r="CF294" s="15">
        <v>7.8068949796448903</v>
      </c>
      <c r="CG294" s="15">
        <v>8.3707113740629708</v>
      </c>
      <c r="CH294" s="15">
        <v>8.0309267976708991</v>
      </c>
      <c r="CI294" s="15">
        <v>7.4174498523862997</v>
      </c>
      <c r="CJ294" s="15">
        <v>7.9163906357776304</v>
      </c>
      <c r="CK294" s="15">
        <v>8.02117267773537</v>
      </c>
      <c r="CL294" s="15">
        <v>7.9467209193757897</v>
      </c>
      <c r="CM294" s="15">
        <v>7.4998292905955903</v>
      </c>
      <c r="CN294" s="15">
        <v>7.7848235637098799</v>
      </c>
      <c r="CO294" s="15">
        <v>8.1837399977927099</v>
      </c>
      <c r="CP294" s="15">
        <v>8.0812725080383991</v>
      </c>
      <c r="CQ294" s="15">
        <v>8.4020305370070592</v>
      </c>
      <c r="CR294" s="15">
        <v>7.6711941067330702</v>
      </c>
      <c r="CS294" s="15">
        <v>7.6295242933234801</v>
      </c>
    </row>
    <row r="295" spans="1:97" ht="15.9" x14ac:dyDescent="0.45">
      <c r="A295" s="12" t="s">
        <v>391</v>
      </c>
      <c r="B295">
        <v>14</v>
      </c>
      <c r="C295" s="13">
        <v>5.9419534600400397</v>
      </c>
      <c r="D295" s="14">
        <v>1.06354746718472</v>
      </c>
      <c r="E295" s="15">
        <v>8.70982814068641</v>
      </c>
      <c r="F295" s="15">
        <f t="shared" si="4"/>
        <v>0</v>
      </c>
      <c r="G295" s="2" t="s">
        <v>391</v>
      </c>
      <c r="H295" s="13">
        <v>4.2699337281143697</v>
      </c>
      <c r="I295" s="13">
        <v>5.7155862226196801</v>
      </c>
      <c r="J295" s="13">
        <v>5.0786107037908801</v>
      </c>
      <c r="K295" s="13">
        <v>3.3606494774663398</v>
      </c>
      <c r="L295" s="13">
        <v>5.2055121279716898</v>
      </c>
      <c r="M295" s="13">
        <v>5.9419534600400397</v>
      </c>
      <c r="N295" t="s">
        <v>391</v>
      </c>
      <c r="O295" s="14">
        <v>1.0049538992376299</v>
      </c>
      <c r="P295" s="14">
        <v>0.79999973937009305</v>
      </c>
      <c r="Q295" s="14">
        <v>0.77106343994794801</v>
      </c>
      <c r="R295" s="14">
        <v>0.69030885210783199</v>
      </c>
      <c r="S295" s="14">
        <v>0.70245229810479803</v>
      </c>
      <c r="T295" s="14">
        <v>0.84015816934777199</v>
      </c>
      <c r="U295" s="14">
        <v>0.82958735403834205</v>
      </c>
      <c r="V295" s="14">
        <v>0.46858153829711702</v>
      </c>
      <c r="W295" s="14">
        <v>0.52168115948632199</v>
      </c>
      <c r="X295" s="14">
        <v>0.632295553407346</v>
      </c>
      <c r="Y295" s="14">
        <v>0.93892839494173497</v>
      </c>
      <c r="Z295" s="14">
        <v>1.0352481697435301</v>
      </c>
      <c r="AA295" s="14">
        <v>0.64786201773879504</v>
      </c>
      <c r="AB295" s="14">
        <v>0.60488914777682301</v>
      </c>
      <c r="AC295" s="14">
        <v>0.53681651289430299</v>
      </c>
      <c r="AD295" s="14">
        <v>0.57042960771927798</v>
      </c>
      <c r="AE295" s="14">
        <v>0.71251791656869001</v>
      </c>
      <c r="AF295" s="14">
        <v>0.56303514632457097</v>
      </c>
      <c r="AG295" s="14">
        <v>0.46533442669430197</v>
      </c>
      <c r="AH295" s="14">
        <v>0.497410313529493</v>
      </c>
      <c r="AI295" s="14">
        <v>1.01666262539965</v>
      </c>
      <c r="AJ295" s="14">
        <v>0.98707935982518602</v>
      </c>
      <c r="AK295" s="14">
        <v>1.06354746718472</v>
      </c>
      <c r="AL295" s="14">
        <v>0.639433163769343</v>
      </c>
      <c r="AM295" s="14">
        <v>0.60581647928036197</v>
      </c>
      <c r="AN295" s="14">
        <v>0.52141876152227695</v>
      </c>
      <c r="AO295" s="14">
        <v>0.74422499373413298</v>
      </c>
      <c r="AP295" s="14">
        <v>0.56647906505033696</v>
      </c>
      <c r="AQ295" s="14">
        <v>0.99766821230609304</v>
      </c>
      <c r="AR295" s="14">
        <v>0.58022691489203604</v>
      </c>
      <c r="AS295" s="14">
        <v>0.506378544949462</v>
      </c>
      <c r="AT295" s="14">
        <v>0.52118173865365502</v>
      </c>
      <c r="AU295" s="14">
        <v>0.34174670103021398</v>
      </c>
      <c r="AV295" s="14">
        <v>0.75412235095996705</v>
      </c>
      <c r="AW295" s="14">
        <v>0.85193647020618501</v>
      </c>
      <c r="AX295" s="14">
        <v>0.53724343600532898</v>
      </c>
      <c r="AY295" s="14">
        <v>0.94170518026182004</v>
      </c>
      <c r="AZ295" s="14">
        <v>0.414800979292202</v>
      </c>
      <c r="BA295" s="14">
        <v>0.51619972311766404</v>
      </c>
      <c r="BB295" s="14">
        <v>0.776095971508595</v>
      </c>
      <c r="BC295" s="14">
        <v>0.76043043196693705</v>
      </c>
      <c r="BD295" s="14">
        <v>0.75818955348268902</v>
      </c>
      <c r="BE295" s="14">
        <v>0.75161428157666099</v>
      </c>
      <c r="BF295" s="14">
        <v>0.85292301450201302</v>
      </c>
      <c r="BG295" s="14">
        <v>0.59677040600544196</v>
      </c>
      <c r="BH295" s="14">
        <v>0.80261731363927102</v>
      </c>
      <c r="BI295" s="14">
        <v>0.99146941441226999</v>
      </c>
      <c r="BJ295" s="14">
        <v>0.87719926995423603</v>
      </c>
      <c r="BK295" s="14">
        <v>0.16752731148394001</v>
      </c>
      <c r="BL295" t="s">
        <v>391</v>
      </c>
      <c r="BM295" s="15">
        <v>6.8572194694136499</v>
      </c>
      <c r="BN295" s="15">
        <v>6.8498907551153696</v>
      </c>
      <c r="BO295" s="15">
        <v>7.2172425558718398</v>
      </c>
      <c r="BP295" s="15">
        <v>6.8436102060481696</v>
      </c>
      <c r="BQ295" s="15">
        <v>7.6312383946105902</v>
      </c>
      <c r="BR295" s="15">
        <v>6.2316098760318699</v>
      </c>
      <c r="BS295" s="15">
        <v>6.6527316816443696</v>
      </c>
      <c r="BT295" s="15">
        <v>7.0484575989636102</v>
      </c>
      <c r="BU295" s="15">
        <v>7.8579210736764402</v>
      </c>
      <c r="BV295" s="15">
        <v>6.2439473551529101</v>
      </c>
      <c r="BW295" s="15">
        <v>7.4084239491411399</v>
      </c>
      <c r="BX295" s="15">
        <v>6.7444504348352101</v>
      </c>
      <c r="BY295" s="15">
        <v>6.4578878056191904</v>
      </c>
      <c r="BZ295" s="15">
        <v>5.9699080305765504</v>
      </c>
      <c r="CA295" s="15">
        <v>8.70982814068641</v>
      </c>
      <c r="CB295" s="15">
        <v>6.2814372443669697</v>
      </c>
      <c r="CC295" s="15">
        <v>5.9773133820976501</v>
      </c>
      <c r="CD295" s="15">
        <v>6.7127467458355703</v>
      </c>
      <c r="CE295" s="15">
        <v>7.0921847077574904</v>
      </c>
      <c r="CF295" s="15">
        <v>6.4149362612288101</v>
      </c>
      <c r="CG295" s="15">
        <v>6.6171166058955597</v>
      </c>
      <c r="CH295" s="15">
        <v>6.2881945973149902</v>
      </c>
      <c r="CI295" s="15">
        <v>6.2333286405600399</v>
      </c>
      <c r="CJ295" s="15">
        <v>6.3510276618912096</v>
      </c>
      <c r="CK295" s="15">
        <v>6.5842499454495798</v>
      </c>
      <c r="CL295" s="15">
        <v>6.9425074026143703</v>
      </c>
      <c r="CM295" s="15">
        <v>6.6066762665239196</v>
      </c>
      <c r="CN295" s="15">
        <v>7.2074379331530798</v>
      </c>
      <c r="CO295" s="15">
        <v>7.98110213312229</v>
      </c>
      <c r="CP295" s="15">
        <v>6.2621987553810996</v>
      </c>
      <c r="CQ295" s="15">
        <v>6.9339215706180601</v>
      </c>
      <c r="CR295" s="15">
        <v>7.07382031812537</v>
      </c>
      <c r="CS295" s="15">
        <v>5.1311908836551403</v>
      </c>
    </row>
    <row r="296" spans="1:97" ht="15.9" x14ac:dyDescent="0.45">
      <c r="A296" s="12" t="s">
        <v>392</v>
      </c>
      <c r="B296">
        <v>12</v>
      </c>
      <c r="C296" s="13">
        <v>6.1972031941593304</v>
      </c>
      <c r="D296" s="14">
        <v>1.7171992354268599</v>
      </c>
      <c r="E296" s="15">
        <v>8.7095646359463803</v>
      </c>
      <c r="F296" s="15">
        <f t="shared" si="4"/>
        <v>0</v>
      </c>
      <c r="G296" s="2" t="s">
        <v>392</v>
      </c>
      <c r="H296" s="13">
        <v>3.3369500085868302</v>
      </c>
      <c r="I296" s="13">
        <v>5.5210680159275398</v>
      </c>
      <c r="J296" s="13">
        <v>6.1972031941593304</v>
      </c>
      <c r="K296" s="13">
        <v>0.87109052318048297</v>
      </c>
      <c r="L296" s="13">
        <v>4.2023467796604397</v>
      </c>
      <c r="M296" s="13">
        <v>1.3356794442205999</v>
      </c>
      <c r="N296" t="s">
        <v>392</v>
      </c>
      <c r="O296" s="14">
        <v>0.272361927490884</v>
      </c>
      <c r="P296" s="14">
        <v>0.35511716446198399</v>
      </c>
      <c r="Q296" s="14">
        <v>1.7171992354268599</v>
      </c>
      <c r="R296" s="14">
        <v>7.6726224425507E-2</v>
      </c>
      <c r="S296" s="14">
        <v>8.7362878306894196E-2</v>
      </c>
      <c r="T296" s="14">
        <v>0.121851701598651</v>
      </c>
      <c r="U296" s="14">
        <v>5.8235590747874898E-2</v>
      </c>
      <c r="V296" s="14">
        <v>0.17789874470471001</v>
      </c>
      <c r="W296" s="14">
        <v>0.18394582673916099</v>
      </c>
      <c r="X296" s="14">
        <v>0.17013068227712699</v>
      </c>
      <c r="Y296" s="14">
        <v>0.23529302630232299</v>
      </c>
      <c r="Z296" s="14">
        <v>0.179192221983491</v>
      </c>
      <c r="AA296" s="14">
        <v>0.151975571869814</v>
      </c>
      <c r="AB296" s="14">
        <v>0.17078710037657899</v>
      </c>
      <c r="AC296" s="14">
        <v>0.26091290729932698</v>
      </c>
      <c r="AD296" s="14">
        <v>0.36269877725907801</v>
      </c>
      <c r="AE296" s="14">
        <v>0.20902498354523</v>
      </c>
      <c r="AF296" s="14">
        <v>0.13983195144559399</v>
      </c>
      <c r="AG296" s="14">
        <v>0.12387938215767</v>
      </c>
      <c r="AH296" s="14">
        <v>0.124866969476931</v>
      </c>
      <c r="AI296" s="14">
        <v>0.36052007638621902</v>
      </c>
      <c r="AJ296" s="14">
        <v>8.0676611073506002E-2</v>
      </c>
      <c r="AK296" s="14">
        <v>2.4543028603606E-2</v>
      </c>
      <c r="AL296" s="14">
        <v>0.100538413015082</v>
      </c>
      <c r="AM296" s="14">
        <v>0.107492228539194</v>
      </c>
      <c r="AN296" s="14">
        <v>0.35000979304405699</v>
      </c>
      <c r="AO296" s="14">
        <v>2.4677601120173701E-2</v>
      </c>
      <c r="AP296" s="14">
        <v>0.18877146815589599</v>
      </c>
      <c r="AQ296" s="14">
        <v>0.21756195633685699</v>
      </c>
      <c r="AR296" s="14">
        <v>0.14504499897350601</v>
      </c>
      <c r="AS296" s="14">
        <v>5.1613846125039498E-2</v>
      </c>
      <c r="AT296" s="14">
        <v>4.47639981499297E-2</v>
      </c>
      <c r="AU296" s="14">
        <v>9.4761133972704803E-2</v>
      </c>
      <c r="AV296" s="14">
        <v>0.30397119334649098</v>
      </c>
      <c r="AW296" s="14">
        <v>3.9394479524633097E-2</v>
      </c>
      <c r="AX296" s="14">
        <v>5.1499555861837597E-2</v>
      </c>
      <c r="AY296" s="14">
        <v>0.72499473534851699</v>
      </c>
      <c r="AZ296" s="14">
        <v>1.4184818825985801</v>
      </c>
      <c r="BA296" s="14">
        <v>0.203770529212246</v>
      </c>
      <c r="BB296" s="14">
        <v>6.3728173333235702E-2</v>
      </c>
      <c r="BC296" s="14">
        <v>0.26219849624818498</v>
      </c>
      <c r="BD296" s="14">
        <v>0.14881886706865799</v>
      </c>
      <c r="BE296" s="14">
        <v>0.108638832430884</v>
      </c>
      <c r="BF296" s="14">
        <v>0.13309577784250501</v>
      </c>
      <c r="BG296" s="14">
        <v>0.11089287245573699</v>
      </c>
      <c r="BH296" s="14">
        <v>0.13338387692432099</v>
      </c>
      <c r="BI296" s="14">
        <v>7.5327557549457594E-2</v>
      </c>
      <c r="BJ296" s="14">
        <v>0.16157001291547701</v>
      </c>
      <c r="BK296" s="14">
        <v>1.22113536399164</v>
      </c>
      <c r="BL296" t="s">
        <v>392</v>
      </c>
      <c r="BM296" s="15">
        <v>7.0598112847451997</v>
      </c>
      <c r="BN296" s="15">
        <v>3.3569710963502901</v>
      </c>
      <c r="BO296" s="15">
        <v>3.7161183268389699</v>
      </c>
      <c r="BP296" s="15">
        <v>2.7380811516038901</v>
      </c>
      <c r="BQ296" s="15">
        <v>2.91062938325737</v>
      </c>
      <c r="BR296" s="15">
        <v>3.5555714964616998</v>
      </c>
      <c r="BS296" s="15">
        <v>3.51327449489406</v>
      </c>
      <c r="BT296" s="15">
        <v>3.9716275496809099</v>
      </c>
      <c r="BU296" s="15">
        <v>3.1615486535477801</v>
      </c>
      <c r="BV296" s="15">
        <v>4.1881560035538596</v>
      </c>
      <c r="BW296" s="15">
        <v>3.6438822730433502</v>
      </c>
      <c r="BX296" s="15">
        <v>2.9053545599267898</v>
      </c>
      <c r="BY296" s="15">
        <v>5.5729476074577704</v>
      </c>
      <c r="BZ296" s="15">
        <v>3.3889077285310201</v>
      </c>
      <c r="CA296" s="15">
        <v>5.9421197582305902</v>
      </c>
      <c r="CB296" s="15">
        <v>3.32083956998133</v>
      </c>
      <c r="CC296" s="15">
        <v>2.9367597926562801</v>
      </c>
      <c r="CD296" s="15">
        <v>4.6500550061684001</v>
      </c>
      <c r="CE296" s="15">
        <v>4.5513752706903103</v>
      </c>
      <c r="CF296" s="15">
        <v>5.5543745907732198</v>
      </c>
      <c r="CG296" s="15">
        <v>4.0607779709204799</v>
      </c>
      <c r="CH296" s="15">
        <v>4.9408105788396401</v>
      </c>
      <c r="CI296" s="15">
        <v>4.7865897061281402</v>
      </c>
      <c r="CJ296" s="15">
        <v>3.1573681873369202</v>
      </c>
      <c r="CK296" s="15">
        <v>3.6464624566745298</v>
      </c>
      <c r="CL296" s="15">
        <v>4.5645758796033196</v>
      </c>
      <c r="CM296" s="15">
        <v>5.04805340784959</v>
      </c>
      <c r="CN296" s="15">
        <v>3.5779745601503401</v>
      </c>
      <c r="CO296" s="15">
        <v>8.7095646359463803</v>
      </c>
      <c r="CP296" s="15">
        <v>4.2796401282789702</v>
      </c>
      <c r="CQ296" s="15">
        <v>2.1458463379127699</v>
      </c>
      <c r="CR296" s="15">
        <v>3.95233499475968</v>
      </c>
      <c r="CS296" s="15">
        <v>2.0349975522649499</v>
      </c>
    </row>
    <row r="297" spans="1:97" ht="15.9" x14ac:dyDescent="0.45">
      <c r="A297" s="12" t="s">
        <v>393</v>
      </c>
      <c r="B297" t="s">
        <v>208</v>
      </c>
      <c r="C297" s="13">
        <v>2.5821824923808201</v>
      </c>
      <c r="D297" s="14">
        <v>1.6396545280396499</v>
      </c>
      <c r="E297" s="15">
        <v>8.7015511907679794</v>
      </c>
      <c r="F297" s="15">
        <f t="shared" si="4"/>
        <v>0</v>
      </c>
      <c r="G297" s="2" t="s">
        <v>393</v>
      </c>
      <c r="H297" s="13">
        <v>1.86040728231384</v>
      </c>
      <c r="I297" s="13">
        <v>0.81366453524383198</v>
      </c>
      <c r="J297" s="13">
        <v>0.63028850915485002</v>
      </c>
      <c r="K297" s="13">
        <v>2.5821824923808201</v>
      </c>
      <c r="L297" s="13">
        <v>1.72205088497894</v>
      </c>
      <c r="M297" s="13">
        <v>5.43622884496891E-2</v>
      </c>
      <c r="N297" t="s">
        <v>393</v>
      </c>
      <c r="O297" s="14">
        <v>0.89182189820277902</v>
      </c>
      <c r="P297" s="14">
        <v>0.83657676855297203</v>
      </c>
      <c r="Q297" s="14">
        <v>0.93607878057510596</v>
      </c>
      <c r="R297" s="14">
        <v>1.32753673015836</v>
      </c>
      <c r="S297" s="14">
        <v>1.2542263840302501</v>
      </c>
      <c r="T297" s="14">
        <v>1.3810949636966201</v>
      </c>
      <c r="U297" s="14">
        <v>1.2247875385786999</v>
      </c>
      <c r="V297" s="14">
        <v>0.59248956937851005</v>
      </c>
      <c r="W297" s="14">
        <v>0.71002154607557499</v>
      </c>
      <c r="X297" s="14">
        <v>0.80854392965528099</v>
      </c>
      <c r="Y297" s="14">
        <v>1.6095095507017301</v>
      </c>
      <c r="Z297" s="14">
        <v>1.6396545280396499</v>
      </c>
      <c r="AA297" s="14">
        <v>0.866600209008069</v>
      </c>
      <c r="AB297" s="14">
        <v>0.87774912031396402</v>
      </c>
      <c r="AC297" s="14">
        <v>0.62975181786747902</v>
      </c>
      <c r="AD297" s="14">
        <v>0.89125226612741504</v>
      </c>
      <c r="AE297" s="14">
        <v>0.86581018350046102</v>
      </c>
      <c r="AF297" s="14">
        <v>0.63454138444302</v>
      </c>
      <c r="AG297" s="14">
        <v>0.37266201057107801</v>
      </c>
      <c r="AH297" s="14">
        <v>0.59264481539682901</v>
      </c>
      <c r="AI297" s="14">
        <v>0.92022085368557904</v>
      </c>
      <c r="AJ297" s="14">
        <v>1.09589320705588</v>
      </c>
      <c r="AK297" s="14">
        <v>1.32510814218162</v>
      </c>
      <c r="AL297" s="14">
        <v>1.4474912736851899</v>
      </c>
      <c r="AM297" s="14">
        <v>1.0853947364532801</v>
      </c>
      <c r="AN297" s="14">
        <v>1.35618967901628</v>
      </c>
      <c r="AO297" s="14">
        <v>1.48886201413107</v>
      </c>
      <c r="AP297" s="14">
        <v>1.3649027490475101</v>
      </c>
      <c r="AQ297" s="14">
        <v>1.4883168026728999</v>
      </c>
      <c r="AR297" s="14">
        <v>0.87729310842534303</v>
      </c>
      <c r="AS297" s="14">
        <v>0.87273770702086895</v>
      </c>
      <c r="AT297" s="14">
        <v>0.95195889464649697</v>
      </c>
      <c r="AU297" s="14">
        <v>1.1247588548756999</v>
      </c>
      <c r="AV297" s="14">
        <v>0.95308986967478704</v>
      </c>
      <c r="AW297" s="14">
        <v>1.1593478276334399</v>
      </c>
      <c r="AX297" s="14">
        <v>1.4800138646712</v>
      </c>
      <c r="AY297" s="14">
        <v>1.3640393120519501</v>
      </c>
      <c r="AZ297" s="14">
        <v>1.1284858548692001</v>
      </c>
      <c r="BA297" s="14">
        <v>1.0002339247204901</v>
      </c>
      <c r="BB297" s="14">
        <v>1.23712127290951</v>
      </c>
      <c r="BC297" s="14">
        <v>1.13944637173483</v>
      </c>
      <c r="BD297" s="14">
        <v>1.12741538666123</v>
      </c>
      <c r="BE297" s="14">
        <v>1.1643245719592401</v>
      </c>
      <c r="BF297" s="14">
        <v>1.0657937881302399</v>
      </c>
      <c r="BG297" s="14">
        <v>1.3310745560620501</v>
      </c>
      <c r="BH297" s="14">
        <v>1.1442715021673799</v>
      </c>
      <c r="BI297" s="14">
        <v>1.5758415767810801</v>
      </c>
      <c r="BJ297" s="14">
        <v>1.2575993286296001</v>
      </c>
      <c r="BK297" s="14">
        <v>0.240083286290797</v>
      </c>
      <c r="BL297" t="s">
        <v>393</v>
      </c>
      <c r="BM297" s="15">
        <v>7.39436251891712</v>
      </c>
      <c r="BN297" s="15">
        <v>7.3812112567435104</v>
      </c>
      <c r="BO297" s="15">
        <v>7.64030158290669</v>
      </c>
      <c r="BP297" s="15">
        <v>7.9037530181517601</v>
      </c>
      <c r="BQ297" s="15">
        <v>7.6902169446067603</v>
      </c>
      <c r="BR297" s="15">
        <v>7.1587831044814898</v>
      </c>
      <c r="BS297" s="15">
        <v>8.1797865215283299</v>
      </c>
      <c r="BT297" s="15">
        <v>7.0421299669450503</v>
      </c>
      <c r="BU297" s="15">
        <v>8.2490425826291993</v>
      </c>
      <c r="BV297" s="15">
        <v>6.8681032555455799</v>
      </c>
      <c r="BW297" s="15">
        <v>7.9767638444060296</v>
      </c>
      <c r="BX297" s="15">
        <v>8.29503742189533</v>
      </c>
      <c r="BY297" s="15">
        <v>7.3630867210141702</v>
      </c>
      <c r="BZ297" s="15">
        <v>6.8553460051467603</v>
      </c>
      <c r="CA297" s="15">
        <v>8.7015511907679794</v>
      </c>
      <c r="CB297" s="15">
        <v>7.2602524926510998</v>
      </c>
      <c r="CC297" s="15">
        <v>7.36681819544863</v>
      </c>
      <c r="CD297" s="15">
        <v>7.3466537245881103</v>
      </c>
      <c r="CE297" s="15">
        <v>8.2247299137376793</v>
      </c>
      <c r="CF297" s="15">
        <v>7.1451848047742299</v>
      </c>
      <c r="CG297" s="15">
        <v>8.5188540847845893</v>
      </c>
      <c r="CH297" s="15">
        <v>7.4201999663625804</v>
      </c>
      <c r="CI297" s="15">
        <v>7.8451480275987304</v>
      </c>
      <c r="CJ297" s="15">
        <v>7.33707774959937</v>
      </c>
      <c r="CK297" s="15">
        <v>8.4678328394335391</v>
      </c>
      <c r="CL297" s="15">
        <v>7.6306394945954601</v>
      </c>
      <c r="CM297" s="15">
        <v>7.4277343562538398</v>
      </c>
      <c r="CN297" s="15">
        <v>8.1732301923598296</v>
      </c>
      <c r="CO297" s="15">
        <v>8.0374004693867498</v>
      </c>
      <c r="CP297" s="15">
        <v>7.0583172855476999</v>
      </c>
      <c r="CQ297" s="15">
        <v>7.2194079978289896</v>
      </c>
      <c r="CR297" s="15">
        <v>8.1600829586685997</v>
      </c>
      <c r="CS297" s="15">
        <v>7.0470876499315098</v>
      </c>
    </row>
    <row r="298" spans="1:97" ht="15.9" x14ac:dyDescent="0.45">
      <c r="A298" s="12" t="s">
        <v>394</v>
      </c>
      <c r="B298">
        <v>1</v>
      </c>
      <c r="C298" s="13">
        <v>3.8093986233460102</v>
      </c>
      <c r="D298" s="14">
        <v>0.95271219613589597</v>
      </c>
      <c r="E298" s="15">
        <v>8.6997529280678307</v>
      </c>
      <c r="F298" s="15">
        <f t="shared" si="4"/>
        <v>0</v>
      </c>
      <c r="G298" s="2" t="s">
        <v>394</v>
      </c>
      <c r="H298" s="13">
        <v>3.3970485774425399</v>
      </c>
      <c r="I298" s="13">
        <v>1.76128470372121</v>
      </c>
      <c r="J298" s="13">
        <v>0.51860028434792405</v>
      </c>
      <c r="K298" s="13">
        <v>2.04487646500974</v>
      </c>
      <c r="L298" s="13">
        <v>3.6810319011696202</v>
      </c>
      <c r="M298" s="13">
        <v>3.8093986233460102</v>
      </c>
      <c r="N298" t="s">
        <v>394</v>
      </c>
      <c r="O298" s="14">
        <v>0.463713186730073</v>
      </c>
      <c r="P298" s="14">
        <v>0.61306624585506497</v>
      </c>
      <c r="Q298" s="14">
        <v>0.15309608489299401</v>
      </c>
      <c r="R298" s="14">
        <v>0.17337307870739199</v>
      </c>
      <c r="S298" s="14">
        <v>0.308361253028199</v>
      </c>
      <c r="T298" s="14">
        <v>0.134301301624553</v>
      </c>
      <c r="U298" s="14">
        <v>0.628331804152367</v>
      </c>
      <c r="V298" s="14">
        <v>0.42059396418588102</v>
      </c>
      <c r="W298" s="14">
        <v>0.42911629933172002</v>
      </c>
      <c r="X298" s="14">
        <v>0.46142471184088102</v>
      </c>
      <c r="Y298" s="14">
        <v>0.36215080429208801</v>
      </c>
      <c r="Z298" s="14">
        <v>0.33973529325947199</v>
      </c>
      <c r="AA298" s="14">
        <v>0.38896394962207298</v>
      </c>
      <c r="AB298" s="14">
        <v>0.44437718418220001</v>
      </c>
      <c r="AC298" s="14">
        <v>0.32768533766577201</v>
      </c>
      <c r="AD298" s="14">
        <v>0.414561611420248</v>
      </c>
      <c r="AE298" s="14">
        <v>0.67877796755828601</v>
      </c>
      <c r="AF298" s="14">
        <v>0.36881385533280198</v>
      </c>
      <c r="AG298" s="14">
        <v>0.17505097465224001</v>
      </c>
      <c r="AH298" s="14">
        <v>0.26243412474184502</v>
      </c>
      <c r="AI298" s="14">
        <v>0.792389857232217</v>
      </c>
      <c r="AJ298" s="14">
        <v>0.84190645014805798</v>
      </c>
      <c r="AK298" s="14">
        <v>0.69256073107692995</v>
      </c>
      <c r="AL298" s="14">
        <v>0.204556460873169</v>
      </c>
      <c r="AM298" s="14">
        <v>0.19964078349668901</v>
      </c>
      <c r="AN298" s="14">
        <v>0.60699460529000604</v>
      </c>
      <c r="AO298" s="14">
        <v>0.42775512134446397</v>
      </c>
      <c r="AP298" s="14">
        <v>0.60134179708856805</v>
      </c>
      <c r="AQ298" s="14">
        <v>0.46498117023924002</v>
      </c>
      <c r="AR298" s="14">
        <v>0.51069460735457095</v>
      </c>
      <c r="AS298" s="14">
        <v>0.221587865369475</v>
      </c>
      <c r="AT298" s="14">
        <v>0.24027909115488499</v>
      </c>
      <c r="AU298" s="14">
        <v>8.5527261364605006E-2</v>
      </c>
      <c r="AV298" s="14">
        <v>0.54425874255242401</v>
      </c>
      <c r="AW298" s="14">
        <v>0.37746857377201898</v>
      </c>
      <c r="AX298" s="14">
        <v>0.111558985899415</v>
      </c>
      <c r="AY298" s="14">
        <v>0.226232564218798</v>
      </c>
      <c r="AZ298" s="14">
        <v>9.9861385985963502E-2</v>
      </c>
      <c r="BA298" s="14">
        <v>0.95271219613589597</v>
      </c>
      <c r="BB298" s="14">
        <v>0.72702308278457495</v>
      </c>
      <c r="BC298" s="14">
        <v>0.29679004608958998</v>
      </c>
      <c r="BD298" s="14">
        <v>0.250311817434617</v>
      </c>
      <c r="BE298" s="14">
        <v>0.52789402842111399</v>
      </c>
      <c r="BF298" s="14">
        <v>0.43829518045974097</v>
      </c>
      <c r="BG298" s="14">
        <v>0.25419078582743598</v>
      </c>
      <c r="BH298" s="14">
        <v>0.31982401047407999</v>
      </c>
      <c r="BI298" s="14">
        <v>0.78540774490107501</v>
      </c>
      <c r="BJ298" s="14">
        <v>0.36411193512168499</v>
      </c>
      <c r="BK298" s="14">
        <v>4.6145473242835897E-2</v>
      </c>
      <c r="BL298" t="s">
        <v>394</v>
      </c>
      <c r="BM298" s="15">
        <v>4.1616033720354499</v>
      </c>
      <c r="BN298" s="15">
        <v>5.9351943347715004</v>
      </c>
      <c r="BO298" s="15">
        <v>6.8847025821556898</v>
      </c>
      <c r="BP298" s="15">
        <v>6.4309978493420399</v>
      </c>
      <c r="BQ298" s="15">
        <v>5.0021510090893404</v>
      </c>
      <c r="BR298" s="15">
        <v>5.2615101077459299</v>
      </c>
      <c r="BS298" s="15">
        <v>5.5259472485044796</v>
      </c>
      <c r="BT298" s="15">
        <v>5.4382246331659401</v>
      </c>
      <c r="BU298" s="15">
        <v>5.7793245001725904</v>
      </c>
      <c r="BV298" s="15">
        <v>5.8387889255928496</v>
      </c>
      <c r="BW298" s="15">
        <v>4.79231001298316</v>
      </c>
      <c r="BX298" s="15">
        <v>1.80059040155123</v>
      </c>
      <c r="BY298" s="15">
        <v>4.5688638085554603</v>
      </c>
      <c r="BZ298" s="15">
        <v>4.7249768040062197</v>
      </c>
      <c r="CA298" s="15">
        <v>4.8830339399538998</v>
      </c>
      <c r="CB298" s="15">
        <v>5.2546610251508996</v>
      </c>
      <c r="CC298" s="15">
        <v>4.8120162521148497</v>
      </c>
      <c r="CD298" s="15">
        <v>5.9984463938355699</v>
      </c>
      <c r="CE298" s="15">
        <v>5.9640342719002897</v>
      </c>
      <c r="CF298" s="15">
        <v>5.4524962691307302</v>
      </c>
      <c r="CG298" s="15">
        <v>6.4760076636007797</v>
      </c>
      <c r="CH298" s="15">
        <v>5.7200467217109896</v>
      </c>
      <c r="CI298" s="15">
        <v>3.3167271308652402</v>
      </c>
      <c r="CJ298" s="15">
        <v>6.1510515781501702</v>
      </c>
      <c r="CK298" s="15">
        <v>5.69273900900009</v>
      </c>
      <c r="CL298" s="15">
        <v>7.6684650018473901</v>
      </c>
      <c r="CM298" s="15">
        <v>3.59873142426015</v>
      </c>
      <c r="CN298" s="15">
        <v>5.8507448141173501</v>
      </c>
      <c r="CO298" s="15">
        <v>8.5547805184472292</v>
      </c>
      <c r="CP298" s="15">
        <v>3.74002225362505</v>
      </c>
      <c r="CQ298" s="15">
        <v>7.6181594167952396</v>
      </c>
      <c r="CR298" s="15">
        <v>8.6997529280678307</v>
      </c>
      <c r="CS298" s="15">
        <v>1.7967712996596199</v>
      </c>
    </row>
    <row r="299" spans="1:97" ht="15.9" x14ac:dyDescent="0.45">
      <c r="A299" s="12" t="s">
        <v>395</v>
      </c>
      <c r="B299">
        <v>1</v>
      </c>
      <c r="C299" s="13">
        <v>2.5916797025773302</v>
      </c>
      <c r="D299" s="14">
        <v>0.72975112397279496</v>
      </c>
      <c r="E299" s="15">
        <v>8.6877824260310295</v>
      </c>
      <c r="F299" s="15">
        <f t="shared" si="4"/>
        <v>0</v>
      </c>
      <c r="G299" s="2" t="s">
        <v>395</v>
      </c>
      <c r="H299" s="13">
        <v>0.95898437721668695</v>
      </c>
      <c r="I299" s="13">
        <v>0.70331773882977</v>
      </c>
      <c r="J299" s="13">
        <v>0.29801313110337901</v>
      </c>
      <c r="K299" s="13">
        <v>1.91021772508036</v>
      </c>
      <c r="L299" s="13">
        <v>2.5916797025773302</v>
      </c>
      <c r="M299" s="13">
        <v>1.08591011431898</v>
      </c>
      <c r="N299" t="s">
        <v>395</v>
      </c>
      <c r="O299" s="14">
        <v>5.7504058115524998E-4</v>
      </c>
      <c r="P299" s="14">
        <v>6.9069721097180805E-4</v>
      </c>
      <c r="Q299" s="14">
        <v>1.6877871615204E-3</v>
      </c>
      <c r="R299" s="14">
        <v>8.0209893852170599E-4</v>
      </c>
      <c r="S299" s="14">
        <v>1.6022880918379399E-3</v>
      </c>
      <c r="T299" s="14">
        <v>4.5404238271856001E-4</v>
      </c>
      <c r="U299" s="14">
        <v>0</v>
      </c>
      <c r="V299" s="14">
        <v>3.5399335883998999E-4</v>
      </c>
      <c r="W299" s="14">
        <v>4.1835578771998801E-4</v>
      </c>
      <c r="X299" s="14">
        <v>0</v>
      </c>
      <c r="Y299" s="14">
        <v>1.5731886262837899E-3</v>
      </c>
      <c r="Z299" s="14">
        <v>9.2145688915455605E-4</v>
      </c>
      <c r="AA299" s="14">
        <v>5.7827407065884602E-3</v>
      </c>
      <c r="AB299" s="14">
        <v>0</v>
      </c>
      <c r="AC299" s="14">
        <v>2.4672747650633902E-4</v>
      </c>
      <c r="AD299" s="14">
        <v>2.49853673063925E-3</v>
      </c>
      <c r="AE299" s="14">
        <v>2.0008913453638802E-3</v>
      </c>
      <c r="AF299" s="14">
        <v>5.3263269576206602E-4</v>
      </c>
      <c r="AG299" s="14">
        <v>1.2566684957644599E-3</v>
      </c>
      <c r="AH299" s="14">
        <v>1.6162397746081201E-3</v>
      </c>
      <c r="AI299" s="14">
        <v>2.8243274061200301E-3</v>
      </c>
      <c r="AJ299" s="14">
        <v>3.6167132390571102E-3</v>
      </c>
      <c r="AK299" s="14">
        <v>4.1180434692913602E-3</v>
      </c>
      <c r="AL299" s="14">
        <v>2.75112720007497E-3</v>
      </c>
      <c r="AM299" s="14">
        <v>8.6166931946801196E-4</v>
      </c>
      <c r="AN299" s="14">
        <v>3.6640883708162E-3</v>
      </c>
      <c r="AO299" s="14">
        <v>0.72975112397279496</v>
      </c>
      <c r="AP299" s="14">
        <v>2.0736403563159801E-3</v>
      </c>
      <c r="AQ299" s="14">
        <v>0</v>
      </c>
      <c r="AR299" s="14">
        <v>5.4790197363680602E-3</v>
      </c>
      <c r="AS299" s="14">
        <v>3.8793141276032201E-4</v>
      </c>
      <c r="AT299" s="14">
        <v>0</v>
      </c>
      <c r="AU299" s="14">
        <v>1.2494467553737199E-3</v>
      </c>
      <c r="AV299" s="14">
        <v>1.6072614978341099E-3</v>
      </c>
      <c r="AW299" s="14">
        <v>0.36151214175309698</v>
      </c>
      <c r="AX299" s="14">
        <v>6.3492036124736695E-4</v>
      </c>
      <c r="AY299" s="14">
        <v>2.0881103479967402E-3</v>
      </c>
      <c r="AZ299" s="14">
        <v>5.3075800399119896E-4</v>
      </c>
      <c r="BA299" s="14">
        <v>1.7844508418816899E-3</v>
      </c>
      <c r="BB299" s="14">
        <v>3.72387866116244E-4</v>
      </c>
      <c r="BC299" s="14">
        <v>0.33832593412664702</v>
      </c>
      <c r="BD299" s="14">
        <v>0.155598487480097</v>
      </c>
      <c r="BE299" s="14">
        <v>0</v>
      </c>
      <c r="BF299" s="14">
        <v>1.2624266878255501E-3</v>
      </c>
      <c r="BG299" s="14">
        <v>2.48256363304269E-3</v>
      </c>
      <c r="BH299" s="14">
        <v>6.0415042984912604E-4</v>
      </c>
      <c r="BI299" s="14">
        <v>5.2948236370639395E-4</v>
      </c>
      <c r="BJ299" s="14">
        <v>0.149917156198621</v>
      </c>
      <c r="BK299" s="14">
        <v>2.0870280262073899E-3</v>
      </c>
      <c r="BL299" t="s">
        <v>395</v>
      </c>
      <c r="BM299" s="15">
        <v>0.21549189414195</v>
      </c>
      <c r="BN299" s="15">
        <v>2.57532929403436</v>
      </c>
      <c r="BO299" s="15">
        <v>1.76934514938426</v>
      </c>
      <c r="BP299" s="15">
        <v>0.67027606598702205</v>
      </c>
      <c r="BQ299" s="15">
        <v>4.7607296514082202</v>
      </c>
      <c r="BR299" s="15">
        <v>0</v>
      </c>
      <c r="BS299" s="15">
        <v>9.69003295952275E-2</v>
      </c>
      <c r="BT299" s="15">
        <v>0.11537064373082399</v>
      </c>
      <c r="BU299" s="15">
        <v>5.4835601226009603</v>
      </c>
      <c r="BV299" s="15">
        <v>0</v>
      </c>
      <c r="BW299" s="15">
        <v>8.6877824260310295</v>
      </c>
      <c r="BX299" s="15">
        <v>0</v>
      </c>
      <c r="BY299" s="15">
        <v>4.1526912232322501E-2</v>
      </c>
      <c r="BZ299" s="15">
        <v>8.8192251728961904E-2</v>
      </c>
      <c r="CA299" s="15">
        <v>2.57319250405325E-2</v>
      </c>
      <c r="CB299" s="15">
        <v>3.9508026207220298E-2</v>
      </c>
      <c r="CC299" s="15">
        <v>6.8020461911754496E-2</v>
      </c>
      <c r="CD299" s="15">
        <v>0.43367221093823</v>
      </c>
      <c r="CE299" s="15">
        <v>5.1053634252857103</v>
      </c>
      <c r="CF299" s="15">
        <v>0.13147676808509001</v>
      </c>
      <c r="CG299" s="15">
        <v>1.27181587663291</v>
      </c>
      <c r="CH299" s="15">
        <v>9.69893980983184E-2</v>
      </c>
      <c r="CI299" s="15">
        <v>2.4326571424455601E-2</v>
      </c>
      <c r="CJ299" s="15">
        <v>3.7264573053546302E-2</v>
      </c>
      <c r="CK299" s="15">
        <v>3.0162032369554798E-2</v>
      </c>
      <c r="CL299" s="15">
        <v>7.4335588500015801E-2</v>
      </c>
      <c r="CM299" s="15">
        <v>1.41189327282886</v>
      </c>
      <c r="CN299" s="15">
        <v>0.93365680979229304</v>
      </c>
      <c r="CO299" s="15">
        <v>0.32151994243278098</v>
      </c>
      <c r="CP299" s="15">
        <v>9.0145669256019006E-3</v>
      </c>
      <c r="CQ299" s="15">
        <v>0.14555516538493701</v>
      </c>
      <c r="CR299" s="15">
        <v>0.76939557671900505</v>
      </c>
      <c r="CS299" s="15">
        <v>8.8352230917470194E-3</v>
      </c>
    </row>
    <row r="300" spans="1:97" ht="15.9" x14ac:dyDescent="0.45">
      <c r="A300" s="12" t="s">
        <v>396</v>
      </c>
      <c r="B300">
        <v>19</v>
      </c>
      <c r="C300" s="13">
        <v>5.1006277692705098</v>
      </c>
      <c r="D300" s="14">
        <v>1.7101810169326901</v>
      </c>
      <c r="E300" s="15">
        <v>8.6844957372768707</v>
      </c>
      <c r="F300" s="15">
        <f t="shared" si="4"/>
        <v>0</v>
      </c>
      <c r="G300" s="2" t="s">
        <v>396</v>
      </c>
      <c r="H300" s="13">
        <v>3.6385219191322999</v>
      </c>
      <c r="I300" s="13">
        <v>3.9509500767349102</v>
      </c>
      <c r="J300" s="13">
        <v>5.1006277692705098</v>
      </c>
      <c r="K300" s="13">
        <v>1.6997386203101801</v>
      </c>
      <c r="L300" s="13">
        <v>4.3200762438981402</v>
      </c>
      <c r="M300" s="13">
        <v>1.5858845168384601</v>
      </c>
      <c r="N300" t="s">
        <v>396</v>
      </c>
      <c r="O300" s="14">
        <v>1.0255557281977401</v>
      </c>
      <c r="P300" s="14">
        <v>0.91341525420229797</v>
      </c>
      <c r="Q300" s="14">
        <v>1.1970221344751699</v>
      </c>
      <c r="R300" s="14">
        <v>0.65387080420548505</v>
      </c>
      <c r="S300" s="14">
        <v>0.71631939232257702</v>
      </c>
      <c r="T300" s="14">
        <v>0.57029589958320204</v>
      </c>
      <c r="U300" s="14">
        <v>1.36462801055296</v>
      </c>
      <c r="V300" s="14">
        <v>1.4161519484479299</v>
      </c>
      <c r="W300" s="14">
        <v>1.5108421030139401</v>
      </c>
      <c r="X300" s="14">
        <v>1.3218136431002601</v>
      </c>
      <c r="Y300" s="14">
        <v>1.7090832860778999</v>
      </c>
      <c r="Z300" s="14">
        <v>1.50130104967454</v>
      </c>
      <c r="AA300" s="14">
        <v>1.4434420019579199</v>
      </c>
      <c r="AB300" s="14">
        <v>1.5973178332917399</v>
      </c>
      <c r="AC300" s="14">
        <v>1.4007851629961801</v>
      </c>
      <c r="AD300" s="14">
        <v>1.4006826150079901</v>
      </c>
      <c r="AE300" s="14">
        <v>1.43761470924359</v>
      </c>
      <c r="AF300" s="14">
        <v>1.13845168217629</v>
      </c>
      <c r="AG300" s="14">
        <v>1.16158381084092</v>
      </c>
      <c r="AH300" s="14">
        <v>1.17762467499626</v>
      </c>
      <c r="AI300" s="14">
        <v>1.3576562194420501</v>
      </c>
      <c r="AJ300" s="14">
        <v>1.2755448247913601</v>
      </c>
      <c r="AK300" s="14">
        <v>1.4382253143936801</v>
      </c>
      <c r="AL300" s="14">
        <v>0.70822292332062198</v>
      </c>
      <c r="AM300" s="14">
        <v>1.30879516994365</v>
      </c>
      <c r="AN300" s="14">
        <v>0.65251214533225299</v>
      </c>
      <c r="AO300" s="14">
        <v>1.5118529747836</v>
      </c>
      <c r="AP300" s="14">
        <v>0.64342852028256403</v>
      </c>
      <c r="AQ300" s="14">
        <v>0.98883265759183603</v>
      </c>
      <c r="AR300" s="14">
        <v>0.65912669042745298</v>
      </c>
      <c r="AS300" s="14">
        <v>0.50862889632199404</v>
      </c>
      <c r="AT300" s="14">
        <v>0.84778921089732395</v>
      </c>
      <c r="AU300" s="14">
        <v>0.41178963955571901</v>
      </c>
      <c r="AV300" s="14">
        <v>1.1932693669224801</v>
      </c>
      <c r="AW300" s="14">
        <v>1.2617489264127599</v>
      </c>
      <c r="AX300" s="14">
        <v>0.259698880339438</v>
      </c>
      <c r="AY300" s="14">
        <v>1.0732097321562699</v>
      </c>
      <c r="AZ300" s="14">
        <v>0.68167596941486397</v>
      </c>
      <c r="BA300" s="14">
        <v>0.92205848345530494</v>
      </c>
      <c r="BB300" s="14">
        <v>1.26054744378636</v>
      </c>
      <c r="BC300" s="14">
        <v>1.7101810169326901</v>
      </c>
      <c r="BD300" s="14">
        <v>1.48083688001526</v>
      </c>
      <c r="BE300" s="14">
        <v>1.2781162660793099</v>
      </c>
      <c r="BF300" s="14">
        <v>1.4667938330888399</v>
      </c>
      <c r="BG300" s="14">
        <v>0.98237423406341096</v>
      </c>
      <c r="BH300" s="14">
        <v>1.42512077872993</v>
      </c>
      <c r="BI300" s="14">
        <v>1.0259514047364799</v>
      </c>
      <c r="BJ300" s="14">
        <v>1.599123061936</v>
      </c>
      <c r="BK300" s="14">
        <v>0.43782345321545701</v>
      </c>
      <c r="BL300" t="s">
        <v>396</v>
      </c>
      <c r="BM300" s="15">
        <v>6.7883253416431097</v>
      </c>
      <c r="BN300" s="15">
        <v>7.3434024776287696</v>
      </c>
      <c r="BO300" s="15">
        <v>7.8621499332044502</v>
      </c>
      <c r="BP300" s="15">
        <v>7.1264301323442796</v>
      </c>
      <c r="BQ300" s="15">
        <v>5.3569154140846704</v>
      </c>
      <c r="BR300" s="15">
        <v>6.5433639124142804</v>
      </c>
      <c r="BS300" s="15">
        <v>7.0133933655075502</v>
      </c>
      <c r="BT300" s="15">
        <v>7.0161910900484203</v>
      </c>
      <c r="BU300" s="15">
        <v>6.4827733986391403</v>
      </c>
      <c r="BV300" s="15">
        <v>7.4470863856833898</v>
      </c>
      <c r="BW300" s="15">
        <v>6.2077585129156398</v>
      </c>
      <c r="BX300" s="15">
        <v>7.2406600974647803</v>
      </c>
      <c r="BY300" s="15">
        <v>6.7630645607728699</v>
      </c>
      <c r="BZ300" s="15">
        <v>6.2782833141574903</v>
      </c>
      <c r="CA300" s="15">
        <v>8.2795459549096702</v>
      </c>
      <c r="CB300" s="15">
        <v>7.4894196571548504</v>
      </c>
      <c r="CC300" s="15">
        <v>5.4931382475834303</v>
      </c>
      <c r="CD300" s="15">
        <v>7.2447214067067298</v>
      </c>
      <c r="CE300" s="15">
        <v>6.8731807095798798</v>
      </c>
      <c r="CF300" s="15">
        <v>7.0494451394408504</v>
      </c>
      <c r="CG300" s="15">
        <v>7.9622210911776303</v>
      </c>
      <c r="CH300" s="15">
        <v>6.4842876746292504</v>
      </c>
      <c r="CI300" s="15">
        <v>6.2836078507040103</v>
      </c>
      <c r="CJ300" s="15">
        <v>6.6738289449283501</v>
      </c>
      <c r="CK300" s="15">
        <v>7.2210971528458403</v>
      </c>
      <c r="CL300" s="15">
        <v>6.4136574156506896</v>
      </c>
      <c r="CM300" s="15">
        <v>5.7790643571640903</v>
      </c>
      <c r="CN300" s="15">
        <v>6.8647155595250702</v>
      </c>
      <c r="CO300" s="15">
        <v>8.6844957372768707</v>
      </c>
      <c r="CP300" s="15">
        <v>7.34789015070145</v>
      </c>
      <c r="CQ300" s="15">
        <v>7.1589932209975702</v>
      </c>
      <c r="CR300" s="15">
        <v>6.9340753481094701</v>
      </c>
      <c r="CS300" s="15">
        <v>4.2805448204448497</v>
      </c>
    </row>
    <row r="301" spans="1:97" ht="15.9" x14ac:dyDescent="0.45">
      <c r="A301" s="12" t="s">
        <v>397</v>
      </c>
      <c r="B301">
        <v>9</v>
      </c>
      <c r="C301" s="13">
        <v>2.9977347176215701</v>
      </c>
      <c r="D301" s="14">
        <v>1.69975872119587</v>
      </c>
      <c r="E301" s="15">
        <v>8.6831489068273005</v>
      </c>
      <c r="F301" s="15">
        <f t="shared" si="4"/>
        <v>0</v>
      </c>
      <c r="G301" s="2" t="s">
        <v>397</v>
      </c>
      <c r="H301" s="13">
        <v>2.1996126029965501</v>
      </c>
      <c r="I301" s="13">
        <v>2.51713975155638</v>
      </c>
      <c r="J301" s="13">
        <v>1.82271111273665</v>
      </c>
      <c r="K301" s="13">
        <v>0.190975267305563</v>
      </c>
      <c r="L301" s="13">
        <v>2.9977347176215701</v>
      </c>
      <c r="M301" s="13">
        <v>0.39043548497477598</v>
      </c>
      <c r="N301" t="s">
        <v>397</v>
      </c>
      <c r="O301" s="14">
        <v>1.0158430905928399</v>
      </c>
      <c r="P301" s="14">
        <v>0.79206629997640499</v>
      </c>
      <c r="Q301" s="14">
        <v>0.88683533931814895</v>
      </c>
      <c r="R301" s="14">
        <v>1.09201998600052</v>
      </c>
      <c r="S301" s="14">
        <v>1.1380230183904601</v>
      </c>
      <c r="T301" s="14">
        <v>0.962294489939443</v>
      </c>
      <c r="U301" s="14">
        <v>1.31506797607436</v>
      </c>
      <c r="V301" s="14">
        <v>1.1241787014967399</v>
      </c>
      <c r="W301" s="14">
        <v>1.4567421922668999</v>
      </c>
      <c r="X301" s="14">
        <v>1.1706357931017399</v>
      </c>
      <c r="Y301" s="14">
        <v>1.6545910289750101</v>
      </c>
      <c r="Z301" s="14">
        <v>1.6098565117389001</v>
      </c>
      <c r="AA301" s="14">
        <v>1.3173523788728301</v>
      </c>
      <c r="AB301" s="14">
        <v>1.6105139658057399</v>
      </c>
      <c r="AC301" s="14">
        <v>1.2779631716050099</v>
      </c>
      <c r="AD301" s="14">
        <v>1.1098556347788</v>
      </c>
      <c r="AE301" s="14">
        <v>1.2250474061860499</v>
      </c>
      <c r="AF301" s="14">
        <v>1.00684261360516</v>
      </c>
      <c r="AG301" s="14">
        <v>0.95301965635505403</v>
      </c>
      <c r="AH301" s="14">
        <v>1.0113570823589699</v>
      </c>
      <c r="AI301" s="14">
        <v>1.2419908256663901</v>
      </c>
      <c r="AJ301" s="14">
        <v>1.24348086407216</v>
      </c>
      <c r="AK301" s="14">
        <v>1.69975872119587</v>
      </c>
      <c r="AL301" s="14">
        <v>1.13433804392208</v>
      </c>
      <c r="AM301" s="14">
        <v>1.3990110601830801</v>
      </c>
      <c r="AN301" s="14">
        <v>0.98118116447686399</v>
      </c>
      <c r="AO301" s="14">
        <v>0.80684422070036099</v>
      </c>
      <c r="AP301" s="14">
        <v>0.94032043827294898</v>
      </c>
      <c r="AQ301" s="14">
        <v>1.34887402292509</v>
      </c>
      <c r="AR301" s="14">
        <v>0.69421159125089704</v>
      </c>
      <c r="AS301" s="14">
        <v>0.56604159625399597</v>
      </c>
      <c r="AT301" s="14">
        <v>0.95771310502705997</v>
      </c>
      <c r="AU301" s="14">
        <v>0.45937901352883598</v>
      </c>
      <c r="AV301" s="14">
        <v>1.1423001353184301</v>
      </c>
      <c r="AW301" s="14">
        <v>1.25740906218973</v>
      </c>
      <c r="AX301" s="14">
        <v>0.447933720848122</v>
      </c>
      <c r="AY301" s="14">
        <v>1.54880577079558</v>
      </c>
      <c r="AZ301" s="14">
        <v>0.73393638321268195</v>
      </c>
      <c r="BA301" s="14">
        <v>1.0391286677971401</v>
      </c>
      <c r="BB301" s="14">
        <v>1.40214782058944</v>
      </c>
      <c r="BC301" s="14">
        <v>0.916076043442694</v>
      </c>
      <c r="BD301" s="14">
        <v>0.927034121107155</v>
      </c>
      <c r="BE301" s="14">
        <v>1.48618700429281</v>
      </c>
      <c r="BF301" s="14">
        <v>1.60182431620424</v>
      </c>
      <c r="BG301" s="14">
        <v>1.0533084120176199</v>
      </c>
      <c r="BH301" s="14">
        <v>1.5467771925525999</v>
      </c>
      <c r="BI301" s="14">
        <v>1.35816500593459</v>
      </c>
      <c r="BJ301" s="14">
        <v>1.24177973050558</v>
      </c>
      <c r="BK301" s="14">
        <v>0.56314703547276102</v>
      </c>
      <c r="BL301" t="s">
        <v>397</v>
      </c>
      <c r="BM301" s="15">
        <v>5.3964914453632202</v>
      </c>
      <c r="BN301" s="15">
        <v>5.6680797814398902</v>
      </c>
      <c r="BO301" s="15">
        <v>6.0479436102979198</v>
      </c>
      <c r="BP301" s="15">
        <v>5.7018748712152103</v>
      </c>
      <c r="BQ301" s="15">
        <v>5.8236532848938296</v>
      </c>
      <c r="BR301" s="15">
        <v>6.02858955208493</v>
      </c>
      <c r="BS301" s="15">
        <v>6.4634232027154601</v>
      </c>
      <c r="BT301" s="15">
        <v>6.13986736406817</v>
      </c>
      <c r="BU301" s="15">
        <v>6.5718192056318703</v>
      </c>
      <c r="BV301" s="15">
        <v>6.3229780999330103</v>
      </c>
      <c r="BW301" s="15">
        <v>5.3376469086146603</v>
      </c>
      <c r="BX301" s="15">
        <v>5.1763103540150999</v>
      </c>
      <c r="BY301" s="15">
        <v>6.0591204815937898</v>
      </c>
      <c r="BZ301" s="15">
        <v>5.9334770781212596</v>
      </c>
      <c r="CA301" s="15">
        <v>8.6831489068273005</v>
      </c>
      <c r="CB301" s="15">
        <v>6.5249538508007801</v>
      </c>
      <c r="CC301" s="15">
        <v>4.7531163564634697</v>
      </c>
      <c r="CD301" s="15">
        <v>6.1170544376466598</v>
      </c>
      <c r="CE301" s="15">
        <v>6.0524775929136201</v>
      </c>
      <c r="CF301" s="15">
        <v>5.9345691168039396</v>
      </c>
      <c r="CG301" s="15">
        <v>7.04206400310155</v>
      </c>
      <c r="CH301" s="15">
        <v>6.1364709008949596</v>
      </c>
      <c r="CI301" s="15">
        <v>4.0030363028320197</v>
      </c>
      <c r="CJ301" s="15">
        <v>5.7688314224713402</v>
      </c>
      <c r="CK301" s="15">
        <v>6.4135317082427301</v>
      </c>
      <c r="CL301" s="15">
        <v>5.66599464733582</v>
      </c>
      <c r="CM301" s="15">
        <v>5.45454778498598</v>
      </c>
      <c r="CN301" s="15">
        <v>6.5681009171816598</v>
      </c>
      <c r="CO301" s="15">
        <v>6.34653087496857</v>
      </c>
      <c r="CP301" s="15">
        <v>5.58514631540372</v>
      </c>
      <c r="CQ301" s="15">
        <v>6.4235026770388703</v>
      </c>
      <c r="CR301" s="15">
        <v>5.7129463940897898</v>
      </c>
      <c r="CS301" s="15">
        <v>5.5638439280754497</v>
      </c>
    </row>
    <row r="302" spans="1:97" ht="15.9" x14ac:dyDescent="0.45">
      <c r="A302" s="12" t="s">
        <v>398</v>
      </c>
      <c r="B302">
        <v>1</v>
      </c>
      <c r="C302" s="13">
        <v>3.2679502468422799</v>
      </c>
      <c r="D302" s="14">
        <v>1.1990673430149501</v>
      </c>
      <c r="E302" s="15">
        <v>8.6798779881808894</v>
      </c>
      <c r="F302" s="15">
        <f t="shared" si="4"/>
        <v>0</v>
      </c>
      <c r="G302" s="2" t="s">
        <v>398</v>
      </c>
      <c r="H302" s="13">
        <v>3.0542268961588799</v>
      </c>
      <c r="I302" s="13">
        <v>0.87508591849384698</v>
      </c>
      <c r="J302" s="13">
        <v>0.68065167178184305</v>
      </c>
      <c r="K302" s="13">
        <v>0.59281225173673102</v>
      </c>
      <c r="L302" s="13">
        <v>3.2679502468422799</v>
      </c>
      <c r="M302" s="13">
        <v>1.81961087072202</v>
      </c>
      <c r="N302" t="s">
        <v>398</v>
      </c>
      <c r="O302" s="14">
        <v>0.582357396707608</v>
      </c>
      <c r="P302" s="14">
        <v>0.43699567089070401</v>
      </c>
      <c r="Q302" s="14">
        <v>0.497232000224271</v>
      </c>
      <c r="R302" s="14">
        <v>0.60008986149061005</v>
      </c>
      <c r="S302" s="14">
        <v>0.66058665951457596</v>
      </c>
      <c r="T302" s="14">
        <v>0.51618856239133204</v>
      </c>
      <c r="U302" s="14">
        <v>0.87978366833910404</v>
      </c>
      <c r="V302" s="14">
        <v>0.18768686471061899</v>
      </c>
      <c r="W302" s="14">
        <v>0.144802101781877</v>
      </c>
      <c r="X302" s="14">
        <v>0.22295330762613499</v>
      </c>
      <c r="Y302" s="14">
        <v>0.57970786179653</v>
      </c>
      <c r="Z302" s="14">
        <v>0.34986360090678598</v>
      </c>
      <c r="AA302" s="14">
        <v>0.15555168857618901</v>
      </c>
      <c r="AB302" s="14">
        <v>0.245814346016407</v>
      </c>
      <c r="AC302" s="14">
        <v>0.168508671359201</v>
      </c>
      <c r="AD302" s="14">
        <v>0.26213215073716201</v>
      </c>
      <c r="AE302" s="14">
        <v>0.190221250669112</v>
      </c>
      <c r="AF302" s="14">
        <v>0.16414447465983101</v>
      </c>
      <c r="AG302" s="14">
        <v>0.11610467719107399</v>
      </c>
      <c r="AH302" s="14">
        <v>0.13322818714375601</v>
      </c>
      <c r="AI302" s="14">
        <v>0.55624854458787598</v>
      </c>
      <c r="AJ302" s="14">
        <v>0.88469369440891399</v>
      </c>
      <c r="AK302" s="14">
        <v>1.1990673430149501</v>
      </c>
      <c r="AL302" s="14">
        <v>0.56199449438189197</v>
      </c>
      <c r="AM302" s="14">
        <v>0.50722006078600601</v>
      </c>
      <c r="AN302" s="14">
        <v>0.65125678801948295</v>
      </c>
      <c r="AO302" s="14">
        <v>0.43157954342071198</v>
      </c>
      <c r="AP302" s="14">
        <v>0.72558881156305899</v>
      </c>
      <c r="AQ302" s="14">
        <v>0.70278315548182901</v>
      </c>
      <c r="AR302" s="14">
        <v>0.34933778154030198</v>
      </c>
      <c r="AS302" s="14">
        <v>0.16519875278300999</v>
      </c>
      <c r="AT302" s="14">
        <v>0.37320502281948298</v>
      </c>
      <c r="AU302" s="14">
        <v>0.27891081019198699</v>
      </c>
      <c r="AV302" s="14">
        <v>0.50770069429708997</v>
      </c>
      <c r="AW302" s="14">
        <v>1.00049685596865</v>
      </c>
      <c r="AX302" s="14">
        <v>0.22619073181174401</v>
      </c>
      <c r="AY302" s="14">
        <v>0.622943299225034</v>
      </c>
      <c r="AZ302" s="14">
        <v>0.37685994404259399</v>
      </c>
      <c r="BA302" s="14">
        <v>0.38019665410545</v>
      </c>
      <c r="BB302" s="14">
        <v>0.54154155407024196</v>
      </c>
      <c r="BC302" s="14">
        <v>0.31143644747874</v>
      </c>
      <c r="BD302" s="14">
        <v>0.26727255822898799</v>
      </c>
      <c r="BE302" s="14">
        <v>0.37954780577363201</v>
      </c>
      <c r="BF302" s="14">
        <v>0.20543405279406801</v>
      </c>
      <c r="BG302" s="14">
        <v>0.51644157668319401</v>
      </c>
      <c r="BH302" s="14">
        <v>0.56902915624219497</v>
      </c>
      <c r="BI302" s="14">
        <v>1.0541187681538799</v>
      </c>
      <c r="BJ302" s="14">
        <v>0.72778916887510803</v>
      </c>
      <c r="BK302" s="14">
        <v>1.3961594952382601E-2</v>
      </c>
      <c r="BL302" t="s">
        <v>398</v>
      </c>
      <c r="BM302" s="15">
        <v>7.0038187988260496</v>
      </c>
      <c r="BN302" s="15">
        <v>8.07020960933521</v>
      </c>
      <c r="BO302" s="15">
        <v>8.2741214890802102</v>
      </c>
      <c r="BP302" s="15">
        <v>8.1706654896798501</v>
      </c>
      <c r="BQ302" s="15">
        <v>8.1571613351293504</v>
      </c>
      <c r="BR302" s="15">
        <v>7.7149805448909401</v>
      </c>
      <c r="BS302" s="15">
        <v>7.4699989250708398</v>
      </c>
      <c r="BT302" s="15">
        <v>6.0821450745493904</v>
      </c>
      <c r="BU302" s="15">
        <v>8.2552612928638904</v>
      </c>
      <c r="BV302" s="15">
        <v>7.7766304643291102</v>
      </c>
      <c r="BW302" s="15">
        <v>7.6207615480927098</v>
      </c>
      <c r="BX302" s="15">
        <v>7.0723308340801703</v>
      </c>
      <c r="BY302" s="15">
        <v>7.1281106769276796</v>
      </c>
      <c r="BZ302" s="15">
        <v>7.50868324080328</v>
      </c>
      <c r="CA302" s="15">
        <v>8.4242009189452407</v>
      </c>
      <c r="CB302" s="15">
        <v>7.7105591368955002</v>
      </c>
      <c r="CC302" s="15">
        <v>6.8653309395342896</v>
      </c>
      <c r="CD302" s="15">
        <v>7.9806502213201496</v>
      </c>
      <c r="CE302" s="15">
        <v>7.6491929837813801</v>
      </c>
      <c r="CF302" s="15">
        <v>8.2373178011926704</v>
      </c>
      <c r="CG302" s="15">
        <v>8.4118742835579798</v>
      </c>
      <c r="CH302" s="15">
        <v>7.8540435539422502</v>
      </c>
      <c r="CI302" s="15">
        <v>7.0721518243396497</v>
      </c>
      <c r="CJ302" s="15">
        <v>8.1026239083047908</v>
      </c>
      <c r="CK302" s="15">
        <v>7.3866661439444803</v>
      </c>
      <c r="CL302" s="15">
        <v>8.6798779881808894</v>
      </c>
      <c r="CM302" s="15">
        <v>6.8792588546965199</v>
      </c>
      <c r="CN302" s="15">
        <v>8.2719100219206894</v>
      </c>
      <c r="CO302" s="15">
        <v>8.5744263609257203</v>
      </c>
      <c r="CP302" s="15">
        <v>8.5235626597263998</v>
      </c>
      <c r="CQ302" s="15">
        <v>7.1017655687069698</v>
      </c>
      <c r="CR302" s="15">
        <v>8.3071503290946094</v>
      </c>
      <c r="CS302" s="15">
        <v>5.98753409913407</v>
      </c>
    </row>
    <row r="303" spans="1:97" ht="15.9" x14ac:dyDescent="0.45">
      <c r="A303" s="12" t="s">
        <v>399</v>
      </c>
      <c r="B303">
        <v>12</v>
      </c>
      <c r="C303" s="13">
        <v>2.2691387591443402</v>
      </c>
      <c r="D303" s="14">
        <v>0.75823279542754096</v>
      </c>
      <c r="E303" s="15">
        <v>8.6620114703769193</v>
      </c>
      <c r="F303" s="15">
        <f t="shared" si="4"/>
        <v>0</v>
      </c>
      <c r="G303" s="2" t="s">
        <v>399</v>
      </c>
      <c r="H303" s="13">
        <v>0.50550492083198895</v>
      </c>
      <c r="I303" s="13">
        <v>0.87974564786339704</v>
      </c>
      <c r="J303" s="13">
        <v>2.1427492826517498</v>
      </c>
      <c r="K303" s="13">
        <v>2.2691387591443402</v>
      </c>
      <c r="L303" s="13">
        <v>1.3515803044864501</v>
      </c>
      <c r="M303" s="13">
        <v>5.43622884496891E-2</v>
      </c>
      <c r="N303" t="s">
        <v>399</v>
      </c>
      <c r="O303" s="14">
        <v>0.46728929346174503</v>
      </c>
      <c r="P303" s="14">
        <v>0.59645277349644199</v>
      </c>
      <c r="Q303" s="14">
        <v>0.30001843689414998</v>
      </c>
      <c r="R303" s="14">
        <v>0.36418024948958599</v>
      </c>
      <c r="S303" s="14">
        <v>0.346690825803884</v>
      </c>
      <c r="T303" s="14">
        <v>0.249387529664055</v>
      </c>
      <c r="U303" s="14">
        <v>0.42009517447160699</v>
      </c>
      <c r="V303" s="14">
        <v>0.125409317617515</v>
      </c>
      <c r="W303" s="14">
        <v>0.106667232658276</v>
      </c>
      <c r="X303" s="14">
        <v>0.164431331793672</v>
      </c>
      <c r="Y303" s="14">
        <v>4.7836807033374701E-2</v>
      </c>
      <c r="Z303" s="14">
        <v>4.6865047452526697E-2</v>
      </c>
      <c r="AA303" s="14">
        <v>0.139103311875453</v>
      </c>
      <c r="AB303" s="14">
        <v>0.110554942457985</v>
      </c>
      <c r="AC303" s="14">
        <v>0.174964790172563</v>
      </c>
      <c r="AD303" s="14">
        <v>0.18181721444082799</v>
      </c>
      <c r="AE303" s="14">
        <v>0.156690336970952</v>
      </c>
      <c r="AF303" s="14">
        <v>0.13572435368052199</v>
      </c>
      <c r="AG303" s="14">
        <v>0.25045308837811597</v>
      </c>
      <c r="AH303" s="14">
        <v>0.20343409882556601</v>
      </c>
      <c r="AI303" s="14">
        <v>0.61386616150335704</v>
      </c>
      <c r="AJ303" s="14">
        <v>0.33323055743560898</v>
      </c>
      <c r="AK303" s="14">
        <v>0.35645002317719898</v>
      </c>
      <c r="AL303" s="14">
        <v>0.41480628867765001</v>
      </c>
      <c r="AM303" s="14">
        <v>0.44782105745228701</v>
      </c>
      <c r="AN303" s="14">
        <v>0.25607903483285799</v>
      </c>
      <c r="AO303" s="14">
        <v>0.33766484168355099</v>
      </c>
      <c r="AP303" s="14">
        <v>0.28662321997249501</v>
      </c>
      <c r="AQ303" s="14">
        <v>0.32553717375616298</v>
      </c>
      <c r="AR303" s="14">
        <v>0.276637946189498</v>
      </c>
      <c r="AS303" s="14">
        <v>0.189752757688426</v>
      </c>
      <c r="AT303" s="14">
        <v>0.30027107977427198</v>
      </c>
      <c r="AU303" s="14">
        <v>0.48714739876576502</v>
      </c>
      <c r="AV303" s="14">
        <v>0.73313279710326795</v>
      </c>
      <c r="AW303" s="14">
        <v>0.47970669562073998</v>
      </c>
      <c r="AX303" s="14">
        <v>0.119227601445191</v>
      </c>
      <c r="AY303" s="14">
        <v>0.53085817124996404</v>
      </c>
      <c r="AZ303" s="14">
        <v>0.35888240746229899</v>
      </c>
      <c r="BA303" s="14">
        <v>0.69401546680000403</v>
      </c>
      <c r="BB303" s="14">
        <v>0.55289635854818298</v>
      </c>
      <c r="BC303" s="14">
        <v>0.37957211068102797</v>
      </c>
      <c r="BD303" s="14">
        <v>0.27397356311325599</v>
      </c>
      <c r="BE303" s="14">
        <v>0.58109022117739495</v>
      </c>
      <c r="BF303" s="14">
        <v>0.75823279542754096</v>
      </c>
      <c r="BG303" s="14">
        <v>0.43838080748821701</v>
      </c>
      <c r="BH303" s="14">
        <v>0.53847814266290195</v>
      </c>
      <c r="BI303" s="14">
        <v>0.385869758040287</v>
      </c>
      <c r="BJ303" s="14">
        <v>0.39149682158059501</v>
      </c>
      <c r="BK303" s="14">
        <v>0.72503402757794</v>
      </c>
      <c r="BL303" t="s">
        <v>399</v>
      </c>
      <c r="BM303" s="15">
        <v>3.5071173593637601</v>
      </c>
      <c r="BN303" s="15">
        <v>4.1876208330579399</v>
      </c>
      <c r="BO303" s="15">
        <v>5.2669103162275004</v>
      </c>
      <c r="BP303" s="15">
        <v>4.3606868171643702</v>
      </c>
      <c r="BQ303" s="15">
        <v>4.7474834029964503</v>
      </c>
      <c r="BR303" s="15">
        <v>4.4046327347778202</v>
      </c>
      <c r="BS303" s="15">
        <v>4.87161842969926</v>
      </c>
      <c r="BT303" s="15">
        <v>5.0902084837724004</v>
      </c>
      <c r="BU303" s="15">
        <v>6.7156897343575102</v>
      </c>
      <c r="BV303" s="15">
        <v>3.1324448999463601</v>
      </c>
      <c r="BW303" s="15">
        <v>5.20921552923941</v>
      </c>
      <c r="BX303" s="15">
        <v>3.6536087483087401</v>
      </c>
      <c r="BY303" s="15">
        <v>4.7163303187123002</v>
      </c>
      <c r="BZ303" s="15">
        <v>3.7223102968259498</v>
      </c>
      <c r="CA303" s="15">
        <v>8.6620114703769193</v>
      </c>
      <c r="CB303" s="15">
        <v>2.5120353816960201</v>
      </c>
      <c r="CC303" s="15">
        <v>3.65296350724604</v>
      </c>
      <c r="CD303" s="15">
        <v>5.0826967671722603</v>
      </c>
      <c r="CE303" s="15">
        <v>5.3835027275534504</v>
      </c>
      <c r="CF303" s="15">
        <v>4.7685176351610901</v>
      </c>
      <c r="CG303" s="15">
        <v>5.21852220029119</v>
      </c>
      <c r="CH303" s="15">
        <v>4.6510368342157404</v>
      </c>
      <c r="CI303" s="15">
        <v>3.1639005875264901</v>
      </c>
      <c r="CJ303" s="15">
        <v>4.3105088529468603</v>
      </c>
      <c r="CK303" s="15">
        <v>4.8540802251779702</v>
      </c>
      <c r="CL303" s="15">
        <v>4.1346626328418701</v>
      </c>
      <c r="CM303" s="15">
        <v>4.81250220035938</v>
      </c>
      <c r="CN303" s="15">
        <v>6.6197091264557004</v>
      </c>
      <c r="CO303" s="15">
        <v>5.4234204406220501</v>
      </c>
      <c r="CP303" s="15">
        <v>3.8260358097697802</v>
      </c>
      <c r="CQ303" s="15">
        <v>4.2834086413468802</v>
      </c>
      <c r="CR303" s="15">
        <v>4.6758168000932798</v>
      </c>
      <c r="CS303" s="15">
        <v>2.74995189822243</v>
      </c>
    </row>
    <row r="304" spans="1:97" ht="15.9" x14ac:dyDescent="0.45">
      <c r="A304" s="12" t="s">
        <v>400</v>
      </c>
      <c r="B304">
        <v>19</v>
      </c>
      <c r="C304" s="13">
        <v>2.5480037169597698</v>
      </c>
      <c r="D304" s="14">
        <v>1.6136906397539501</v>
      </c>
      <c r="E304" s="15">
        <v>8.6323868847705896</v>
      </c>
      <c r="F304" s="15">
        <f t="shared" si="4"/>
        <v>0</v>
      </c>
      <c r="G304" s="2" t="s">
        <v>400</v>
      </c>
      <c r="H304" s="13">
        <v>1.8265369839885699</v>
      </c>
      <c r="I304" s="13">
        <v>2.5480037169597698</v>
      </c>
      <c r="J304" s="13">
        <v>2.1403443791026202</v>
      </c>
      <c r="K304" s="13">
        <v>2.5462653308980698</v>
      </c>
      <c r="L304" s="13">
        <v>2.0645776368781301</v>
      </c>
      <c r="M304" s="13">
        <v>0.41688263589248198</v>
      </c>
      <c r="N304" t="s">
        <v>400</v>
      </c>
      <c r="O304" s="14">
        <v>1.24285251768984</v>
      </c>
      <c r="P304" s="14">
        <v>1.0672130912696101</v>
      </c>
      <c r="Q304" s="14">
        <v>1.1830732752519699</v>
      </c>
      <c r="R304" s="14">
        <v>0.81908045989286205</v>
      </c>
      <c r="S304" s="14">
        <v>0.82872283681104297</v>
      </c>
      <c r="T304" s="14">
        <v>0.82193979169283604</v>
      </c>
      <c r="U304" s="14">
        <v>1.31323070822313</v>
      </c>
      <c r="V304" s="14">
        <v>0.93115479015125702</v>
      </c>
      <c r="W304" s="14">
        <v>0.88871657538530602</v>
      </c>
      <c r="X304" s="14">
        <v>1.21479741496955</v>
      </c>
      <c r="Y304" s="14">
        <v>1.5716644329224201</v>
      </c>
      <c r="Z304" s="14">
        <v>1.51024166460595</v>
      </c>
      <c r="AA304" s="14">
        <v>0.88744846728374405</v>
      </c>
      <c r="AB304" s="14">
        <v>0.90994522443136105</v>
      </c>
      <c r="AC304" s="14">
        <v>0.85896968216994596</v>
      </c>
      <c r="AD304" s="14">
        <v>0.93312007930584395</v>
      </c>
      <c r="AE304" s="14">
        <v>1.32703481059118</v>
      </c>
      <c r="AF304" s="14">
        <v>1.0251287887490199</v>
      </c>
      <c r="AG304" s="14">
        <v>0.98868435105572205</v>
      </c>
      <c r="AH304" s="14">
        <v>0.92830303899947297</v>
      </c>
      <c r="AI304" s="14">
        <v>1.3614278069694701</v>
      </c>
      <c r="AJ304" s="14">
        <v>1.36556406831569</v>
      </c>
      <c r="AK304" s="14">
        <v>1.35331412926209</v>
      </c>
      <c r="AL304" s="14">
        <v>0.82326355494621795</v>
      </c>
      <c r="AM304" s="14">
        <v>0.87856873843509498</v>
      </c>
      <c r="AN304" s="14">
        <v>0.75917488864110205</v>
      </c>
      <c r="AO304" s="14">
        <v>1.6136906397539501</v>
      </c>
      <c r="AP304" s="14">
        <v>0.77181413067615001</v>
      </c>
      <c r="AQ304" s="14">
        <v>1.13756481989178</v>
      </c>
      <c r="AR304" s="14">
        <v>0.56472922622509203</v>
      </c>
      <c r="AS304" s="14">
        <v>0.40549719290679498</v>
      </c>
      <c r="AT304" s="14">
        <v>0.61327989779830205</v>
      </c>
      <c r="AU304" s="14">
        <v>0.18301815495114501</v>
      </c>
      <c r="AV304" s="14">
        <v>1.1735795265758</v>
      </c>
      <c r="AW304" s="14">
        <v>1.4007213791603099</v>
      </c>
      <c r="AX304" s="14">
        <v>0.36142666892820702</v>
      </c>
      <c r="AY304" s="14">
        <v>1.1020485255132599</v>
      </c>
      <c r="AZ304" s="14">
        <v>0.72776724239149504</v>
      </c>
      <c r="BA304" s="14">
        <v>0.95705506091916304</v>
      </c>
      <c r="BB304" s="14">
        <v>1.2508659475511701</v>
      </c>
      <c r="BC304" s="14">
        <v>1.4844185651972399</v>
      </c>
      <c r="BD304" s="14">
        <v>1.40230962118991</v>
      </c>
      <c r="BE304" s="14">
        <v>1.0995400457203801</v>
      </c>
      <c r="BF304" s="14">
        <v>1.355395068105</v>
      </c>
      <c r="BG304" s="14">
        <v>0.92600487094679895</v>
      </c>
      <c r="BH304" s="14">
        <v>1.4818184397515799</v>
      </c>
      <c r="BI304" s="14">
        <v>1.16291774330215</v>
      </c>
      <c r="BJ304" s="14">
        <v>1.5601507378102299</v>
      </c>
      <c r="BK304" s="14">
        <v>0.53209093070070801</v>
      </c>
      <c r="BL304" t="s">
        <v>400</v>
      </c>
      <c r="BM304" s="15">
        <v>6.3345896447169103</v>
      </c>
      <c r="BN304" s="15">
        <v>6.4874810219447703</v>
      </c>
      <c r="BO304" s="15">
        <v>7.0045974338101002</v>
      </c>
      <c r="BP304" s="15">
        <v>5.6641826943246398</v>
      </c>
      <c r="BQ304" s="15">
        <v>5.7024219474004401</v>
      </c>
      <c r="BR304" s="15">
        <v>5.8765376243289902</v>
      </c>
      <c r="BS304" s="15">
        <v>6.6872178383229599</v>
      </c>
      <c r="BT304" s="15">
        <v>6.04751386442938</v>
      </c>
      <c r="BU304" s="15">
        <v>7.25437188917389</v>
      </c>
      <c r="BV304" s="15">
        <v>6.8749192004498498</v>
      </c>
      <c r="BW304" s="15">
        <v>6.5332492109378402</v>
      </c>
      <c r="BX304" s="15">
        <v>6.8956749458584996</v>
      </c>
      <c r="BY304" s="15">
        <v>6.5502688969966902</v>
      </c>
      <c r="BZ304" s="15">
        <v>5.39794591428464</v>
      </c>
      <c r="CA304" s="15">
        <v>8.6323868847705896</v>
      </c>
      <c r="CB304" s="15">
        <v>7.1217725304603503</v>
      </c>
      <c r="CC304" s="15">
        <v>3.81591321841911</v>
      </c>
      <c r="CD304" s="15">
        <v>6.7059422243547901</v>
      </c>
      <c r="CE304" s="15">
        <v>6.8951497684732797</v>
      </c>
      <c r="CF304" s="15">
        <v>6.4457818081475597</v>
      </c>
      <c r="CG304" s="15">
        <v>7.05668284450726</v>
      </c>
      <c r="CH304" s="15">
        <v>6.5801402438647303</v>
      </c>
      <c r="CI304" s="15">
        <v>5.7825340634342499</v>
      </c>
      <c r="CJ304" s="15">
        <v>6.5627104140722796</v>
      </c>
      <c r="CK304" s="15">
        <v>6.7235945155914703</v>
      </c>
      <c r="CL304" s="15">
        <v>6.3784804322153397</v>
      </c>
      <c r="CM304" s="15">
        <v>6.0050577515618997</v>
      </c>
      <c r="CN304" s="15">
        <v>7.2026152338648401</v>
      </c>
      <c r="CO304" s="15">
        <v>7.4015534511647196</v>
      </c>
      <c r="CP304" s="15">
        <v>7.8976429291647596</v>
      </c>
      <c r="CQ304" s="15">
        <v>6.1133057724326498</v>
      </c>
      <c r="CR304" s="15">
        <v>5.8243269870829799</v>
      </c>
      <c r="CS304" s="15">
        <v>4.39500716218381</v>
      </c>
    </row>
    <row r="305" spans="1:97" ht="15.9" x14ac:dyDescent="0.45">
      <c r="A305" s="12" t="s">
        <v>401</v>
      </c>
      <c r="B305">
        <v>16</v>
      </c>
      <c r="C305" s="13">
        <v>8.1582145638472596</v>
      </c>
      <c r="D305" s="14">
        <v>1.6439362126171599</v>
      </c>
      <c r="E305" s="15">
        <v>8.6200625835684104</v>
      </c>
      <c r="F305" s="15">
        <f t="shared" si="4"/>
        <v>0</v>
      </c>
      <c r="G305" s="2" t="s">
        <v>401</v>
      </c>
      <c r="H305" s="13">
        <v>6.0727904379133202</v>
      </c>
      <c r="I305" s="13">
        <v>7.1057638291394003</v>
      </c>
      <c r="J305" s="13">
        <v>8.1098126765280796</v>
      </c>
      <c r="K305" s="13">
        <v>4.1420421296914904</v>
      </c>
      <c r="L305" s="13">
        <v>7.0495368096601796</v>
      </c>
      <c r="M305" s="13">
        <v>8.1582145638472596</v>
      </c>
      <c r="N305" t="s">
        <v>401</v>
      </c>
      <c r="O305" s="14">
        <v>0.173639205546117</v>
      </c>
      <c r="P305" s="14">
        <v>0.15030366184524499</v>
      </c>
      <c r="Q305" s="14">
        <v>7.1545474976600507E-2</v>
      </c>
      <c r="R305" s="14">
        <v>0.16449942957257799</v>
      </c>
      <c r="S305" s="14">
        <v>0.16753856241652901</v>
      </c>
      <c r="T305" s="14">
        <v>0.25744879037009799</v>
      </c>
      <c r="U305" s="14">
        <v>0.22737735966946801</v>
      </c>
      <c r="V305" s="14">
        <v>2.0384712456912601E-2</v>
      </c>
      <c r="W305" s="14">
        <v>2.3306860522535298E-2</v>
      </c>
      <c r="X305" s="14">
        <v>3.26516014807691E-2</v>
      </c>
      <c r="Y305" s="14">
        <v>1.5526294582427399E-2</v>
      </c>
      <c r="Z305" s="14">
        <v>4.2794391458832199E-3</v>
      </c>
      <c r="AA305" s="14">
        <v>1.6438038105408101E-2</v>
      </c>
      <c r="AB305" s="14">
        <v>1.7858613871431801E-2</v>
      </c>
      <c r="AC305" s="14">
        <v>2.8340930619876602E-2</v>
      </c>
      <c r="AD305" s="14">
        <v>1.82233473802631E-2</v>
      </c>
      <c r="AE305" s="14">
        <v>2.6152095964908799E-2</v>
      </c>
      <c r="AF305" s="14">
        <v>1.2720978304881499E-2</v>
      </c>
      <c r="AG305" s="14">
        <v>1.8792179611870598E-2</v>
      </c>
      <c r="AH305" s="14">
        <v>1.6226392654690901E-2</v>
      </c>
      <c r="AI305" s="14">
        <v>0.12882624601784001</v>
      </c>
      <c r="AJ305" s="14">
        <v>0.20625902097431201</v>
      </c>
      <c r="AK305" s="14">
        <v>0.1598055522879</v>
      </c>
      <c r="AL305" s="14">
        <v>0.17951257776660801</v>
      </c>
      <c r="AM305" s="14">
        <v>9.0111203137215504E-2</v>
      </c>
      <c r="AN305" s="14">
        <v>0.19164113785365799</v>
      </c>
      <c r="AO305" s="14">
        <v>0.18474194217628101</v>
      </c>
      <c r="AP305" s="14">
        <v>0.22976806788055301</v>
      </c>
      <c r="AQ305" s="14">
        <v>0.15988046553202401</v>
      </c>
      <c r="AR305" s="14">
        <v>0.20504536597763401</v>
      </c>
      <c r="AS305" s="14">
        <v>0.36187272902032103</v>
      </c>
      <c r="AT305" s="14">
        <v>9.6852337069963101E-2</v>
      </c>
      <c r="AU305" s="14">
        <v>2.0098574911954999E-2</v>
      </c>
      <c r="AV305" s="14">
        <v>0.15878495222103101</v>
      </c>
      <c r="AW305" s="14">
        <v>0.23830463441803301</v>
      </c>
      <c r="AX305" s="14">
        <v>1.6439362126171599</v>
      </c>
      <c r="AY305" s="14">
        <v>0.145383930628249</v>
      </c>
      <c r="AZ305" s="14">
        <v>0.11621586095799</v>
      </c>
      <c r="BA305" s="14">
        <v>6.9612340137988907E-2</v>
      </c>
      <c r="BB305" s="14">
        <v>0.117185784429072</v>
      </c>
      <c r="BC305" s="14">
        <v>0.23366660437933601</v>
      </c>
      <c r="BD305" s="14">
        <v>0.26372766615999799</v>
      </c>
      <c r="BE305" s="14">
        <v>9.2455357484282505E-2</v>
      </c>
      <c r="BF305" s="14">
        <v>5.6205184171842601E-2</v>
      </c>
      <c r="BG305" s="14">
        <v>0.125991655858295</v>
      </c>
      <c r="BH305" s="14">
        <v>0.13417131750782399</v>
      </c>
      <c r="BI305" s="14">
        <v>0.15515740873481801</v>
      </c>
      <c r="BJ305" s="14">
        <v>0.14207058875343501</v>
      </c>
      <c r="BK305" s="14">
        <v>0.16457890746896101</v>
      </c>
      <c r="BL305" t="s">
        <v>401</v>
      </c>
      <c r="BM305" s="15">
        <v>4.3814201933453898</v>
      </c>
      <c r="BN305" s="15">
        <v>5.5606663967407197</v>
      </c>
      <c r="BO305" s="15">
        <v>4.4767548939933999</v>
      </c>
      <c r="BP305" s="15">
        <v>4.7561569816260603</v>
      </c>
      <c r="BQ305" s="15">
        <v>5.9702512393976503</v>
      </c>
      <c r="BR305" s="15">
        <v>4.4992328611850798</v>
      </c>
      <c r="BS305" s="15">
        <v>5.30140144213774</v>
      </c>
      <c r="BT305" s="15">
        <v>3.7297214953984201</v>
      </c>
      <c r="BU305" s="15">
        <v>6.9223195156874899</v>
      </c>
      <c r="BV305" s="15">
        <v>4.3593052776965804</v>
      </c>
      <c r="BW305" s="15">
        <v>8.6200625835684104</v>
      </c>
      <c r="BX305" s="15">
        <v>4.9059032607350899</v>
      </c>
      <c r="BY305" s="15">
        <v>6.0707544150006196</v>
      </c>
      <c r="BZ305" s="15">
        <v>5.5639780409506896</v>
      </c>
      <c r="CA305" s="15">
        <v>5.77051144026135</v>
      </c>
      <c r="CB305" s="15">
        <v>2.8599782732067198</v>
      </c>
      <c r="CC305" s="15">
        <v>2.3244543373162201</v>
      </c>
      <c r="CD305" s="15">
        <v>5.2811853578851196</v>
      </c>
      <c r="CE305" s="15">
        <v>6.2096043394271101</v>
      </c>
      <c r="CF305" s="15">
        <v>5.8684356538340401</v>
      </c>
      <c r="CG305" s="15">
        <v>6.4646777432533504</v>
      </c>
      <c r="CH305" s="15">
        <v>5.1712097802535704</v>
      </c>
      <c r="CI305" s="15">
        <v>2.8679551302341202</v>
      </c>
      <c r="CJ305" s="15">
        <v>5.15513205897446</v>
      </c>
      <c r="CK305" s="15">
        <v>5.4929233306137002</v>
      </c>
      <c r="CL305" s="15">
        <v>7.6854678588530101</v>
      </c>
      <c r="CM305" s="15">
        <v>4.82713069415197</v>
      </c>
      <c r="CN305" s="15">
        <v>6.2442062370229996</v>
      </c>
      <c r="CO305" s="15">
        <v>6.0733610043485804</v>
      </c>
      <c r="CP305" s="15">
        <v>4.75454343024888</v>
      </c>
      <c r="CQ305" s="15">
        <v>4.8011885442955302</v>
      </c>
      <c r="CR305" s="15">
        <v>5.0582853692012</v>
      </c>
      <c r="CS305" s="15">
        <v>5.5686764491719796</v>
      </c>
    </row>
    <row r="306" spans="1:97" ht="15.9" x14ac:dyDescent="0.45">
      <c r="A306" s="12" t="s">
        <v>402</v>
      </c>
      <c r="B306">
        <v>13</v>
      </c>
      <c r="C306" s="13">
        <v>5.9879746121347104</v>
      </c>
      <c r="D306" s="14">
        <v>1.07929523309711</v>
      </c>
      <c r="E306" s="15">
        <v>8.6003311816646999</v>
      </c>
      <c r="F306" s="15">
        <f t="shared" si="4"/>
        <v>0</v>
      </c>
      <c r="G306" s="2" t="s">
        <v>402</v>
      </c>
      <c r="H306" s="13">
        <v>4.3338947334897497</v>
      </c>
      <c r="I306" s="13">
        <v>5.5752083252541498</v>
      </c>
      <c r="J306" s="13">
        <v>3.3995837174829799</v>
      </c>
      <c r="K306" s="13">
        <v>5.2490584152183102</v>
      </c>
      <c r="L306" s="13">
        <v>5.9879746121347104</v>
      </c>
      <c r="M306" s="13">
        <v>5.7061214111181604</v>
      </c>
      <c r="N306" t="s">
        <v>402</v>
      </c>
      <c r="O306" s="14">
        <v>0.13407056675818199</v>
      </c>
      <c r="P306" s="14">
        <v>0.324293687048062</v>
      </c>
      <c r="Q306" s="14">
        <v>0.17969359529017001</v>
      </c>
      <c r="R306" s="14">
        <v>0.95870680424244703</v>
      </c>
      <c r="S306" s="14">
        <v>0.39184117072027702</v>
      </c>
      <c r="T306" s="14">
        <v>0.37228569373376902</v>
      </c>
      <c r="U306" s="14">
        <v>0.105500215522509</v>
      </c>
      <c r="V306" s="14">
        <v>0.51452651298578</v>
      </c>
      <c r="W306" s="14">
        <v>0.55490651707757599</v>
      </c>
      <c r="X306" s="14">
        <v>0.55170385071595696</v>
      </c>
      <c r="Y306" s="14">
        <v>9.0334231442558394E-2</v>
      </c>
      <c r="Z306" s="14">
        <v>0.107950854305625</v>
      </c>
      <c r="AA306" s="14">
        <v>0.29593737435422302</v>
      </c>
      <c r="AB306" s="14">
        <v>0.30670521340608797</v>
      </c>
      <c r="AC306" s="14">
        <v>0.45379678644732002</v>
      </c>
      <c r="AD306" s="14">
        <v>0.48019553458375602</v>
      </c>
      <c r="AE306" s="14">
        <v>0.58516886576147398</v>
      </c>
      <c r="AF306" s="14">
        <v>0.38124112412241901</v>
      </c>
      <c r="AG306" s="14">
        <v>0.15407223832692901</v>
      </c>
      <c r="AH306" s="14">
        <v>0.32614861544024198</v>
      </c>
      <c r="AI306" s="14">
        <v>0.155371451645471</v>
      </c>
      <c r="AJ306" s="14">
        <v>0.312278399720615</v>
      </c>
      <c r="AK306" s="14">
        <v>1.92445917218186E-2</v>
      </c>
      <c r="AL306" s="14">
        <v>9.1707086555685699E-2</v>
      </c>
      <c r="AM306" s="14">
        <v>0.611724606170445</v>
      </c>
      <c r="AN306" s="14">
        <v>8.2366969991847297E-2</v>
      </c>
      <c r="AO306" s="14">
        <v>1.07929523309711</v>
      </c>
      <c r="AP306" s="14">
        <v>0.115124398488149</v>
      </c>
      <c r="AQ306" s="14">
        <v>0.127722637224958</v>
      </c>
      <c r="AR306" s="14">
        <v>0.105988125371081</v>
      </c>
      <c r="AS306" s="14">
        <v>5.8791697482538603E-2</v>
      </c>
      <c r="AT306" s="14">
        <v>0.51430334257339705</v>
      </c>
      <c r="AU306" s="14">
        <v>4.45223006151554E-2</v>
      </c>
      <c r="AV306" s="14">
        <v>0.67211459481230396</v>
      </c>
      <c r="AW306" s="14">
        <v>0.51882174000937897</v>
      </c>
      <c r="AX306" s="14">
        <v>1.46778756646582E-2</v>
      </c>
      <c r="AY306" s="14">
        <v>7.8622243437330305E-2</v>
      </c>
      <c r="AZ306" s="14">
        <v>9.0579896442839994E-2</v>
      </c>
      <c r="BA306" s="14">
        <v>7.1426000207067006E-2</v>
      </c>
      <c r="BB306" s="14">
        <v>0.13581138853163499</v>
      </c>
      <c r="BC306" s="14">
        <v>0.60395431306102398</v>
      </c>
      <c r="BD306" s="14">
        <v>0.418771512737866</v>
      </c>
      <c r="BE306" s="14">
        <v>0.44791900629255599</v>
      </c>
      <c r="BF306" s="14">
        <v>0.40294436133179101</v>
      </c>
      <c r="BG306" s="14">
        <v>0.82047958662992304</v>
      </c>
      <c r="BH306" s="14">
        <v>8.6990817321367597E-2</v>
      </c>
      <c r="BI306" s="14">
        <v>0.15067517709186901</v>
      </c>
      <c r="BJ306" s="14">
        <v>0.43797300816949097</v>
      </c>
      <c r="BK306" s="14">
        <v>0.18034709654901099</v>
      </c>
      <c r="BL306" t="s">
        <v>402</v>
      </c>
      <c r="BM306" s="15">
        <v>5.8473219872872004</v>
      </c>
      <c r="BN306" s="15">
        <v>7.3652402999222799</v>
      </c>
      <c r="BO306" s="15">
        <v>7.1303061054878203</v>
      </c>
      <c r="BP306" s="15">
        <v>7.74339825934236</v>
      </c>
      <c r="BQ306" s="15">
        <v>8.2347901279585507</v>
      </c>
      <c r="BR306" s="15">
        <v>6.3713528213409703</v>
      </c>
      <c r="BS306" s="15">
        <v>8.45987477687083</v>
      </c>
      <c r="BT306" s="15">
        <v>7.4663468973168197</v>
      </c>
      <c r="BU306" s="15">
        <v>8.3554470880608704</v>
      </c>
      <c r="BV306" s="15">
        <v>6.6650976346339696</v>
      </c>
      <c r="BW306" s="15">
        <v>7.9662543122701299</v>
      </c>
      <c r="BX306" s="15">
        <v>5.7763244699885297</v>
      </c>
      <c r="BY306" s="15">
        <v>6.0330079761876698</v>
      </c>
      <c r="BZ306" s="15">
        <v>5.8744102722453801</v>
      </c>
      <c r="CA306" s="15">
        <v>7.0835770212323901</v>
      </c>
      <c r="CB306" s="15">
        <v>5.36917250979816</v>
      </c>
      <c r="CC306" s="15">
        <v>5.4879962357168104</v>
      </c>
      <c r="CD306" s="15">
        <v>6.5667677292500901</v>
      </c>
      <c r="CE306" s="15">
        <v>7.5218988443065697</v>
      </c>
      <c r="CF306" s="15">
        <v>8.6003311816646999</v>
      </c>
      <c r="CG306" s="15">
        <v>7.5454440566542997</v>
      </c>
      <c r="CH306" s="15">
        <v>6.3531133828078099</v>
      </c>
      <c r="CI306" s="15">
        <v>3.82003940779332</v>
      </c>
      <c r="CJ306" s="15">
        <v>4.0883014700537803</v>
      </c>
      <c r="CK306" s="15">
        <v>8.5802085395040102</v>
      </c>
      <c r="CL306" s="15">
        <v>7.7852515746031097</v>
      </c>
      <c r="CM306" s="15">
        <v>7.5852647256739196</v>
      </c>
      <c r="CN306" s="15">
        <v>8.0909197873415195</v>
      </c>
      <c r="CO306" s="15">
        <v>7.7956272182333004</v>
      </c>
      <c r="CP306" s="15">
        <v>3.3855425638586198</v>
      </c>
      <c r="CQ306" s="15">
        <v>6.9628660484107803</v>
      </c>
      <c r="CR306" s="15">
        <v>7.9367717245170004</v>
      </c>
      <c r="CS306" s="15">
        <v>4.0534139376588803</v>
      </c>
    </row>
    <row r="307" spans="1:97" ht="15.9" x14ac:dyDescent="0.45">
      <c r="A307" s="12" t="s">
        <v>403</v>
      </c>
      <c r="B307">
        <v>17</v>
      </c>
      <c r="C307" s="13">
        <v>3.5040927148379901</v>
      </c>
      <c r="D307" s="14">
        <v>1.03480684057998</v>
      </c>
      <c r="E307" s="15">
        <v>8.6000192429870204</v>
      </c>
      <c r="F307" s="15">
        <f t="shared" si="4"/>
        <v>0</v>
      </c>
      <c r="G307" s="2" t="s">
        <v>403</v>
      </c>
      <c r="H307" s="13">
        <v>2.4528194709889601</v>
      </c>
      <c r="I307" s="13">
        <v>2.83497869477491</v>
      </c>
      <c r="J307" s="13">
        <v>3.1530997468347501</v>
      </c>
      <c r="K307" s="13">
        <v>3.5040927148379901</v>
      </c>
      <c r="L307" s="13">
        <v>2.5799412605741399</v>
      </c>
      <c r="M307" s="13">
        <v>0.71622125856686802</v>
      </c>
      <c r="N307" t="s">
        <v>403</v>
      </c>
      <c r="O307" s="14">
        <v>0.40389941828378001</v>
      </c>
      <c r="P307" s="14">
        <v>0.31615936259160099</v>
      </c>
      <c r="Q307" s="14">
        <v>0.40532181248872401</v>
      </c>
      <c r="R307" s="14">
        <v>0.50711333879672704</v>
      </c>
      <c r="S307" s="14">
        <v>0.39255276669336697</v>
      </c>
      <c r="T307" s="14">
        <v>0.47758741275488398</v>
      </c>
      <c r="U307" s="14">
        <v>0.49746268187473902</v>
      </c>
      <c r="V307" s="14">
        <v>0.231451049739751</v>
      </c>
      <c r="W307" s="14">
        <v>0.20466191907526601</v>
      </c>
      <c r="X307" s="14">
        <v>0.247659921659035</v>
      </c>
      <c r="Y307" s="14">
        <v>0.37646074257438999</v>
      </c>
      <c r="Z307" s="14">
        <v>0.571090352907628</v>
      </c>
      <c r="AA307" s="14">
        <v>0.25540017173527202</v>
      </c>
      <c r="AB307" s="14">
        <v>0.177001634647695</v>
      </c>
      <c r="AC307" s="14">
        <v>0.192871607902037</v>
      </c>
      <c r="AD307" s="14">
        <v>0.30074698447931197</v>
      </c>
      <c r="AE307" s="14">
        <v>0.242243122953852</v>
      </c>
      <c r="AF307" s="14">
        <v>0.18782185731192799</v>
      </c>
      <c r="AG307" s="14">
        <v>0.228350024424405</v>
      </c>
      <c r="AH307" s="14">
        <v>0.228628094067344</v>
      </c>
      <c r="AI307" s="14">
        <v>0.64453580897400797</v>
      </c>
      <c r="AJ307" s="14">
        <v>0.60035661681904395</v>
      </c>
      <c r="AK307" s="14">
        <v>0.609682804546545</v>
      </c>
      <c r="AL307" s="14">
        <v>0.30534182553088002</v>
      </c>
      <c r="AM307" s="14">
        <v>0.377983352555671</v>
      </c>
      <c r="AN307" s="14">
        <v>0.31687680598751</v>
      </c>
      <c r="AO307" s="14">
        <v>0.455072363679772</v>
      </c>
      <c r="AP307" s="14">
        <v>0.28756260375541298</v>
      </c>
      <c r="AQ307" s="14">
        <v>0.57838483447936595</v>
      </c>
      <c r="AR307" s="14">
        <v>0.25877202535752197</v>
      </c>
      <c r="AS307" s="14">
        <v>0.17866948579719599</v>
      </c>
      <c r="AT307" s="14">
        <v>0.27036333480805302</v>
      </c>
      <c r="AU307" s="14">
        <v>0.15979763921263099</v>
      </c>
      <c r="AV307" s="14">
        <v>0.51254453678783496</v>
      </c>
      <c r="AW307" s="14">
        <v>0.54655167556575401</v>
      </c>
      <c r="AX307" s="14">
        <v>0.102362454973462</v>
      </c>
      <c r="AY307" s="14">
        <v>0.54793304217225403</v>
      </c>
      <c r="AZ307" s="14">
        <v>0.40795694887797801</v>
      </c>
      <c r="BA307" s="14">
        <v>1.03480684057998</v>
      </c>
      <c r="BB307" s="14">
        <v>0.60128983247659995</v>
      </c>
      <c r="BC307" s="14">
        <v>0.531276701630088</v>
      </c>
      <c r="BD307" s="14">
        <v>0.53714566204940195</v>
      </c>
      <c r="BE307" s="14">
        <v>0.44716047255661001</v>
      </c>
      <c r="BF307" s="14">
        <v>0.36751594669325999</v>
      </c>
      <c r="BG307" s="14">
        <v>0.38164079427254799</v>
      </c>
      <c r="BH307" s="14">
        <v>0.85988457839968901</v>
      </c>
      <c r="BI307" s="14">
        <v>0.52438647590678</v>
      </c>
      <c r="BJ307" s="14">
        <v>0.57092303532691602</v>
      </c>
      <c r="BK307" s="14">
        <v>0.14289746356399699</v>
      </c>
      <c r="BL307" t="s">
        <v>403</v>
      </c>
      <c r="BM307" s="15">
        <v>7.9649439691708004</v>
      </c>
      <c r="BN307" s="15">
        <v>8.1522440238129494</v>
      </c>
      <c r="BO307" s="15">
        <v>7.7594854505908799</v>
      </c>
      <c r="BP307" s="15">
        <v>8.1817014681368008</v>
      </c>
      <c r="BQ307" s="15">
        <v>8.0988510203489508</v>
      </c>
      <c r="BR307" s="15">
        <v>7.7219973612958004</v>
      </c>
      <c r="BS307" s="15">
        <v>7.5002841411649301</v>
      </c>
      <c r="BT307" s="15">
        <v>7.0259033838996396</v>
      </c>
      <c r="BU307" s="15">
        <v>8.47010147617166</v>
      </c>
      <c r="BV307" s="15">
        <v>6.76266457169758</v>
      </c>
      <c r="BW307" s="15">
        <v>8.0270900565192207</v>
      </c>
      <c r="BX307" s="15">
        <v>7.1580674264373103</v>
      </c>
      <c r="BY307" s="15">
        <v>7.7667474753041299</v>
      </c>
      <c r="BZ307" s="15">
        <v>7.9778884394044196</v>
      </c>
      <c r="CA307" s="15">
        <v>8.5367874650224493</v>
      </c>
      <c r="CB307" s="15">
        <v>6.9419957925227402</v>
      </c>
      <c r="CC307" s="15">
        <v>7.4495030421771498</v>
      </c>
      <c r="CD307" s="15">
        <v>8.1196979368142497</v>
      </c>
      <c r="CE307" s="15">
        <v>8.0415058116650098</v>
      </c>
      <c r="CF307" s="15">
        <v>7.80035580211596</v>
      </c>
      <c r="CG307" s="15">
        <v>7.3680533153631798</v>
      </c>
      <c r="CH307" s="15">
        <v>8.0726979021201899</v>
      </c>
      <c r="CI307" s="15">
        <v>8.5752693245202494</v>
      </c>
      <c r="CJ307" s="15">
        <v>8.27060940791071</v>
      </c>
      <c r="CK307" s="15">
        <v>7.5994118298400002</v>
      </c>
      <c r="CL307" s="15">
        <v>7.9746959901052596</v>
      </c>
      <c r="CM307" s="15">
        <v>7.2046735893618497</v>
      </c>
      <c r="CN307" s="15">
        <v>8.3999332196729597</v>
      </c>
      <c r="CO307" s="15">
        <v>8.2524710742349399</v>
      </c>
      <c r="CP307" s="15">
        <v>8.6000192429870204</v>
      </c>
      <c r="CQ307" s="15">
        <v>7.8313568641905604</v>
      </c>
      <c r="CR307" s="15">
        <v>7.5565292509392004</v>
      </c>
      <c r="CS307" s="15">
        <v>7.1599862694757297</v>
      </c>
    </row>
    <row r="308" spans="1:97" ht="15.9" x14ac:dyDescent="0.45">
      <c r="A308" s="12" t="s">
        <v>404</v>
      </c>
      <c r="B308">
        <v>19</v>
      </c>
      <c r="C308" s="13">
        <v>1.6738371685103499</v>
      </c>
      <c r="D308" s="14">
        <v>0.75490167550971199</v>
      </c>
      <c r="E308" s="15">
        <v>8.5995036045275697</v>
      </c>
      <c r="F308" s="15">
        <f t="shared" si="4"/>
        <v>0</v>
      </c>
      <c r="G308" s="2" t="s">
        <v>404</v>
      </c>
      <c r="H308" s="13">
        <v>0.91817420696587204</v>
      </c>
      <c r="I308" s="13">
        <v>1.6738371685103499</v>
      </c>
      <c r="J308" s="13">
        <v>0.574058886035682</v>
      </c>
      <c r="K308" s="13">
        <v>0.15109812142648399</v>
      </c>
      <c r="L308" s="13">
        <v>0.49194097538776099</v>
      </c>
      <c r="M308" s="13">
        <v>5.43622884496891E-2</v>
      </c>
      <c r="N308" t="s">
        <v>404</v>
      </c>
      <c r="O308" s="14">
        <v>2.05696227737928E-2</v>
      </c>
      <c r="P308" s="14">
        <v>1.68709994863229E-2</v>
      </c>
      <c r="Q308" s="14">
        <v>2.7416703261755201E-2</v>
      </c>
      <c r="R308" s="14">
        <v>1.5256534985912101E-2</v>
      </c>
      <c r="S308" s="14">
        <v>2.3877465745252801E-2</v>
      </c>
      <c r="T308" s="14">
        <v>7.4212827776304899E-3</v>
      </c>
      <c r="U308" s="14">
        <v>1.54939111606872E-2</v>
      </c>
      <c r="V308" s="14">
        <v>5.2129831572683303E-3</v>
      </c>
      <c r="W308" s="14">
        <v>4.9094798098448501E-2</v>
      </c>
      <c r="X308" s="14">
        <v>9.0341197307917398E-2</v>
      </c>
      <c r="Y308" s="14">
        <v>2.2017074203516E-2</v>
      </c>
      <c r="Z308" s="14">
        <v>6.9403545950735704E-3</v>
      </c>
      <c r="AA308" s="14">
        <v>3.2692832536462997E-2</v>
      </c>
      <c r="AB308" s="14">
        <v>2.9291286538027098E-2</v>
      </c>
      <c r="AC308" s="14">
        <v>2.4517560362174898E-2</v>
      </c>
      <c r="AD308" s="14">
        <v>5.5024822055039301E-2</v>
      </c>
      <c r="AE308" s="14">
        <v>9.8100002128052297E-2</v>
      </c>
      <c r="AF308" s="14">
        <v>7.1851321832852505E-2</v>
      </c>
      <c r="AG308" s="14">
        <v>3.3508472827571398E-2</v>
      </c>
      <c r="AH308" s="14">
        <v>2.46586620686946E-2</v>
      </c>
      <c r="AI308" s="14">
        <v>3.28398022985378E-2</v>
      </c>
      <c r="AJ308" s="14">
        <v>0</v>
      </c>
      <c r="AK308" s="14">
        <v>2.4286800643748298E-2</v>
      </c>
      <c r="AL308" s="14">
        <v>0</v>
      </c>
      <c r="AM308" s="14">
        <v>5.1421102854278498E-2</v>
      </c>
      <c r="AN308" s="14">
        <v>2.8111503214122498E-3</v>
      </c>
      <c r="AO308" s="14">
        <v>1.8330695336131901E-2</v>
      </c>
      <c r="AP308" s="14">
        <v>1.5137024926305E-2</v>
      </c>
      <c r="AQ308" s="14">
        <v>0</v>
      </c>
      <c r="AR308" s="14">
        <v>1.6754589072153402E-2</v>
      </c>
      <c r="AS308" s="14">
        <v>6.3800095085632703E-3</v>
      </c>
      <c r="AT308" s="14">
        <v>6.3821014511623794E-2</v>
      </c>
      <c r="AU308" s="14">
        <v>1.2249103841809701E-2</v>
      </c>
      <c r="AV308" s="14">
        <v>9.4976415377896306E-2</v>
      </c>
      <c r="AW308" s="14">
        <v>3.3240250532540601E-2</v>
      </c>
      <c r="AX308" s="14">
        <v>4.3643545242675096E-3</v>
      </c>
      <c r="AY308" s="14">
        <v>4.2148677278060202E-2</v>
      </c>
      <c r="AZ308" s="14">
        <v>1.0205425435335201E-2</v>
      </c>
      <c r="BA308" s="14">
        <v>8.8989197984714608E-3</v>
      </c>
      <c r="BB308" s="14">
        <v>5.0326818434266701E-2</v>
      </c>
      <c r="BC308" s="14">
        <v>3.8538849021378099E-3</v>
      </c>
      <c r="BD308" s="14">
        <v>1.01921267951866E-2</v>
      </c>
      <c r="BE308" s="14">
        <v>0.50425263704923495</v>
      </c>
      <c r="BF308" s="14">
        <v>0.75490167550971199</v>
      </c>
      <c r="BG308" s="14">
        <v>1.8736638301763801E-2</v>
      </c>
      <c r="BH308" s="14">
        <v>1.7991882330976799E-2</v>
      </c>
      <c r="BI308" s="14">
        <v>1.4286850547405999E-2</v>
      </c>
      <c r="BJ308" s="14">
        <v>1.16898087824926E-2</v>
      </c>
      <c r="BK308" s="14">
        <v>0.60963604982550801</v>
      </c>
      <c r="BL308" t="s">
        <v>404</v>
      </c>
      <c r="BM308" s="15">
        <v>2.4343436514580499</v>
      </c>
      <c r="BN308" s="15">
        <v>4.8955499748362996</v>
      </c>
      <c r="BO308" s="15">
        <v>4.7740831139847897</v>
      </c>
      <c r="BP308" s="15">
        <v>3.43366193600973</v>
      </c>
      <c r="BQ308" s="15">
        <v>3.7704841306565302</v>
      </c>
      <c r="BR308" s="15">
        <v>4.0521734325264598</v>
      </c>
      <c r="BS308" s="15">
        <v>3.9517762522307001</v>
      </c>
      <c r="BT308" s="15">
        <v>7.4937441879369899</v>
      </c>
      <c r="BU308" s="15">
        <v>3.3706788066129598</v>
      </c>
      <c r="BV308" s="15">
        <v>5.4644147251819302</v>
      </c>
      <c r="BW308" s="15">
        <v>4.1145800819542204</v>
      </c>
      <c r="BX308" s="15">
        <v>3.1562077716042101</v>
      </c>
      <c r="BY308" s="15">
        <v>5.1073094117509497</v>
      </c>
      <c r="BZ308" s="15">
        <v>4.3752049436876597</v>
      </c>
      <c r="CA308" s="15">
        <v>8.5995036045275697</v>
      </c>
      <c r="CB308" s="15">
        <v>4.9159901165599598</v>
      </c>
      <c r="CC308" s="15">
        <v>3.2285284475238099</v>
      </c>
      <c r="CD308" s="15">
        <v>5.5353796121969099</v>
      </c>
      <c r="CE308" s="15">
        <v>5.1215862615034498</v>
      </c>
      <c r="CF308" s="15">
        <v>5.4249708742334599</v>
      </c>
      <c r="CG308" s="15">
        <v>4.3083704875722404</v>
      </c>
      <c r="CH308" s="15">
        <v>5.31252679025497</v>
      </c>
      <c r="CI308" s="15">
        <v>2.79009584837591</v>
      </c>
      <c r="CJ308" s="15">
        <v>3.2938618725856301</v>
      </c>
      <c r="CK308" s="15">
        <v>3.9274647172891002</v>
      </c>
      <c r="CL308" s="15">
        <v>4.6073456768007102</v>
      </c>
      <c r="CM308" s="15">
        <v>4.36196251535267</v>
      </c>
      <c r="CN308" s="15">
        <v>4.7149716887219402</v>
      </c>
      <c r="CO308" s="15">
        <v>5.1421488895634999</v>
      </c>
      <c r="CP308" s="15">
        <v>3.1275645583334799</v>
      </c>
      <c r="CQ308" s="15">
        <v>5.0138935752186304</v>
      </c>
      <c r="CR308" s="15">
        <v>3.2462890426381898</v>
      </c>
      <c r="CS308" s="15">
        <v>2.67064116503964</v>
      </c>
    </row>
    <row r="309" spans="1:97" ht="15.9" x14ac:dyDescent="0.45">
      <c r="A309" s="12" t="s">
        <v>405</v>
      </c>
      <c r="B309">
        <v>11</v>
      </c>
      <c r="C309" s="13">
        <v>2.1620276852546199</v>
      </c>
      <c r="D309" s="14">
        <v>0.58773163458097499</v>
      </c>
      <c r="E309" s="15">
        <v>8.5990372152244792</v>
      </c>
      <c r="F309" s="15">
        <f t="shared" si="4"/>
        <v>0</v>
      </c>
      <c r="G309" s="2" t="s">
        <v>405</v>
      </c>
      <c r="H309" s="13">
        <v>2.1620276852546199</v>
      </c>
      <c r="I309" s="13">
        <v>2.0554235131525198</v>
      </c>
      <c r="J309" s="13">
        <v>1.4793722994624401</v>
      </c>
      <c r="K309" s="13">
        <v>0.523000127061784</v>
      </c>
      <c r="L309" s="13">
        <v>1.22723798558444</v>
      </c>
      <c r="M309" s="13">
        <v>0.38934558299747402</v>
      </c>
      <c r="N309" t="s">
        <v>405</v>
      </c>
      <c r="O309" s="14">
        <v>3.32809626055531E-3</v>
      </c>
      <c r="P309" s="14">
        <v>1.14448596526152E-2</v>
      </c>
      <c r="Q309" s="14">
        <v>7.7192908673637903E-3</v>
      </c>
      <c r="R309" s="14">
        <v>8.1910959425098503E-3</v>
      </c>
      <c r="S309" s="14">
        <v>1.6726843287017099E-2</v>
      </c>
      <c r="T309" s="14">
        <v>0</v>
      </c>
      <c r="U309" s="14">
        <v>0</v>
      </c>
      <c r="V309" s="14">
        <v>0</v>
      </c>
      <c r="W309" s="14">
        <v>0</v>
      </c>
      <c r="X309" s="14">
        <v>0</v>
      </c>
      <c r="Y309" s="14">
        <v>1.9352036115753798E-2</v>
      </c>
      <c r="Z309" s="14">
        <v>2.66192022885938E-2</v>
      </c>
      <c r="AA309" s="14">
        <v>0</v>
      </c>
      <c r="AB309" s="14">
        <v>0</v>
      </c>
      <c r="AC309" s="14">
        <v>1.05405446071721E-2</v>
      </c>
      <c r="AD309" s="14">
        <v>0</v>
      </c>
      <c r="AE309" s="14">
        <v>0</v>
      </c>
      <c r="AF309" s="14">
        <v>0</v>
      </c>
      <c r="AG309" s="14">
        <v>0</v>
      </c>
      <c r="AH309" s="14">
        <v>0</v>
      </c>
      <c r="AI309" s="14">
        <v>1.2015758534931901E-2</v>
      </c>
      <c r="AJ309" s="14">
        <v>0</v>
      </c>
      <c r="AK309" s="14">
        <v>0</v>
      </c>
      <c r="AL309" s="14">
        <v>0</v>
      </c>
      <c r="AM309" s="14">
        <v>7.5480129962290296E-3</v>
      </c>
      <c r="AN309" s="14">
        <v>5.6813531808483399E-3</v>
      </c>
      <c r="AO309" s="14">
        <v>1.7558507894399899E-3</v>
      </c>
      <c r="AP309" s="14">
        <v>6.6254485542400097E-3</v>
      </c>
      <c r="AQ309" s="14">
        <v>2.6798523319897901E-2</v>
      </c>
      <c r="AR309" s="14">
        <v>0</v>
      </c>
      <c r="AS309" s="14">
        <v>7.2491195116935903E-3</v>
      </c>
      <c r="AT309" s="14">
        <v>4.0831548875550398E-2</v>
      </c>
      <c r="AU309" s="14">
        <v>0</v>
      </c>
      <c r="AV309" s="14">
        <v>3.3030546489861401E-3</v>
      </c>
      <c r="AW309" s="14">
        <v>0</v>
      </c>
      <c r="AX309" s="14">
        <v>0</v>
      </c>
      <c r="AY309" s="14">
        <v>4.2933080123646102E-3</v>
      </c>
      <c r="AZ309" s="14">
        <v>5.2945583557899197E-3</v>
      </c>
      <c r="BA309" s="14">
        <v>1.2846260067333999E-2</v>
      </c>
      <c r="BB309" s="14">
        <v>3.1079894465759102E-3</v>
      </c>
      <c r="BC309" s="14">
        <v>2.7113387580216999E-3</v>
      </c>
      <c r="BD309" s="14">
        <v>7.9980631342585103E-3</v>
      </c>
      <c r="BE309" s="14">
        <v>2.1910463541556201E-2</v>
      </c>
      <c r="BF309" s="14">
        <v>3.85090793607202E-3</v>
      </c>
      <c r="BG309" s="14">
        <v>1.1934156614836901E-3</v>
      </c>
      <c r="BH309" s="14">
        <v>0.58773163458097499</v>
      </c>
      <c r="BI309" s="14">
        <v>0</v>
      </c>
      <c r="BJ309" s="14">
        <v>5.2347516562756104E-3</v>
      </c>
      <c r="BK309" s="14">
        <v>2.8226910488726499E-3</v>
      </c>
      <c r="BL309" t="s">
        <v>405</v>
      </c>
      <c r="BM309" s="15">
        <v>7.1457687266240202E-2</v>
      </c>
      <c r="BN309" s="15">
        <v>2.86278970687486E-2</v>
      </c>
      <c r="BO309" s="15">
        <v>1.6845345501462199E-2</v>
      </c>
      <c r="BP309" s="15">
        <v>0.22781195381622099</v>
      </c>
      <c r="BQ309" s="15">
        <v>2.0865332107836598E-3</v>
      </c>
      <c r="BR309" s="15">
        <v>0</v>
      </c>
      <c r="BS309" s="15">
        <v>2.1504879905619302E-3</v>
      </c>
      <c r="BT309" s="15">
        <v>5.8167335472430401E-2</v>
      </c>
      <c r="BU309" s="15">
        <v>7.7162008703174398E-2</v>
      </c>
      <c r="BV309" s="15">
        <v>9.8298215619242405E-3</v>
      </c>
      <c r="BW309" s="15">
        <v>1.5881382334830201E-2</v>
      </c>
      <c r="BX309" s="15">
        <v>4.7606919265242797E-2</v>
      </c>
      <c r="BY309" s="15">
        <v>3.69494494340879E-2</v>
      </c>
      <c r="BZ309" s="15">
        <v>3.7737209696932901E-2</v>
      </c>
      <c r="CA309" s="15">
        <v>1.16441952840959</v>
      </c>
      <c r="CB309" s="15">
        <v>1.7848408369047199E-2</v>
      </c>
      <c r="CC309" s="15">
        <v>2.7845829230028402E-2</v>
      </c>
      <c r="CD309" s="15">
        <v>8.3340496947378207E-3</v>
      </c>
      <c r="CE309" s="15">
        <v>5.8861697709229101E-4</v>
      </c>
      <c r="CF309" s="15">
        <v>8.2658230715039596E-2</v>
      </c>
      <c r="CG309" s="15">
        <v>0.21824051390431301</v>
      </c>
      <c r="CH309" s="15">
        <v>6.6235790333229001E-3</v>
      </c>
      <c r="CI309" s="15">
        <v>1.86157606254194</v>
      </c>
      <c r="CJ309" s="15">
        <v>1.0512826887326699E-2</v>
      </c>
      <c r="CK309" s="15">
        <v>2.38133513406453E-2</v>
      </c>
      <c r="CL309" s="15">
        <v>3.1303498377389501E-2</v>
      </c>
      <c r="CM309" s="15">
        <v>5.35365535161978E-2</v>
      </c>
      <c r="CN309" s="15">
        <v>0.137733159894252</v>
      </c>
      <c r="CO309" s="15">
        <v>6.6344872343037598E-2</v>
      </c>
      <c r="CP309" s="15">
        <v>1.7339861984620399</v>
      </c>
      <c r="CQ309" s="15">
        <v>8.5990372152244792</v>
      </c>
      <c r="CR309" s="15">
        <v>0.30045423396151599</v>
      </c>
      <c r="CS309" s="15">
        <v>0.269798022476893</v>
      </c>
    </row>
    <row r="310" spans="1:97" ht="15.9" x14ac:dyDescent="0.45">
      <c r="A310" s="12" t="s">
        <v>406</v>
      </c>
      <c r="B310">
        <v>18</v>
      </c>
      <c r="C310" s="13">
        <v>5.3439324582662699</v>
      </c>
      <c r="D310" s="14">
        <v>1.7888995175968201</v>
      </c>
      <c r="E310" s="15">
        <v>8.5922466313800907</v>
      </c>
      <c r="F310" s="15">
        <f t="shared" si="4"/>
        <v>0</v>
      </c>
      <c r="G310" s="2" t="s">
        <v>406</v>
      </c>
      <c r="H310" s="13">
        <v>4.9361719798925003</v>
      </c>
      <c r="I310" s="13">
        <v>3.7489716333593601</v>
      </c>
      <c r="J310" s="13">
        <v>3.19735892986915</v>
      </c>
      <c r="K310" s="13">
        <v>5.3439324582662699</v>
      </c>
      <c r="L310" s="13">
        <v>5.1520196172938499</v>
      </c>
      <c r="M310" s="13">
        <v>0.81956000140295504</v>
      </c>
      <c r="N310" t="s">
        <v>406</v>
      </c>
      <c r="O310" s="14">
        <v>1.62375912175249</v>
      </c>
      <c r="P310" s="14">
        <v>1.50352174152137</v>
      </c>
      <c r="Q310" s="14">
        <v>1.36752092445778</v>
      </c>
      <c r="R310" s="14">
        <v>0.87312884785365297</v>
      </c>
      <c r="S310" s="14">
        <v>1.0299522008754201</v>
      </c>
      <c r="T310" s="14">
        <v>1.13915288165957</v>
      </c>
      <c r="U310" s="14">
        <v>1.27987218706474</v>
      </c>
      <c r="V310" s="14">
        <v>0.89045812759531595</v>
      </c>
      <c r="W310" s="14">
        <v>1.3612730414990299</v>
      </c>
      <c r="X310" s="14">
        <v>1.2091614067751699</v>
      </c>
      <c r="Y310" s="14">
        <v>1.6831023673933401</v>
      </c>
      <c r="Z310" s="14">
        <v>1.430880907788</v>
      </c>
      <c r="AA310" s="14">
        <v>1.4386041859173</v>
      </c>
      <c r="AB310" s="14">
        <v>1.70958886736633</v>
      </c>
      <c r="AC310" s="14">
        <v>0.90616817653291803</v>
      </c>
      <c r="AD310" s="14">
        <v>1.1980323408057501</v>
      </c>
      <c r="AE310" s="14">
        <v>1.3066871419000901</v>
      </c>
      <c r="AF310" s="14">
        <v>1.07160379500962</v>
      </c>
      <c r="AG310" s="14">
        <v>0.69920550588472197</v>
      </c>
      <c r="AH310" s="14">
        <v>0.95166287175310005</v>
      </c>
      <c r="AI310" s="14">
        <v>1.64374090388882</v>
      </c>
      <c r="AJ310" s="14">
        <v>1.2521160578281401</v>
      </c>
      <c r="AK310" s="14">
        <v>1.32390773915453</v>
      </c>
      <c r="AL310" s="14">
        <v>1.11095933373704</v>
      </c>
      <c r="AM310" s="14">
        <v>1.0712811562654001</v>
      </c>
      <c r="AN310" s="14">
        <v>1.0421451447511101</v>
      </c>
      <c r="AO310" s="14">
        <v>1.2226205485439801</v>
      </c>
      <c r="AP310" s="14">
        <v>1.1885484299523399</v>
      </c>
      <c r="AQ310" s="14">
        <v>1.42268399104521</v>
      </c>
      <c r="AR310" s="14">
        <v>0.73110264200730901</v>
      </c>
      <c r="AS310" s="14">
        <v>0.46760974598566601</v>
      </c>
      <c r="AT310" s="14">
        <v>0.90188877177183502</v>
      </c>
      <c r="AU310" s="14">
        <v>0.13399707767710101</v>
      </c>
      <c r="AV310" s="14">
        <v>0.91456331876464203</v>
      </c>
      <c r="AW310" s="14">
        <v>1.40720967528506</v>
      </c>
      <c r="AX310" s="14">
        <v>1.1763964018373401</v>
      </c>
      <c r="AY310" s="14">
        <v>1.5377918863021001</v>
      </c>
      <c r="AZ310" s="14">
        <v>0.91610759161438204</v>
      </c>
      <c r="BA310" s="14">
        <v>0.742314599774206</v>
      </c>
      <c r="BB310" s="14">
        <v>1.0218154730875899</v>
      </c>
      <c r="BC310" s="14">
        <v>1.74118753898729</v>
      </c>
      <c r="BD310" s="14">
        <v>1.7888995175968201</v>
      </c>
      <c r="BE310" s="14">
        <v>1.51994816241777</v>
      </c>
      <c r="BF310" s="14">
        <v>1.65655425776702</v>
      </c>
      <c r="BG310" s="14">
        <v>0.97098571435789105</v>
      </c>
      <c r="BH310" s="14">
        <v>1.19086940960117</v>
      </c>
      <c r="BI310" s="14">
        <v>1.32606514437496</v>
      </c>
      <c r="BJ310" s="14">
        <v>1.2522795009517</v>
      </c>
      <c r="BK310" s="14">
        <v>0.361682505891679</v>
      </c>
      <c r="BL310" t="s">
        <v>406</v>
      </c>
      <c r="BM310" s="15">
        <v>6.5477917226703699</v>
      </c>
      <c r="BN310" s="15">
        <v>6.3967952848152496</v>
      </c>
      <c r="BO310" s="15">
        <v>6.9117868387808601</v>
      </c>
      <c r="BP310" s="15">
        <v>7.04240133500317</v>
      </c>
      <c r="BQ310" s="15">
        <v>7.0654568692796396</v>
      </c>
      <c r="BR310" s="15">
        <v>5.8658182730466999</v>
      </c>
      <c r="BS310" s="15">
        <v>7.7030627860810803</v>
      </c>
      <c r="BT310" s="15">
        <v>8.0987178933796802</v>
      </c>
      <c r="BU310" s="15">
        <v>8.1396725849965197</v>
      </c>
      <c r="BV310" s="15">
        <v>5.6108648373857397</v>
      </c>
      <c r="BW310" s="15">
        <v>7.8803628727676998</v>
      </c>
      <c r="BX310" s="15">
        <v>6.6153134407579</v>
      </c>
      <c r="BY310" s="15">
        <v>7.3411205207551902</v>
      </c>
      <c r="BZ310" s="15">
        <v>6.3230222778550997</v>
      </c>
      <c r="CA310" s="15">
        <v>8.5922466313800907</v>
      </c>
      <c r="CB310" s="15">
        <v>5.9355269394940704</v>
      </c>
      <c r="CC310" s="15">
        <v>3.1133314944626802</v>
      </c>
      <c r="CD310" s="15">
        <v>6.9972442549838698</v>
      </c>
      <c r="CE310" s="15">
        <v>7.9508541176308896</v>
      </c>
      <c r="CF310" s="15">
        <v>6.89560582343573</v>
      </c>
      <c r="CG310" s="15">
        <v>7.81728626047685</v>
      </c>
      <c r="CH310" s="15">
        <v>6.8131571369322197</v>
      </c>
      <c r="CI310" s="15">
        <v>6.8592011172868999</v>
      </c>
      <c r="CJ310" s="15">
        <v>7.01549794454405</v>
      </c>
      <c r="CK310" s="15">
        <v>7.6823346211433501</v>
      </c>
      <c r="CL310" s="15">
        <v>6.4735452472396702</v>
      </c>
      <c r="CM310" s="15">
        <v>7.85307200061541</v>
      </c>
      <c r="CN310" s="15">
        <v>7.7980684454371101</v>
      </c>
      <c r="CO310" s="15">
        <v>8.43906092045024</v>
      </c>
      <c r="CP310" s="15">
        <v>6.3295412444872996</v>
      </c>
      <c r="CQ310" s="15">
        <v>7.1717643080035396</v>
      </c>
      <c r="CR310" s="15">
        <v>7.2999254823805</v>
      </c>
      <c r="CS310" s="15">
        <v>7.7971397300550702</v>
      </c>
    </row>
    <row r="311" spans="1:97" ht="15.9" x14ac:dyDescent="0.45">
      <c r="A311" s="12" t="s">
        <v>407</v>
      </c>
      <c r="B311">
        <v>4</v>
      </c>
      <c r="C311" s="13">
        <v>4.4741743234348998</v>
      </c>
      <c r="D311" s="14">
        <v>1.5729910129453399</v>
      </c>
      <c r="E311" s="15">
        <v>8.5922267615296697</v>
      </c>
      <c r="F311" s="15">
        <f t="shared" si="4"/>
        <v>0</v>
      </c>
      <c r="G311" s="2" t="s">
        <v>407</v>
      </c>
      <c r="H311" s="13">
        <v>4.4741743234348998</v>
      </c>
      <c r="I311" s="13">
        <v>2.5436114171719302</v>
      </c>
      <c r="J311" s="13">
        <v>1.9105873321992499</v>
      </c>
      <c r="K311" s="13">
        <v>1.31430013625168</v>
      </c>
      <c r="L311" s="13">
        <v>2.4440324667464299</v>
      </c>
      <c r="M311" s="13">
        <v>5.43622884496891E-2</v>
      </c>
      <c r="N311" t="s">
        <v>407</v>
      </c>
      <c r="O311" s="14">
        <v>1.4161880363270301</v>
      </c>
      <c r="P311" s="14">
        <v>1.29208476784334</v>
      </c>
      <c r="Q311" s="14">
        <v>1.2950752923543201</v>
      </c>
      <c r="R311" s="14">
        <v>1.0591769810262699</v>
      </c>
      <c r="S311" s="14">
        <v>1.09507938727359</v>
      </c>
      <c r="T311" s="14">
        <v>1.1072948286452999</v>
      </c>
      <c r="U311" s="14">
        <v>1.1443871121020699</v>
      </c>
      <c r="V311" s="14">
        <v>0.78965446935113004</v>
      </c>
      <c r="W311" s="14">
        <v>0.71549812360193699</v>
      </c>
      <c r="X311" s="14">
        <v>0.81320586914717397</v>
      </c>
      <c r="Y311" s="14">
        <v>0.89708534636510995</v>
      </c>
      <c r="Z311" s="14">
        <v>0.87219399924781904</v>
      </c>
      <c r="AA311" s="14">
        <v>0.57892458562769999</v>
      </c>
      <c r="AB311" s="14">
        <v>0.66022278367325504</v>
      </c>
      <c r="AC311" s="14">
        <v>0.71354256028568896</v>
      </c>
      <c r="AD311" s="14">
        <v>0.86331886546189396</v>
      </c>
      <c r="AE311" s="14">
        <v>0.74977590069886502</v>
      </c>
      <c r="AF311" s="14">
        <v>0.68563046815378204</v>
      </c>
      <c r="AG311" s="14">
        <v>0.85548772908638804</v>
      </c>
      <c r="AH311" s="14">
        <v>0.85348945358138395</v>
      </c>
      <c r="AI311" s="14">
        <v>1.56100796052199</v>
      </c>
      <c r="AJ311" s="14">
        <v>1.39709217317242</v>
      </c>
      <c r="AK311" s="14">
        <v>1.5447136543812801</v>
      </c>
      <c r="AL311" s="14">
        <v>0.96500070319089204</v>
      </c>
      <c r="AM311" s="14">
        <v>1.3153946865111901</v>
      </c>
      <c r="AN311" s="14">
        <v>0.88877650379875905</v>
      </c>
      <c r="AO311" s="14">
        <v>1.41956761001931</v>
      </c>
      <c r="AP311" s="14">
        <v>0.85941519094946095</v>
      </c>
      <c r="AQ311" s="14">
        <v>1.2756853615594801</v>
      </c>
      <c r="AR311" s="14">
        <v>0.803517829865527</v>
      </c>
      <c r="AS311" s="14">
        <v>0.57726393941088705</v>
      </c>
      <c r="AT311" s="14">
        <v>0.77751169144431997</v>
      </c>
      <c r="AU311" s="14">
        <v>1.3723712983382601</v>
      </c>
      <c r="AV311" s="14">
        <v>1.51502762841854</v>
      </c>
      <c r="AW311" s="14">
        <v>1.56687297140975</v>
      </c>
      <c r="AX311" s="14">
        <v>0.50661887843305897</v>
      </c>
      <c r="AY311" s="14">
        <v>1.5188781647940399</v>
      </c>
      <c r="AZ311" s="14">
        <v>1.20533488777923</v>
      </c>
      <c r="BA311" s="14">
        <v>1.3250816306298401</v>
      </c>
      <c r="BB311" s="14">
        <v>1.37944611778069</v>
      </c>
      <c r="BC311" s="14">
        <v>1.19620581939892</v>
      </c>
      <c r="BD311" s="14">
        <v>1.2022880684777399</v>
      </c>
      <c r="BE311" s="14">
        <v>1.3550222663003899</v>
      </c>
      <c r="BF311" s="14">
        <v>1.3002004202912001</v>
      </c>
      <c r="BG311" s="14">
        <v>1.28197789572235</v>
      </c>
      <c r="BH311" s="14">
        <v>1.5729910129453399</v>
      </c>
      <c r="BI311" s="14">
        <v>1.2846400014697501</v>
      </c>
      <c r="BJ311" s="14">
        <v>1.41735090825606</v>
      </c>
      <c r="BK311" s="14">
        <v>0.57657975438735798</v>
      </c>
      <c r="BL311" t="s">
        <v>407</v>
      </c>
      <c r="BM311" s="15">
        <v>7.1646467463579704</v>
      </c>
      <c r="BN311" s="15">
        <v>7.49636980040433</v>
      </c>
      <c r="BO311" s="15">
        <v>7.6056671849992998</v>
      </c>
      <c r="BP311" s="15">
        <v>6.9647285499927598</v>
      </c>
      <c r="BQ311" s="15">
        <v>7.5862885210828104</v>
      </c>
      <c r="BR311" s="15">
        <v>7.0646264881685603</v>
      </c>
      <c r="BS311" s="15">
        <v>7.8351509898621803</v>
      </c>
      <c r="BT311" s="15">
        <v>6.8582840731019798</v>
      </c>
      <c r="BU311" s="15">
        <v>8.2576315901561106</v>
      </c>
      <c r="BV311" s="15">
        <v>7.5298319227502599</v>
      </c>
      <c r="BW311" s="15">
        <v>7.5427783295572901</v>
      </c>
      <c r="BX311" s="15">
        <v>7.0812261015932503</v>
      </c>
      <c r="BY311" s="15">
        <v>7.6509701966964903</v>
      </c>
      <c r="BZ311" s="15">
        <v>6.89610331062224</v>
      </c>
      <c r="CA311" s="15">
        <v>8.5227817120045692</v>
      </c>
      <c r="CB311" s="15">
        <v>7.1218175378525199</v>
      </c>
      <c r="CC311" s="15">
        <v>7.30605992014699</v>
      </c>
      <c r="CD311" s="15">
        <v>7.9456871120547996</v>
      </c>
      <c r="CE311" s="15">
        <v>7.5382465408681503</v>
      </c>
      <c r="CF311" s="15">
        <v>6.8844292967652603</v>
      </c>
      <c r="CG311" s="15">
        <v>7.5636290671867599</v>
      </c>
      <c r="CH311" s="15">
        <v>7.6615907508157504</v>
      </c>
      <c r="CI311" s="15">
        <v>7.2430658336841498</v>
      </c>
      <c r="CJ311" s="15">
        <v>8.5922267615296697</v>
      </c>
      <c r="CK311" s="15">
        <v>7.8421436814488699</v>
      </c>
      <c r="CL311" s="15">
        <v>7.2125436638499796</v>
      </c>
      <c r="CM311" s="15">
        <v>6.97301985286955</v>
      </c>
      <c r="CN311" s="15">
        <v>8.3164284116034892</v>
      </c>
      <c r="CO311" s="15">
        <v>6.4800633180245804</v>
      </c>
      <c r="CP311" s="15">
        <v>7.1367693318465601</v>
      </c>
      <c r="CQ311" s="15">
        <v>7.14273025170918</v>
      </c>
      <c r="CR311" s="15">
        <v>7.01520860343597</v>
      </c>
      <c r="CS311" s="15">
        <v>6.1865580733108301</v>
      </c>
    </row>
    <row r="312" spans="1:97" ht="15.9" x14ac:dyDescent="0.45">
      <c r="A312" s="12" t="s">
        <v>408</v>
      </c>
      <c r="B312">
        <v>2</v>
      </c>
      <c r="C312" s="13">
        <v>3.9847700955915601</v>
      </c>
      <c r="D312" s="14">
        <v>1.65006761937097</v>
      </c>
      <c r="E312" s="15">
        <v>8.5915049472828304</v>
      </c>
      <c r="F312" s="15">
        <f t="shared" si="4"/>
        <v>0</v>
      </c>
      <c r="G312" s="2" t="s">
        <v>408</v>
      </c>
      <c r="H312" s="13">
        <v>1.3378461913666</v>
      </c>
      <c r="I312" s="13">
        <v>2.70252737955304</v>
      </c>
      <c r="J312" s="13">
        <v>3.9847700955915601</v>
      </c>
      <c r="K312" s="13">
        <v>0.99032878354781995</v>
      </c>
      <c r="L312" s="13">
        <v>2.5134097996576399</v>
      </c>
      <c r="M312" s="13">
        <v>0.92767089168390604</v>
      </c>
      <c r="N312" t="s">
        <v>408</v>
      </c>
      <c r="O312" s="14">
        <v>0.82372105828252695</v>
      </c>
      <c r="P312" s="14">
        <v>0.74865860234694404</v>
      </c>
      <c r="Q312" s="14">
        <v>1.38584261627826</v>
      </c>
      <c r="R312" s="14">
        <v>0.636308052581807</v>
      </c>
      <c r="S312" s="14">
        <v>0.76938905504787802</v>
      </c>
      <c r="T312" s="14">
        <v>0.457284360250171</v>
      </c>
      <c r="U312" s="14">
        <v>1.11314444170261</v>
      </c>
      <c r="V312" s="14">
        <v>0.79052604600425502</v>
      </c>
      <c r="W312" s="14">
        <v>0.74669162987811799</v>
      </c>
      <c r="X312" s="14">
        <v>1.0883594101530401</v>
      </c>
      <c r="Y312" s="14">
        <v>0.40892279605960202</v>
      </c>
      <c r="Z312" s="14">
        <v>0.55152805016449602</v>
      </c>
      <c r="AA312" s="14">
        <v>0.75203647051995004</v>
      </c>
      <c r="AB312" s="14">
        <v>0.79329448909441402</v>
      </c>
      <c r="AC312" s="14">
        <v>0.82954378917528404</v>
      </c>
      <c r="AD312" s="14">
        <v>0.96821890363528895</v>
      </c>
      <c r="AE312" s="14">
        <v>1.06194546119318</v>
      </c>
      <c r="AF312" s="14">
        <v>0.78234735214638795</v>
      </c>
      <c r="AG312" s="14">
        <v>0.67295035574036799</v>
      </c>
      <c r="AH312" s="14">
        <v>0.67722998122121403</v>
      </c>
      <c r="AI312" s="14">
        <v>1.2019723849447099</v>
      </c>
      <c r="AJ312" s="14">
        <v>0.79624851411822595</v>
      </c>
      <c r="AK312" s="14">
        <v>1.42357702173572</v>
      </c>
      <c r="AL312" s="14">
        <v>0.94376866356319</v>
      </c>
      <c r="AM312" s="14">
        <v>1.2171901404026999</v>
      </c>
      <c r="AN312" s="14">
        <v>0.82760880450129304</v>
      </c>
      <c r="AO312" s="14">
        <v>0.96186989726423799</v>
      </c>
      <c r="AP312" s="14">
        <v>0.92245603107835905</v>
      </c>
      <c r="AQ312" s="14">
        <v>1.23023591307446</v>
      </c>
      <c r="AR312" s="14">
        <v>0.51511926224720705</v>
      </c>
      <c r="AS312" s="14">
        <v>0.54562881830266496</v>
      </c>
      <c r="AT312" s="14">
        <v>1.0010600382214501</v>
      </c>
      <c r="AU312" s="14">
        <v>0.43438776724021699</v>
      </c>
      <c r="AV312" s="14">
        <v>0.95800454273190805</v>
      </c>
      <c r="AW312" s="14">
        <v>1.2229742288944501</v>
      </c>
      <c r="AX312" s="14">
        <v>0.27638640465661302</v>
      </c>
      <c r="AY312" s="14">
        <v>1.0729877522773901</v>
      </c>
      <c r="AZ312" s="14">
        <v>0.97402997519238099</v>
      </c>
      <c r="BA312" s="14">
        <v>1.35167601697073</v>
      </c>
      <c r="BB312" s="14">
        <v>0.89553961581331798</v>
      </c>
      <c r="BC312" s="14">
        <v>0.83829185229136505</v>
      </c>
      <c r="BD312" s="14">
        <v>0.83584926011736405</v>
      </c>
      <c r="BE312" s="14">
        <v>1.08286403927554</v>
      </c>
      <c r="BF312" s="14">
        <v>0.916890403374375</v>
      </c>
      <c r="BG312" s="14">
        <v>1.01998533251214</v>
      </c>
      <c r="BH312" s="14">
        <v>1.65006761937097</v>
      </c>
      <c r="BI312" s="14">
        <v>1.2454182742058399</v>
      </c>
      <c r="BJ312" s="14">
        <v>0.73702705158982695</v>
      </c>
      <c r="BK312" s="14">
        <v>0.26966953009733302</v>
      </c>
      <c r="BL312" t="s">
        <v>408</v>
      </c>
      <c r="BM312" s="15">
        <v>6.6237429676008697</v>
      </c>
      <c r="BN312" s="15">
        <v>6.5806193332366902</v>
      </c>
      <c r="BO312" s="15">
        <v>7.8901159143432098</v>
      </c>
      <c r="BP312" s="15">
        <v>7.0959226055790499</v>
      </c>
      <c r="BQ312" s="15">
        <v>6.80064099517055</v>
      </c>
      <c r="BR312" s="15">
        <v>7.3871271779630998</v>
      </c>
      <c r="BS312" s="15">
        <v>6.9110170832311999</v>
      </c>
      <c r="BT312" s="15">
        <v>5.8270540553071699</v>
      </c>
      <c r="BU312" s="15">
        <v>7.3901226215020799</v>
      </c>
      <c r="BV312" s="15">
        <v>7.6607818585282796</v>
      </c>
      <c r="BW312" s="15">
        <v>6.8912130307907704</v>
      </c>
      <c r="BX312" s="15">
        <v>5.8618025838317998</v>
      </c>
      <c r="BY312" s="15">
        <v>7.6129399054197497</v>
      </c>
      <c r="BZ312" s="15">
        <v>7.2989523412637496</v>
      </c>
      <c r="CA312" s="15">
        <v>6.6199110601169604</v>
      </c>
      <c r="CB312" s="15">
        <v>7.1502030789153102</v>
      </c>
      <c r="CC312" s="15">
        <v>5.8991630080591397</v>
      </c>
      <c r="CD312" s="15">
        <v>7.4870548545774502</v>
      </c>
      <c r="CE312" s="15">
        <v>7.6882171031065303</v>
      </c>
      <c r="CF312" s="15">
        <v>7.1894426470095203</v>
      </c>
      <c r="CG312" s="15">
        <v>8.5915049472828304</v>
      </c>
      <c r="CH312" s="15">
        <v>7.0193493925799801</v>
      </c>
      <c r="CI312" s="15">
        <v>6.4364831855851001</v>
      </c>
      <c r="CJ312" s="15">
        <v>7.08190534293173</v>
      </c>
      <c r="CK312" s="15">
        <v>7.0922404052695898</v>
      </c>
      <c r="CL312" s="15">
        <v>6.2991535110110997</v>
      </c>
      <c r="CM312" s="15">
        <v>6.9198634980180902</v>
      </c>
      <c r="CN312" s="15">
        <v>6.9897087308428603</v>
      </c>
      <c r="CO312" s="15">
        <v>6.2104036648501202</v>
      </c>
      <c r="CP312" s="15">
        <v>7.2612363755211904</v>
      </c>
      <c r="CQ312" s="15">
        <v>6.52647054473272</v>
      </c>
      <c r="CR312" s="15">
        <v>7.1543438223414499</v>
      </c>
      <c r="CS312" s="15">
        <v>6.8027546659611202</v>
      </c>
    </row>
    <row r="313" spans="1:97" ht="15.9" x14ac:dyDescent="0.45">
      <c r="A313" s="12" t="s">
        <v>409</v>
      </c>
      <c r="B313">
        <v>19</v>
      </c>
      <c r="C313" s="13">
        <v>2.3561497171080998</v>
      </c>
      <c r="D313" s="14">
        <v>1.73804545893341</v>
      </c>
      <c r="E313" s="15">
        <v>8.5910820913875607</v>
      </c>
      <c r="F313" s="15">
        <f t="shared" si="4"/>
        <v>0</v>
      </c>
      <c r="G313" s="2" t="s">
        <v>409</v>
      </c>
      <c r="H313" s="13">
        <v>0.88596452752954102</v>
      </c>
      <c r="I313" s="13">
        <v>1.7807846685877</v>
      </c>
      <c r="J313" s="13">
        <v>1.60669980857858</v>
      </c>
      <c r="K313" s="13">
        <v>0.32931124711585102</v>
      </c>
      <c r="L313" s="13">
        <v>2.3561497171080998</v>
      </c>
      <c r="M313" s="13">
        <v>0.70854546031364996</v>
      </c>
      <c r="N313" t="s">
        <v>409</v>
      </c>
      <c r="O313" s="14">
        <v>0.51238522522785901</v>
      </c>
      <c r="P313" s="14">
        <v>0.803280590018003</v>
      </c>
      <c r="Q313" s="14">
        <v>1.34573437308644</v>
      </c>
      <c r="R313" s="14">
        <v>0.75749204800956305</v>
      </c>
      <c r="S313" s="14">
        <v>0.94512628786113395</v>
      </c>
      <c r="T313" s="14">
        <v>0.89849916410381603</v>
      </c>
      <c r="U313" s="14">
        <v>1.26655288640582</v>
      </c>
      <c r="V313" s="14">
        <v>1.14311857173709</v>
      </c>
      <c r="W313" s="14">
        <v>0.99880260414147104</v>
      </c>
      <c r="X313" s="14">
        <v>1.30480369471244</v>
      </c>
      <c r="Y313" s="14">
        <v>1.4445905089908999</v>
      </c>
      <c r="Z313" s="14">
        <v>1.3138343751450401</v>
      </c>
      <c r="AA313" s="14">
        <v>0.84150144458618004</v>
      </c>
      <c r="AB313" s="14">
        <v>0.90576568270480395</v>
      </c>
      <c r="AC313" s="14">
        <v>0.97506332605455504</v>
      </c>
      <c r="AD313" s="14">
        <v>1.23234304888969</v>
      </c>
      <c r="AE313" s="14">
        <v>1.38907675593656</v>
      </c>
      <c r="AF313" s="14">
        <v>1.03576195679929</v>
      </c>
      <c r="AG313" s="14">
        <v>0.93298462799538395</v>
      </c>
      <c r="AH313" s="14">
        <v>0.963223272049891</v>
      </c>
      <c r="AI313" s="14">
        <v>0.987389452019102</v>
      </c>
      <c r="AJ313" s="14">
        <v>0.60028998846011095</v>
      </c>
      <c r="AK313" s="14">
        <v>1.0658939173747499</v>
      </c>
      <c r="AL313" s="14">
        <v>1.1279317752598199</v>
      </c>
      <c r="AM313" s="14">
        <v>0.567476121594651</v>
      </c>
      <c r="AN313" s="14">
        <v>1.0586379574021001</v>
      </c>
      <c r="AO313" s="14">
        <v>0.74638342249301703</v>
      </c>
      <c r="AP313" s="14">
        <v>1.14807233114951</v>
      </c>
      <c r="AQ313" s="14">
        <v>1.03122576528957</v>
      </c>
      <c r="AR313" s="14">
        <v>1.01118555126339</v>
      </c>
      <c r="AS313" s="14">
        <v>0.94870600773458302</v>
      </c>
      <c r="AT313" s="14">
        <v>0.99321409300264896</v>
      </c>
      <c r="AU313" s="14">
        <v>0.27683461059227599</v>
      </c>
      <c r="AV313" s="14">
        <v>0.61399137053376196</v>
      </c>
      <c r="AW313" s="14">
        <v>0.79170636318406395</v>
      </c>
      <c r="AX313" s="14">
        <v>0.33107258659081201</v>
      </c>
      <c r="AY313" s="14">
        <v>0.81858465149028803</v>
      </c>
      <c r="AZ313" s="14">
        <v>0.70435277781985195</v>
      </c>
      <c r="BA313" s="14">
        <v>1.7292455020498501</v>
      </c>
      <c r="BB313" s="14">
        <v>1.1967488137773199</v>
      </c>
      <c r="BC313" s="14">
        <v>0.52595812019393395</v>
      </c>
      <c r="BD313" s="14">
        <v>0.394525213710193</v>
      </c>
      <c r="BE313" s="14">
        <v>0.55981474601189196</v>
      </c>
      <c r="BF313" s="14">
        <v>0.70969698131122305</v>
      </c>
      <c r="BG313" s="14">
        <v>0.87788296887374195</v>
      </c>
      <c r="BH313" s="14">
        <v>1.73804545893341</v>
      </c>
      <c r="BI313" s="14">
        <v>0.94408346136160504</v>
      </c>
      <c r="BJ313" s="14">
        <v>0.79237704614856896</v>
      </c>
      <c r="BK313" s="14">
        <v>4.0299106312623699E-2</v>
      </c>
      <c r="BL313" t="s">
        <v>409</v>
      </c>
      <c r="BM313" s="15">
        <v>7.7576893710134698</v>
      </c>
      <c r="BN313" s="15">
        <v>6.1509665967118003</v>
      </c>
      <c r="BO313" s="15">
        <v>6.5013791726601502</v>
      </c>
      <c r="BP313" s="15">
        <v>3.1179490613287602</v>
      </c>
      <c r="BQ313" s="15">
        <v>2.5852054442979799</v>
      </c>
      <c r="BR313" s="15">
        <v>6.0197934648787301</v>
      </c>
      <c r="BS313" s="15">
        <v>2.4812263434654702</v>
      </c>
      <c r="BT313" s="15">
        <v>3.4309816056834301</v>
      </c>
      <c r="BU313" s="15">
        <v>4.3253689395065802</v>
      </c>
      <c r="BV313" s="15">
        <v>7.3487514923122603</v>
      </c>
      <c r="BW313" s="15">
        <v>3.92781935718157</v>
      </c>
      <c r="BX313" s="15">
        <v>7.2893924732032502</v>
      </c>
      <c r="BY313" s="15">
        <v>6.6523989383670497</v>
      </c>
      <c r="BZ313" s="15">
        <v>6.2666665944627598</v>
      </c>
      <c r="CA313" s="15">
        <v>4.5991901252680796</v>
      </c>
      <c r="CB313" s="15">
        <v>7.7437261460500402</v>
      </c>
      <c r="CC313" s="15">
        <v>4.7300422773316404</v>
      </c>
      <c r="CD313" s="15">
        <v>6.00493297380382</v>
      </c>
      <c r="CE313" s="15">
        <v>6.0293684151558002</v>
      </c>
      <c r="CF313" s="15">
        <v>7.4217612707457103</v>
      </c>
      <c r="CG313" s="15">
        <v>7.3417161365727397</v>
      </c>
      <c r="CH313" s="15">
        <v>6.0866747524239404</v>
      </c>
      <c r="CI313" s="15">
        <v>7.31719814070164</v>
      </c>
      <c r="CJ313" s="15">
        <v>7.7553739602537197</v>
      </c>
      <c r="CK313" s="15">
        <v>2.98856639585849</v>
      </c>
      <c r="CL313" s="15">
        <v>6.0146504759388</v>
      </c>
      <c r="CM313" s="15">
        <v>5.6296354283674601</v>
      </c>
      <c r="CN313" s="15">
        <v>4.5081185938220898</v>
      </c>
      <c r="CO313" s="15">
        <v>8.5910820913875607</v>
      </c>
      <c r="CP313" s="15">
        <v>7.9562459292292997</v>
      </c>
      <c r="CQ313" s="15">
        <v>7.1549596735305796</v>
      </c>
      <c r="CR313" s="15">
        <v>4.6397254218721997</v>
      </c>
      <c r="CS313" s="15">
        <v>5.6516445390605501</v>
      </c>
    </row>
    <row r="314" spans="1:97" ht="15.9" x14ac:dyDescent="0.45">
      <c r="A314" s="12" t="s">
        <v>410</v>
      </c>
      <c r="B314">
        <v>16</v>
      </c>
      <c r="C314" s="13">
        <v>4.5047378367640203</v>
      </c>
      <c r="D314" s="14">
        <v>1.76496157954691</v>
      </c>
      <c r="E314" s="15">
        <v>8.5870371928309304</v>
      </c>
      <c r="F314" s="15">
        <f t="shared" si="4"/>
        <v>0</v>
      </c>
      <c r="G314" s="2" t="s">
        <v>410</v>
      </c>
      <c r="H314" s="13">
        <v>3.4102454209446198</v>
      </c>
      <c r="I314" s="13">
        <v>4.5047378367640203</v>
      </c>
      <c r="J314" s="13">
        <v>4.0987278924271502</v>
      </c>
      <c r="K314" s="13">
        <v>2.3679026370166598</v>
      </c>
      <c r="L314" s="13">
        <v>4.2189814121864098</v>
      </c>
      <c r="M314" s="13">
        <v>1.48832273640777</v>
      </c>
      <c r="N314" t="s">
        <v>410</v>
      </c>
      <c r="O314" s="14">
        <v>0.89094335729249596</v>
      </c>
      <c r="P314" s="14">
        <v>0.663362950499916</v>
      </c>
      <c r="Q314" s="14">
        <v>0.63417923908185903</v>
      </c>
      <c r="R314" s="14">
        <v>0.45141839387930499</v>
      </c>
      <c r="S314" s="14">
        <v>0.54781172034248204</v>
      </c>
      <c r="T314" s="14">
        <v>0.55857323363364797</v>
      </c>
      <c r="U314" s="14">
        <v>0.83839196872450805</v>
      </c>
      <c r="V314" s="14">
        <v>0.71931427000715198</v>
      </c>
      <c r="W314" s="14">
        <v>0.77159229170940902</v>
      </c>
      <c r="X314" s="14">
        <v>0.81714933417793101</v>
      </c>
      <c r="Y314" s="14">
        <v>1.3385942783640401</v>
      </c>
      <c r="Z314" s="14">
        <v>1.2660890675607801</v>
      </c>
      <c r="AA314" s="14">
        <v>0.78168455906727896</v>
      </c>
      <c r="AB314" s="14">
        <v>0.86589545545490398</v>
      </c>
      <c r="AC314" s="14">
        <v>0.80748218279387796</v>
      </c>
      <c r="AD314" s="14">
        <v>1.0577700119650599</v>
      </c>
      <c r="AE314" s="14">
        <v>0.86594440187565103</v>
      </c>
      <c r="AF314" s="14">
        <v>0.57298445415025601</v>
      </c>
      <c r="AG314" s="14">
        <v>0.811224878374328</v>
      </c>
      <c r="AH314" s="14">
        <v>0.64379045674952795</v>
      </c>
      <c r="AI314" s="14">
        <v>0.98079554428244098</v>
      </c>
      <c r="AJ314" s="14">
        <v>0.54910762026653703</v>
      </c>
      <c r="AK314" s="14">
        <v>0.89903530752814997</v>
      </c>
      <c r="AL314" s="14">
        <v>0.79082130332998701</v>
      </c>
      <c r="AM314" s="14">
        <v>0.55756348513161103</v>
      </c>
      <c r="AN314" s="14">
        <v>0.74284610551632801</v>
      </c>
      <c r="AO314" s="14">
        <v>0.36312086402087701</v>
      </c>
      <c r="AP314" s="14">
        <v>0.86756908060232496</v>
      </c>
      <c r="AQ314" s="14">
        <v>0.99750992897608404</v>
      </c>
      <c r="AR314" s="14">
        <v>0.46377638340237498</v>
      </c>
      <c r="AS314" s="14">
        <v>0.35466901093294201</v>
      </c>
      <c r="AT314" s="14">
        <v>0.97693073104949602</v>
      </c>
      <c r="AU314" s="14">
        <v>0.35748659141550498</v>
      </c>
      <c r="AV314" s="14">
        <v>0.76263811817970495</v>
      </c>
      <c r="AW314" s="14">
        <v>0.71825032271456302</v>
      </c>
      <c r="AX314" s="14">
        <v>0.34099787575767798</v>
      </c>
      <c r="AY314" s="14">
        <v>0.79188544870661903</v>
      </c>
      <c r="AZ314" s="14">
        <v>0.515044259773068</v>
      </c>
      <c r="BA314" s="14">
        <v>1.76496157954691</v>
      </c>
      <c r="BB314" s="14">
        <v>0.77045703983380398</v>
      </c>
      <c r="BC314" s="14">
        <v>0.35727887771286898</v>
      </c>
      <c r="BD314" s="14">
        <v>0.31426256997347701</v>
      </c>
      <c r="BE314" s="14">
        <v>0.63608560267088099</v>
      </c>
      <c r="BF314" s="14">
        <v>0.64563030564886903</v>
      </c>
      <c r="BG314" s="14">
        <v>0.62436738576848105</v>
      </c>
      <c r="BH314" s="14">
        <v>1.11177061613454</v>
      </c>
      <c r="BI314" s="14">
        <v>0.67720894275123</v>
      </c>
      <c r="BJ314" s="14">
        <v>0.50449607891008197</v>
      </c>
      <c r="BK314" s="14">
        <v>0.104705676201145</v>
      </c>
      <c r="BL314" t="s">
        <v>410</v>
      </c>
      <c r="BM314" s="15">
        <v>8.3128135746893399</v>
      </c>
      <c r="BN314" s="15">
        <v>7.7666794019535104</v>
      </c>
      <c r="BO314" s="15">
        <v>7.66496505384732</v>
      </c>
      <c r="BP314" s="15">
        <v>7.6731762614857102</v>
      </c>
      <c r="BQ314" s="15">
        <v>7.5166704673830704</v>
      </c>
      <c r="BR314" s="15">
        <v>8.1226390932547901</v>
      </c>
      <c r="BS314" s="15">
        <v>7.6352178470045304</v>
      </c>
      <c r="BT314" s="15">
        <v>7.4677785560593701</v>
      </c>
      <c r="BU314" s="15">
        <v>7.33366844521586</v>
      </c>
      <c r="BV314" s="15">
        <v>8.3193789213591103</v>
      </c>
      <c r="BW314" s="15">
        <v>7.1909351665467502</v>
      </c>
      <c r="BX314" s="15">
        <v>8.0949887693059708</v>
      </c>
      <c r="BY314" s="15">
        <v>7.9010848443949504</v>
      </c>
      <c r="BZ314" s="15">
        <v>8.2015184114847504</v>
      </c>
      <c r="CA314" s="15">
        <v>7.7698398863393701</v>
      </c>
      <c r="CB314" s="15">
        <v>8.5870371928309304</v>
      </c>
      <c r="CC314" s="15">
        <v>7.5770863206957602</v>
      </c>
      <c r="CD314" s="15">
        <v>7.7753904100193498</v>
      </c>
      <c r="CE314" s="15">
        <v>7.62768757376368</v>
      </c>
      <c r="CF314" s="15">
        <v>8.329909074043</v>
      </c>
      <c r="CG314" s="15">
        <v>7.0799744596530596</v>
      </c>
      <c r="CH314" s="15">
        <v>7.8262887290700496</v>
      </c>
      <c r="CI314" s="15">
        <v>8.5328219781079504</v>
      </c>
      <c r="CJ314" s="15">
        <v>7.4749479716990104</v>
      </c>
      <c r="CK314" s="15">
        <v>7.6965676325155501</v>
      </c>
      <c r="CL314" s="15">
        <v>7.7925943067277501</v>
      </c>
      <c r="CM314" s="15">
        <v>7.5748881594363198</v>
      </c>
      <c r="CN314" s="15">
        <v>7.2661559842837304</v>
      </c>
      <c r="CO314" s="15">
        <v>8.5424670408224497</v>
      </c>
      <c r="CP314" s="15">
        <v>7.8994172472309403</v>
      </c>
      <c r="CQ314" s="15">
        <v>7.6974554819120797</v>
      </c>
      <c r="CR314" s="15">
        <v>7.7162770143752297</v>
      </c>
      <c r="CS314" s="15">
        <v>6.9186447191687304</v>
      </c>
    </row>
    <row r="315" spans="1:97" ht="15.9" x14ac:dyDescent="0.45">
      <c r="A315" s="12" t="s">
        <v>411</v>
      </c>
      <c r="B315">
        <v>16</v>
      </c>
      <c r="C315" s="13">
        <v>7.7979609909061898</v>
      </c>
      <c r="D315" s="14">
        <v>1.4324272960206801</v>
      </c>
      <c r="E315" s="15">
        <v>8.5841877951911503</v>
      </c>
      <c r="F315" s="15">
        <f t="shared" si="4"/>
        <v>0</v>
      </c>
      <c r="G315" s="2" t="s">
        <v>411</v>
      </c>
      <c r="H315" s="13">
        <v>7.7979609909061898</v>
      </c>
      <c r="I315" s="13">
        <v>5.7264518834943496</v>
      </c>
      <c r="J315" s="13">
        <v>4.17797245507185</v>
      </c>
      <c r="K315" s="13">
        <v>2.8954824371854202</v>
      </c>
      <c r="L315" s="13">
        <v>6.1232314453907097</v>
      </c>
      <c r="M315" s="13">
        <v>1.55487259715939</v>
      </c>
      <c r="N315" t="s">
        <v>411</v>
      </c>
      <c r="O315" s="14">
        <v>0.94704056078588605</v>
      </c>
      <c r="P315" s="14">
        <v>0.85037414087335295</v>
      </c>
      <c r="Q315" s="14">
        <v>1.06247501015802</v>
      </c>
      <c r="R315" s="14">
        <v>0.82694181309827897</v>
      </c>
      <c r="S315" s="14">
        <v>0.83167951340225099</v>
      </c>
      <c r="T315" s="14">
        <v>0.73143821483601201</v>
      </c>
      <c r="U315" s="14">
        <v>1.18397775900422</v>
      </c>
      <c r="V315" s="14">
        <v>1.1249858327508599</v>
      </c>
      <c r="W315" s="14">
        <v>1.1641408890404099</v>
      </c>
      <c r="X315" s="14">
        <v>1.1313353838624201</v>
      </c>
      <c r="Y315" s="14">
        <v>1.4324272960206801</v>
      </c>
      <c r="Z315" s="14">
        <v>1.32708494309917</v>
      </c>
      <c r="AA315" s="14">
        <v>1.12461528267996</v>
      </c>
      <c r="AB315" s="14">
        <v>1.22866472734748</v>
      </c>
      <c r="AC315" s="14">
        <v>1.0598456263289</v>
      </c>
      <c r="AD315" s="14">
        <v>1.4132823336876299</v>
      </c>
      <c r="AE315" s="14">
        <v>1.1509096101584799</v>
      </c>
      <c r="AF315" s="14">
        <v>1.02749859965326</v>
      </c>
      <c r="AG315" s="14">
        <v>0.98347487055169702</v>
      </c>
      <c r="AH315" s="14">
        <v>1.10932744932895</v>
      </c>
      <c r="AI315" s="14">
        <v>0.93522988001434104</v>
      </c>
      <c r="AJ315" s="14">
        <v>1.0927157519516999</v>
      </c>
      <c r="AK315" s="14">
        <v>1.3500816778718101</v>
      </c>
      <c r="AL315" s="14">
        <v>1.1437355086941701</v>
      </c>
      <c r="AM315" s="14">
        <v>0.77213043898655598</v>
      </c>
      <c r="AN315" s="14">
        <v>1.09230290774579</v>
      </c>
      <c r="AO315" s="14">
        <v>0.55915313819184498</v>
      </c>
      <c r="AP315" s="14">
        <v>1.03845403753474</v>
      </c>
      <c r="AQ315" s="14">
        <v>1.32470360833151</v>
      </c>
      <c r="AR315" s="14">
        <v>0.78075935915456596</v>
      </c>
      <c r="AS315" s="14">
        <v>0.76589356348257198</v>
      </c>
      <c r="AT315" s="14">
        <v>0.74079122421390398</v>
      </c>
      <c r="AU315" s="14">
        <v>0.67952608846983398</v>
      </c>
      <c r="AV315" s="14">
        <v>0.82499268844765705</v>
      </c>
      <c r="AW315" s="14">
        <v>0.89487696473690703</v>
      </c>
      <c r="AX315" s="14">
        <v>1.1096124875103699</v>
      </c>
      <c r="AY315" s="14">
        <v>0.99665865122549901</v>
      </c>
      <c r="AZ315" s="14">
        <v>0.592899538970319</v>
      </c>
      <c r="BA315" s="14">
        <v>1.40610863878734</v>
      </c>
      <c r="BB315" s="14">
        <v>1.1078924215114501</v>
      </c>
      <c r="BC315" s="14">
        <v>0.53539237751034197</v>
      </c>
      <c r="BD315" s="14">
        <v>0.59187612110004495</v>
      </c>
      <c r="BE315" s="14">
        <v>0.90661866009272896</v>
      </c>
      <c r="BF315" s="14">
        <v>0.84538579821261906</v>
      </c>
      <c r="BG315" s="14">
        <v>0.82176400052799004</v>
      </c>
      <c r="BH315" s="14">
        <v>1.21038995596392</v>
      </c>
      <c r="BI315" s="14">
        <v>1.42551927711028</v>
      </c>
      <c r="BJ315" s="14">
        <v>0.92631497848419597</v>
      </c>
      <c r="BK315" s="14">
        <v>0.214729294637094</v>
      </c>
      <c r="BL315" t="s">
        <v>411</v>
      </c>
      <c r="BM315" s="15">
        <v>7.7141285125775401</v>
      </c>
      <c r="BN315" s="15">
        <v>7.0175735898227103</v>
      </c>
      <c r="BO315" s="15">
        <v>7.9250522929272504</v>
      </c>
      <c r="BP315" s="15">
        <v>7.6064855168080596</v>
      </c>
      <c r="BQ315" s="15">
        <v>6.8791491442979398</v>
      </c>
      <c r="BR315" s="15">
        <v>7.2166118130225003</v>
      </c>
      <c r="BS315" s="15">
        <v>6.7994669532957701</v>
      </c>
      <c r="BT315" s="15">
        <v>7.3389236020292898</v>
      </c>
      <c r="BU315" s="15">
        <v>7.1518170573358697</v>
      </c>
      <c r="BV315" s="15">
        <v>8.0066385740709407</v>
      </c>
      <c r="BW315" s="15">
        <v>6.8571969491334501</v>
      </c>
      <c r="BX315" s="15">
        <v>8.1084246631159296</v>
      </c>
      <c r="BY315" s="15">
        <v>7.33188945049121</v>
      </c>
      <c r="BZ315" s="15">
        <v>7.9669946232034103</v>
      </c>
      <c r="CA315" s="15">
        <v>7.8622898514928901</v>
      </c>
      <c r="CB315" s="15">
        <v>8.5841877951911503</v>
      </c>
      <c r="CC315" s="15">
        <v>6.9992631591565102</v>
      </c>
      <c r="CD315" s="15">
        <v>7.4405177497541999</v>
      </c>
      <c r="CE315" s="15">
        <v>7.1334651253487502</v>
      </c>
      <c r="CF315" s="15">
        <v>7.44755497630298</v>
      </c>
      <c r="CG315" s="15">
        <v>7.5107862040199196</v>
      </c>
      <c r="CH315" s="15">
        <v>6.9289423188605301</v>
      </c>
      <c r="CI315" s="15">
        <v>8.16910334921109</v>
      </c>
      <c r="CJ315" s="15">
        <v>7.5346328304073502</v>
      </c>
      <c r="CK315" s="15">
        <v>6.9381002681239297</v>
      </c>
      <c r="CL315" s="15">
        <v>7.7275400523547404</v>
      </c>
      <c r="CM315" s="15">
        <v>7.8675947339847498</v>
      </c>
      <c r="CN315" s="15">
        <v>7.1036483640992198</v>
      </c>
      <c r="CO315" s="15">
        <v>8.5616964660382404</v>
      </c>
      <c r="CP315" s="15">
        <v>7.8100659395625396</v>
      </c>
      <c r="CQ315" s="15">
        <v>8.0097149449578104</v>
      </c>
      <c r="CR315" s="15">
        <v>8.2389989527922705</v>
      </c>
      <c r="CS315" s="15">
        <v>7.8284843556397998</v>
      </c>
    </row>
    <row r="316" spans="1:97" ht="15.9" x14ac:dyDescent="0.45">
      <c r="A316" s="12" t="s">
        <v>412</v>
      </c>
      <c r="B316">
        <v>17</v>
      </c>
      <c r="C316" s="13">
        <v>2.8883796637559098</v>
      </c>
      <c r="D316" s="14">
        <v>1.36150048163843</v>
      </c>
      <c r="E316" s="15">
        <v>8.5821252625829398</v>
      </c>
      <c r="F316" s="15">
        <f t="shared" si="4"/>
        <v>0</v>
      </c>
      <c r="G316" s="2" t="s">
        <v>412</v>
      </c>
      <c r="H316" s="13">
        <v>2.5292590772470001</v>
      </c>
      <c r="I316" s="13">
        <v>1.0103744762397699</v>
      </c>
      <c r="J316" s="13">
        <v>1.10183515709307</v>
      </c>
      <c r="K316" s="13">
        <v>1.1673204606204901</v>
      </c>
      <c r="L316" s="13">
        <v>2.8883796637559098</v>
      </c>
      <c r="M316" s="13">
        <v>0.13829751977934299</v>
      </c>
      <c r="N316" t="s">
        <v>412</v>
      </c>
      <c r="O316" s="14">
        <v>0.48169751459068</v>
      </c>
      <c r="P316" s="14">
        <v>0.50776556122614802</v>
      </c>
      <c r="Q316" s="14">
        <v>0.34905784389954497</v>
      </c>
      <c r="R316" s="14">
        <v>0.227901391044284</v>
      </c>
      <c r="S316" s="14">
        <v>0.31117392098850699</v>
      </c>
      <c r="T316" s="14">
        <v>0.17565002890971601</v>
      </c>
      <c r="U316" s="14">
        <v>0.39389485148886599</v>
      </c>
      <c r="V316" s="14">
        <v>0.528968154534466</v>
      </c>
      <c r="W316" s="14">
        <v>0.48197656577671399</v>
      </c>
      <c r="X316" s="14">
        <v>0.44056131459223302</v>
      </c>
      <c r="Y316" s="14">
        <v>0.17241757043241299</v>
      </c>
      <c r="Z316" s="14">
        <v>0.21292556340067301</v>
      </c>
      <c r="AA316" s="14">
        <v>0.42400436351335402</v>
      </c>
      <c r="AB316" s="14">
        <v>0.44121126180093101</v>
      </c>
      <c r="AC316" s="14">
        <v>0.54720233036366805</v>
      </c>
      <c r="AD316" s="14">
        <v>0.50669207594496601</v>
      </c>
      <c r="AE316" s="14">
        <v>0.40504689484249201</v>
      </c>
      <c r="AF316" s="14">
        <v>0.32176521461134699</v>
      </c>
      <c r="AG316" s="14">
        <v>0.75890811009152803</v>
      </c>
      <c r="AH316" s="14">
        <v>0.574080800781677</v>
      </c>
      <c r="AI316" s="14">
        <v>0.35811453364763701</v>
      </c>
      <c r="AJ316" s="14">
        <v>0.47900133749805901</v>
      </c>
      <c r="AK316" s="14">
        <v>0.32368569015318399</v>
      </c>
      <c r="AL316" s="14">
        <v>0.23099048331411301</v>
      </c>
      <c r="AM316" s="14">
        <v>0.88548409901599401</v>
      </c>
      <c r="AN316" s="14">
        <v>0.182706129074719</v>
      </c>
      <c r="AO316" s="14">
        <v>1.36150048163843</v>
      </c>
      <c r="AP316" s="14">
        <v>0.192656099258324</v>
      </c>
      <c r="AQ316" s="14">
        <v>0.31685117088928999</v>
      </c>
      <c r="AR316" s="14">
        <v>0.226965008712427</v>
      </c>
      <c r="AS316" s="14">
        <v>0.208035248602259</v>
      </c>
      <c r="AT316" s="14">
        <v>0.16903494503851499</v>
      </c>
      <c r="AU316" s="14">
        <v>0.13497467702405699</v>
      </c>
      <c r="AV316" s="14">
        <v>0.63119996323851502</v>
      </c>
      <c r="AW316" s="14">
        <v>0.45826320987338698</v>
      </c>
      <c r="AX316" s="14">
        <v>0.150257171461048</v>
      </c>
      <c r="AY316" s="14">
        <v>0.40704784566442498</v>
      </c>
      <c r="AZ316" s="14">
        <v>0.11493749000072299</v>
      </c>
      <c r="BA316" s="14">
        <v>0.139896021123811</v>
      </c>
      <c r="BB316" s="14">
        <v>0.28399817205437</v>
      </c>
      <c r="BC316" s="14">
        <v>0.62165797665257505</v>
      </c>
      <c r="BD316" s="14">
        <v>0.58659066594702303</v>
      </c>
      <c r="BE316" s="14">
        <v>0.75143401199492998</v>
      </c>
      <c r="BF316" s="14">
        <v>0.99325658397232197</v>
      </c>
      <c r="BG316" s="14">
        <v>0.48716116978630702</v>
      </c>
      <c r="BH316" s="14">
        <v>0.32166919037303998</v>
      </c>
      <c r="BI316" s="14">
        <v>0.31085456606464301</v>
      </c>
      <c r="BJ316" s="14">
        <v>0.61708490538844496</v>
      </c>
      <c r="BK316" s="14">
        <v>0.77777806236922198</v>
      </c>
      <c r="BL316" t="s">
        <v>412</v>
      </c>
      <c r="BM316" s="15">
        <v>2.8866029180119401</v>
      </c>
      <c r="BN316" s="15">
        <v>6.1996767854277204</v>
      </c>
      <c r="BO316" s="15">
        <v>6.0728435934388196</v>
      </c>
      <c r="BP316" s="15">
        <v>5.0189901465360496</v>
      </c>
      <c r="BQ316" s="15">
        <v>6.6507188990871402</v>
      </c>
      <c r="BR316" s="15">
        <v>5.0370110055792203</v>
      </c>
      <c r="BS316" s="15">
        <v>7.32466498750291</v>
      </c>
      <c r="BT316" s="15">
        <v>5.5534595503650603</v>
      </c>
      <c r="BU316" s="15">
        <v>8.2646680970020796</v>
      </c>
      <c r="BV316" s="15">
        <v>6.5061269555602204</v>
      </c>
      <c r="BW316" s="15">
        <v>7.2982373294588401</v>
      </c>
      <c r="BX316" s="15">
        <v>2.3959087978398599</v>
      </c>
      <c r="BY316" s="15">
        <v>4.50823825891226</v>
      </c>
      <c r="BZ316" s="15">
        <v>2.6621227090438202</v>
      </c>
      <c r="CA316" s="15">
        <v>8.5821252625829398</v>
      </c>
      <c r="CB316" s="15">
        <v>5.03427929848079</v>
      </c>
      <c r="CC316" s="15">
        <v>3.54758957818742</v>
      </c>
      <c r="CD316" s="15">
        <v>6.0469258266038697</v>
      </c>
      <c r="CE316" s="15">
        <v>7.3981732866933898</v>
      </c>
      <c r="CF316" s="15">
        <v>5.13919290399138</v>
      </c>
      <c r="CG316" s="15">
        <v>7.3621650610277003</v>
      </c>
      <c r="CH316" s="15">
        <v>4.8768577725571598</v>
      </c>
      <c r="CI316" s="15">
        <v>2.09733381964254</v>
      </c>
      <c r="CJ316" s="15">
        <v>2.7969092478313602</v>
      </c>
      <c r="CK316" s="15">
        <v>7.2515998814470501</v>
      </c>
      <c r="CL316" s="15">
        <v>6.02608993098118</v>
      </c>
      <c r="CM316" s="15">
        <v>7.0120344033195598</v>
      </c>
      <c r="CN316" s="15">
        <v>8.0354246066512598</v>
      </c>
      <c r="CO316" s="15">
        <v>7.0701090031419804</v>
      </c>
      <c r="CP316" s="15">
        <v>2.5494098539583199</v>
      </c>
      <c r="CQ316" s="15">
        <v>4.6813634511374103</v>
      </c>
      <c r="CR316" s="15">
        <v>5.8862963124535099</v>
      </c>
      <c r="CS316" s="15">
        <v>3.4002025069652499</v>
      </c>
    </row>
    <row r="317" spans="1:97" ht="15.9" x14ac:dyDescent="0.45">
      <c r="A317" s="12" t="s">
        <v>413</v>
      </c>
      <c r="B317">
        <v>5</v>
      </c>
      <c r="C317" s="13">
        <v>5.7957001229192402</v>
      </c>
      <c r="D317" s="14">
        <v>1.3622612478040901</v>
      </c>
      <c r="E317" s="15">
        <v>8.5781044686916506</v>
      </c>
      <c r="F317" s="15">
        <f t="shared" si="4"/>
        <v>0</v>
      </c>
      <c r="G317" s="2" t="s">
        <v>413</v>
      </c>
      <c r="H317" s="13">
        <v>4.2101479454508599</v>
      </c>
      <c r="I317" s="13">
        <v>5.7957001229192402</v>
      </c>
      <c r="J317" s="13">
        <v>5.7497091837453702</v>
      </c>
      <c r="K317" s="13">
        <v>4.43769975531381</v>
      </c>
      <c r="L317" s="13">
        <v>4.2010774260934003</v>
      </c>
      <c r="M317" s="13">
        <v>3.6583859093906099</v>
      </c>
      <c r="N317" t="s">
        <v>413</v>
      </c>
      <c r="O317" s="14">
        <v>0.222473150823435</v>
      </c>
      <c r="P317" s="14">
        <v>0.25403271311479603</v>
      </c>
      <c r="Q317" s="14">
        <v>0.226592543752314</v>
      </c>
      <c r="R317" s="14">
        <v>0.161844311350922</v>
      </c>
      <c r="S317" s="14">
        <v>0.17780138485616101</v>
      </c>
      <c r="T317" s="14">
        <v>0.14502122548906099</v>
      </c>
      <c r="U317" s="14">
        <v>0.248589648282287</v>
      </c>
      <c r="V317" s="14">
        <v>0.18562988688896301</v>
      </c>
      <c r="W317" s="14">
        <v>0.39892035791512598</v>
      </c>
      <c r="X317" s="14">
        <v>0.15395813247849499</v>
      </c>
      <c r="Y317" s="14">
        <v>0.31237470254685601</v>
      </c>
      <c r="Z317" s="14">
        <v>0.29081357533698099</v>
      </c>
      <c r="AA317" s="14">
        <v>0.33122629354934902</v>
      </c>
      <c r="AB317" s="14">
        <v>0.381009607463414</v>
      </c>
      <c r="AC317" s="14">
        <v>0.23345201897205201</v>
      </c>
      <c r="AD317" s="14">
        <v>0.273373408915288</v>
      </c>
      <c r="AE317" s="14">
        <v>0.156302441808194</v>
      </c>
      <c r="AF317" s="14">
        <v>0.14874608494802799</v>
      </c>
      <c r="AG317" s="14">
        <v>0.60048461970218003</v>
      </c>
      <c r="AH317" s="14">
        <v>0.40641669075414899</v>
      </c>
      <c r="AI317" s="14">
        <v>0.20340083996900199</v>
      </c>
      <c r="AJ317" s="14">
        <v>0.440721402042</v>
      </c>
      <c r="AK317" s="14">
        <v>0.115050232194385</v>
      </c>
      <c r="AL317" s="14">
        <v>0.21059513231838201</v>
      </c>
      <c r="AM317" s="14">
        <v>1.2927402377994901</v>
      </c>
      <c r="AN317" s="14">
        <v>0.118987568440375</v>
      </c>
      <c r="AO317" s="14">
        <v>1.11140664196216</v>
      </c>
      <c r="AP317" s="14">
        <v>9.8763851055848395E-2</v>
      </c>
      <c r="AQ317" s="14">
        <v>0.15422856267434401</v>
      </c>
      <c r="AR317" s="14">
        <v>7.1849134128171302E-2</v>
      </c>
      <c r="AS317" s="14">
        <v>6.83130074235586E-2</v>
      </c>
      <c r="AT317" s="14">
        <v>0.69315319907064099</v>
      </c>
      <c r="AU317" s="14">
        <v>0.161687537130388</v>
      </c>
      <c r="AV317" s="14">
        <v>0.381035688682064</v>
      </c>
      <c r="AW317" s="14">
        <v>0.44394807816811899</v>
      </c>
      <c r="AX317" s="14">
        <v>3.3757851231852903E-2</v>
      </c>
      <c r="AY317" s="14">
        <v>1.3622612478040901</v>
      </c>
      <c r="AZ317" s="14">
        <v>9.2655035228213903E-2</v>
      </c>
      <c r="BA317" s="14">
        <v>6.0856342394958102E-2</v>
      </c>
      <c r="BB317" s="14">
        <v>0.25161844322955701</v>
      </c>
      <c r="BC317" s="14">
        <v>0.70424285474274895</v>
      </c>
      <c r="BD317" s="14">
        <v>0.55640755672451903</v>
      </c>
      <c r="BE317" s="14">
        <v>1.3082061151228701</v>
      </c>
      <c r="BF317" s="14">
        <v>0.90509938397057499</v>
      </c>
      <c r="BG317" s="14">
        <v>0.58546588022525403</v>
      </c>
      <c r="BH317" s="14">
        <v>0.52939365924234105</v>
      </c>
      <c r="BI317" s="14">
        <v>0.17366641921362699</v>
      </c>
      <c r="BJ317" s="14">
        <v>0.64612090218876395</v>
      </c>
      <c r="BK317" s="14">
        <v>0.32474901190433397</v>
      </c>
      <c r="BL317" t="s">
        <v>413</v>
      </c>
      <c r="BM317" s="15">
        <v>6.6440684732204804</v>
      </c>
      <c r="BN317" s="15">
        <v>7.6827701017304797</v>
      </c>
      <c r="BO317" s="15">
        <v>6.5544127301771802</v>
      </c>
      <c r="BP317" s="15">
        <v>7.8176101040810098</v>
      </c>
      <c r="BQ317" s="15">
        <v>8.3209740887959001</v>
      </c>
      <c r="BR317" s="15">
        <v>8.3302401281717202</v>
      </c>
      <c r="BS317" s="15">
        <v>8.3494945055112009</v>
      </c>
      <c r="BT317" s="15">
        <v>8.5781044686916506</v>
      </c>
      <c r="BU317" s="15">
        <v>8.3370680190739694</v>
      </c>
      <c r="BV317" s="15">
        <v>7.1147491345454297</v>
      </c>
      <c r="BW317" s="15">
        <v>7.9355943196844896</v>
      </c>
      <c r="BX317" s="15">
        <v>4.8328846313295397</v>
      </c>
      <c r="BY317" s="15">
        <v>4.8383581561420801</v>
      </c>
      <c r="BZ317" s="15">
        <v>4.2702083961541204</v>
      </c>
      <c r="CA317" s="15">
        <v>8.0387457917918592</v>
      </c>
      <c r="CB317" s="15">
        <v>4.5655563728148296</v>
      </c>
      <c r="CC317" s="15">
        <v>6.2180030226741501</v>
      </c>
      <c r="CD317" s="15">
        <v>6.7324608371425496</v>
      </c>
      <c r="CE317" s="15">
        <v>7.6468535064979601</v>
      </c>
      <c r="CF317" s="15">
        <v>6.1145989853162304</v>
      </c>
      <c r="CG317" s="15">
        <v>7.6618520631559797</v>
      </c>
      <c r="CH317" s="15">
        <v>6.2909463084590396</v>
      </c>
      <c r="CI317" s="15">
        <v>2.7052714390663501</v>
      </c>
      <c r="CJ317" s="15">
        <v>4.5188119554166901</v>
      </c>
      <c r="CK317" s="15">
        <v>8.2563285128372392</v>
      </c>
      <c r="CL317" s="15">
        <v>6.2562400914628098</v>
      </c>
      <c r="CM317" s="15">
        <v>6.98052966198766</v>
      </c>
      <c r="CN317" s="15">
        <v>8.2901082135962998</v>
      </c>
      <c r="CO317" s="15">
        <v>8.0480258855231508</v>
      </c>
      <c r="CP317" s="15">
        <v>6.6285879160918704</v>
      </c>
      <c r="CQ317" s="15">
        <v>7.7688862350742598</v>
      </c>
      <c r="CR317" s="15">
        <v>7.8827119302822402</v>
      </c>
      <c r="CS317" s="15">
        <v>4.0338520412589602</v>
      </c>
    </row>
    <row r="318" spans="1:97" ht="15.9" x14ac:dyDescent="0.45">
      <c r="A318" s="12" t="s">
        <v>414</v>
      </c>
      <c r="B318">
        <v>4</v>
      </c>
      <c r="C318" s="13">
        <v>3.8425291884176902</v>
      </c>
      <c r="D318" s="14">
        <v>1.2088587515690701</v>
      </c>
      <c r="E318" s="15">
        <v>8.5780421433742493</v>
      </c>
      <c r="F318" s="15">
        <f t="shared" si="4"/>
        <v>0</v>
      </c>
      <c r="G318" s="2" t="s">
        <v>414</v>
      </c>
      <c r="H318" s="13">
        <v>0.29117793253719998</v>
      </c>
      <c r="I318" s="13">
        <v>0.74506521714409302</v>
      </c>
      <c r="J318" s="13">
        <v>0.45360615027031198</v>
      </c>
      <c r="K318" s="13">
        <v>2.2312491588371399</v>
      </c>
      <c r="L318" s="13">
        <v>2.8820936998525299</v>
      </c>
      <c r="M318" s="13">
        <v>3.8425291884176902</v>
      </c>
      <c r="N318" t="s">
        <v>414</v>
      </c>
      <c r="O318" s="14">
        <v>3.9106396214830398E-2</v>
      </c>
      <c r="P318" s="14">
        <v>4.4987831920241202E-2</v>
      </c>
      <c r="Q318" s="14">
        <v>1.00990004106496E-2</v>
      </c>
      <c r="R318" s="14">
        <v>6.0435089702235198E-2</v>
      </c>
      <c r="S318" s="14">
        <v>4.6969048975855902E-2</v>
      </c>
      <c r="T318" s="14">
        <v>0.13799507239551401</v>
      </c>
      <c r="U318" s="14">
        <v>3.37105392315998E-2</v>
      </c>
      <c r="V318" s="14">
        <v>7.52292307053314E-3</v>
      </c>
      <c r="W318" s="14">
        <v>2.3300111937239801E-2</v>
      </c>
      <c r="X318" s="14">
        <v>2.1685014515204298E-2</v>
      </c>
      <c r="Y318" s="14">
        <v>3.20765918314905E-3</v>
      </c>
      <c r="Z318" s="14">
        <v>1.2385761888445001E-3</v>
      </c>
      <c r="AA318" s="14">
        <v>1.43841833767343E-2</v>
      </c>
      <c r="AB318" s="14">
        <v>9.4323666924451405E-3</v>
      </c>
      <c r="AC318" s="14">
        <v>1.6746009745986699E-2</v>
      </c>
      <c r="AD318" s="14">
        <v>9.4918037604324705E-3</v>
      </c>
      <c r="AE318" s="14">
        <v>2.1564649064041101E-2</v>
      </c>
      <c r="AF318" s="14">
        <v>1.3076714165556599E-2</v>
      </c>
      <c r="AG318" s="14">
        <v>4.5093537598730402E-3</v>
      </c>
      <c r="AH318" s="14">
        <v>6.4419647357893102E-3</v>
      </c>
      <c r="AI318" s="14">
        <v>2.65509759316775E-2</v>
      </c>
      <c r="AJ318" s="14">
        <v>4.3753814715839702E-2</v>
      </c>
      <c r="AK318" s="14">
        <v>2.27109699617737E-2</v>
      </c>
      <c r="AL318" s="14">
        <v>1.87480523053737E-2</v>
      </c>
      <c r="AM318" s="14">
        <v>9.3540654378563098E-2</v>
      </c>
      <c r="AN318" s="14">
        <v>8.3005561756904406E-2</v>
      </c>
      <c r="AO318" s="14">
        <v>1.25654731644848E-2</v>
      </c>
      <c r="AP318" s="14">
        <v>3.5073654141207597E-2</v>
      </c>
      <c r="AQ318" s="14">
        <v>8.7218867166389005E-2</v>
      </c>
      <c r="AR318" s="14">
        <v>0.71821643867057094</v>
      </c>
      <c r="AS318" s="14">
        <v>0.77153740239684099</v>
      </c>
      <c r="AT318" s="14">
        <v>1.2088587515690701</v>
      </c>
      <c r="AU318" s="14">
        <v>0.13032143707122301</v>
      </c>
      <c r="AV318" s="14">
        <v>5.9384615171263901E-2</v>
      </c>
      <c r="AW318" s="14">
        <v>0.104493530867802</v>
      </c>
      <c r="AX318" s="14">
        <v>0.60895667482332205</v>
      </c>
      <c r="AY318" s="14">
        <v>1.61116414956591E-2</v>
      </c>
      <c r="AZ318" s="14">
        <v>0.49889698059474102</v>
      </c>
      <c r="BA318" s="14">
        <v>0.20538891306388299</v>
      </c>
      <c r="BB318" s="14">
        <v>1.48611584161957E-2</v>
      </c>
      <c r="BC318" s="14">
        <v>3.7735377567554799E-3</v>
      </c>
      <c r="BD318" s="14">
        <v>7.1289776639134996E-3</v>
      </c>
      <c r="BE318" s="14">
        <v>0.22415214297773201</v>
      </c>
      <c r="BF318" s="14">
        <v>8.70580115727832E-2</v>
      </c>
      <c r="BG318" s="14">
        <v>0.36744921837626898</v>
      </c>
      <c r="BH318" s="14">
        <v>2.0968911728862099E-2</v>
      </c>
      <c r="BI318" s="14">
        <v>0.12306508455531499</v>
      </c>
      <c r="BJ318" s="14">
        <v>2.5985325577881E-2</v>
      </c>
      <c r="BK318" s="14">
        <v>1.16378011755464E-2</v>
      </c>
      <c r="BL318" t="s">
        <v>414</v>
      </c>
      <c r="BM318" s="15">
        <v>1.2945033764590399</v>
      </c>
      <c r="BN318" s="15">
        <v>0.10007281129239599</v>
      </c>
      <c r="BO318" s="15">
        <v>9.9471555353785795E-2</v>
      </c>
      <c r="BP318" s="15">
        <v>0.983221694285901</v>
      </c>
      <c r="BQ318" s="15">
        <v>0.168185041128248</v>
      </c>
      <c r="BR318" s="15">
        <v>3.8898008909949202</v>
      </c>
      <c r="BS318" s="15">
        <v>0.21394824481852401</v>
      </c>
      <c r="BT318" s="15">
        <v>0.99753445548006003</v>
      </c>
      <c r="BU318" s="15">
        <v>1.28770511809739</v>
      </c>
      <c r="BV318" s="15">
        <v>6.8002775636958404E-2</v>
      </c>
      <c r="BW318" s="15">
        <v>0.55952268325097199</v>
      </c>
      <c r="BX318" s="15">
        <v>8.5780421433742493</v>
      </c>
      <c r="BY318" s="15">
        <v>6.2135719472401103</v>
      </c>
      <c r="BZ318" s="15">
        <v>7.70571799470651</v>
      </c>
      <c r="CA318" s="15">
        <v>2.8120056168496799</v>
      </c>
      <c r="CB318" s="15">
        <v>5.7624729320788E-2</v>
      </c>
      <c r="CC318" s="15">
        <v>4.2156353122526404</v>
      </c>
      <c r="CD318" s="15">
        <v>3.0504445473672299</v>
      </c>
      <c r="CE318" s="15">
        <v>0.82580978925753501</v>
      </c>
      <c r="CF318" s="15">
        <v>0.185960107534485</v>
      </c>
      <c r="CG318" s="15">
        <v>0.49358879445343401</v>
      </c>
      <c r="CH318" s="15">
        <v>5.2167868058339897</v>
      </c>
      <c r="CI318" s="15">
        <v>0.29128251234959102</v>
      </c>
      <c r="CJ318" s="15">
        <v>0.34795940667348702</v>
      </c>
      <c r="CK318" s="15">
        <v>0.24960848352465101</v>
      </c>
      <c r="CL318" s="15">
        <v>2.3545354572995101</v>
      </c>
      <c r="CM318" s="15">
        <v>0.33191842567440999</v>
      </c>
      <c r="CN318" s="15">
        <v>2.4186238863088598</v>
      </c>
      <c r="CO318" s="15">
        <v>0.60909919197963602</v>
      </c>
      <c r="CP318" s="15">
        <v>0.149810824240628</v>
      </c>
      <c r="CQ318" s="15">
        <v>5.7752519733236897E-2</v>
      </c>
      <c r="CR318" s="15">
        <v>1.8337845710996501</v>
      </c>
      <c r="CS318" s="15">
        <v>8.0518780743195101E-2</v>
      </c>
    </row>
    <row r="319" spans="1:97" ht="15.9" x14ac:dyDescent="0.45">
      <c r="A319" s="12" t="s">
        <v>415</v>
      </c>
      <c r="B319">
        <v>4</v>
      </c>
      <c r="C319" s="13">
        <v>6.0116069821955804</v>
      </c>
      <c r="D319" s="14">
        <v>1.3133277334114899</v>
      </c>
      <c r="E319" s="15">
        <v>8.5779371178716008</v>
      </c>
      <c r="F319" s="15">
        <f t="shared" si="4"/>
        <v>0</v>
      </c>
      <c r="G319" s="2" t="s">
        <v>415</v>
      </c>
      <c r="H319" s="13">
        <v>4.7175702830850703</v>
      </c>
      <c r="I319" s="13">
        <v>5.6414583406184198</v>
      </c>
      <c r="J319" s="13">
        <v>5.1516093961282099</v>
      </c>
      <c r="K319" s="13">
        <v>4.6995765910116702</v>
      </c>
      <c r="L319" s="13">
        <v>6.0116069821955804</v>
      </c>
      <c r="M319" s="13">
        <v>4.1094756359997602</v>
      </c>
      <c r="N319" t="s">
        <v>415</v>
      </c>
      <c r="O319" s="14">
        <v>1.16741686518314</v>
      </c>
      <c r="P319" s="14">
        <v>0.91331602330096096</v>
      </c>
      <c r="Q319" s="14">
        <v>0.61930897796531004</v>
      </c>
      <c r="R319" s="14">
        <v>0.78940107267404203</v>
      </c>
      <c r="S319" s="14">
        <v>0.75671037178461298</v>
      </c>
      <c r="T319" s="14">
        <v>0.95959419822713699</v>
      </c>
      <c r="U319" s="14">
        <v>1.01191716860792</v>
      </c>
      <c r="V319" s="14">
        <v>0.46104723607438403</v>
      </c>
      <c r="W319" s="14">
        <v>0.36691603229592801</v>
      </c>
      <c r="X319" s="14">
        <v>0.47422606087158298</v>
      </c>
      <c r="Y319" s="14">
        <v>0.74433713456449502</v>
      </c>
      <c r="Z319" s="14">
        <v>0.70759905126024902</v>
      </c>
      <c r="AA319" s="14">
        <v>0.32951087254738098</v>
      </c>
      <c r="AB319" s="14">
        <v>0.36070951278494501</v>
      </c>
      <c r="AC319" s="14">
        <v>0.42347507113069999</v>
      </c>
      <c r="AD319" s="14">
        <v>0.51560075945693495</v>
      </c>
      <c r="AE319" s="14">
        <v>0.45151642144952497</v>
      </c>
      <c r="AF319" s="14">
        <v>0.36728920803545401</v>
      </c>
      <c r="AG319" s="14">
        <v>0.56280139062675805</v>
      </c>
      <c r="AH319" s="14">
        <v>0.474936796095767</v>
      </c>
      <c r="AI319" s="14">
        <v>1.2235219151919901</v>
      </c>
      <c r="AJ319" s="14">
        <v>1.3133277334114899</v>
      </c>
      <c r="AK319" s="14">
        <v>1.1595411490348699</v>
      </c>
      <c r="AL319" s="14">
        <v>0.78983971752196702</v>
      </c>
      <c r="AM319" s="14">
        <v>0.64168189897565397</v>
      </c>
      <c r="AN319" s="14">
        <v>0.626592863842382</v>
      </c>
      <c r="AO319" s="14">
        <v>0.69269381252501205</v>
      </c>
      <c r="AP319" s="14">
        <v>0.69434587007611004</v>
      </c>
      <c r="AQ319" s="14">
        <v>0.88001339401572198</v>
      </c>
      <c r="AR319" s="14">
        <v>0.71263178020963902</v>
      </c>
      <c r="AS319" s="14">
        <v>0.50193022325494296</v>
      </c>
      <c r="AT319" s="14">
        <v>0.541058627338454</v>
      </c>
      <c r="AU319" s="14">
        <v>0.45223619104629398</v>
      </c>
      <c r="AV319" s="14">
        <v>0.93332647495417498</v>
      </c>
      <c r="AW319" s="14">
        <v>1.0677242747487801</v>
      </c>
      <c r="AX319" s="14">
        <v>0.59981287734123701</v>
      </c>
      <c r="AY319" s="14">
        <v>1.23072612291633</v>
      </c>
      <c r="AZ319" s="14">
        <v>0.46308310917004097</v>
      </c>
      <c r="BA319" s="14">
        <v>0.66567102469819395</v>
      </c>
      <c r="BB319" s="14">
        <v>1.01231040573314</v>
      </c>
      <c r="BC319" s="14">
        <v>0.86991691701729401</v>
      </c>
      <c r="BD319" s="14">
        <v>0.85227842801851905</v>
      </c>
      <c r="BE319" s="14">
        <v>0.73347154990769003</v>
      </c>
      <c r="BF319" s="14">
        <v>0.62831038758110003</v>
      </c>
      <c r="BG319" s="14">
        <v>0.64307336140826998</v>
      </c>
      <c r="BH319" s="14">
        <v>1.1287097153688599</v>
      </c>
      <c r="BI319" s="14">
        <v>1.0227636710555299</v>
      </c>
      <c r="BJ319" s="14">
        <v>1.10070706520771</v>
      </c>
      <c r="BK319" s="14">
        <v>0.35743181077727898</v>
      </c>
      <c r="BL319" t="s">
        <v>415</v>
      </c>
      <c r="BM319" s="15">
        <v>7.1962687709017104</v>
      </c>
      <c r="BN319" s="15">
        <v>7.4795893255536701</v>
      </c>
      <c r="BO319" s="15">
        <v>7.8137661446466398</v>
      </c>
      <c r="BP319" s="15">
        <v>7.1917965993489403</v>
      </c>
      <c r="BQ319" s="15">
        <v>7.6855677770863204</v>
      </c>
      <c r="BR319" s="15">
        <v>6.8114577862356596</v>
      </c>
      <c r="BS319" s="15">
        <v>7.5340403109570397</v>
      </c>
      <c r="BT319" s="15">
        <v>7.0301467006048197</v>
      </c>
      <c r="BU319" s="15">
        <v>8.3932572730549495</v>
      </c>
      <c r="BV319" s="15">
        <v>7.2446053980606102</v>
      </c>
      <c r="BW319" s="15">
        <v>7.8261705205380601</v>
      </c>
      <c r="BX319" s="15">
        <v>7.0898075154881699</v>
      </c>
      <c r="BY319" s="15">
        <v>7.4353900574027998</v>
      </c>
      <c r="BZ319" s="15">
        <v>7.2305282688621304</v>
      </c>
      <c r="CA319" s="15">
        <v>8.5779371178716008</v>
      </c>
      <c r="CB319" s="15">
        <v>7.2949002130754002</v>
      </c>
      <c r="CC319" s="15">
        <v>6.7906787856000799</v>
      </c>
      <c r="CD319" s="15">
        <v>7.4130312377238301</v>
      </c>
      <c r="CE319" s="15">
        <v>7.7236724343947598</v>
      </c>
      <c r="CF319" s="15">
        <v>6.9674850767924896</v>
      </c>
      <c r="CG319" s="15">
        <v>7.1226220807823797</v>
      </c>
      <c r="CH319" s="15">
        <v>7.4732760036664896</v>
      </c>
      <c r="CI319" s="15">
        <v>7.3474118562013304</v>
      </c>
      <c r="CJ319" s="15">
        <v>7.2486604150639504</v>
      </c>
      <c r="CK319" s="15">
        <v>7.4382780426418798</v>
      </c>
      <c r="CL319" s="15">
        <v>7.6077754546829199</v>
      </c>
      <c r="CM319" s="15">
        <v>8.0998987227227399</v>
      </c>
      <c r="CN319" s="15">
        <v>8.2894054440432203</v>
      </c>
      <c r="CO319" s="15">
        <v>7.9282379636711697</v>
      </c>
      <c r="CP319" s="15">
        <v>7.3425830318177496</v>
      </c>
      <c r="CQ319" s="15">
        <v>7.5758325008362704</v>
      </c>
      <c r="CR319" s="15">
        <v>7.50569182815922</v>
      </c>
      <c r="CS319" s="15">
        <v>7.3917263977232404</v>
      </c>
    </row>
    <row r="320" spans="1:97" ht="15.9" x14ac:dyDescent="0.45">
      <c r="A320" s="12" t="s">
        <v>416</v>
      </c>
      <c r="B320">
        <v>17</v>
      </c>
      <c r="C320" s="13">
        <v>4.0638963825533398</v>
      </c>
      <c r="D320" s="14">
        <v>0.82629283713949697</v>
      </c>
      <c r="E320" s="15">
        <v>8.5664513006711491</v>
      </c>
      <c r="F320" s="15">
        <f t="shared" si="4"/>
        <v>0</v>
      </c>
      <c r="G320" s="2" t="s">
        <v>416</v>
      </c>
      <c r="H320" s="13">
        <v>2.4610924925611899</v>
      </c>
      <c r="I320" s="13">
        <v>1.6119355258532799</v>
      </c>
      <c r="J320" s="13">
        <v>2.6126132022357198</v>
      </c>
      <c r="K320" s="13">
        <v>1.90982237726733</v>
      </c>
      <c r="L320" s="13">
        <v>4.0638963825533398</v>
      </c>
      <c r="M320" s="13">
        <v>2.2343259015021699</v>
      </c>
      <c r="N320" t="s">
        <v>416</v>
      </c>
      <c r="O320" s="14">
        <v>0.20244040641066899</v>
      </c>
      <c r="P320" s="14">
        <v>0.180438367330956</v>
      </c>
      <c r="Q320" s="14">
        <v>0.164585375351813</v>
      </c>
      <c r="R320" s="14">
        <v>0.113657683180102</v>
      </c>
      <c r="S320" s="14">
        <v>0.23608462567597599</v>
      </c>
      <c r="T320" s="14">
        <v>0.82629283713949697</v>
      </c>
      <c r="U320" s="14">
        <v>0.13776920785299401</v>
      </c>
      <c r="V320" s="14">
        <v>0.18858943350516699</v>
      </c>
      <c r="W320" s="14">
        <v>0.19579625370866299</v>
      </c>
      <c r="X320" s="14">
        <v>0.19727504842071</v>
      </c>
      <c r="Y320" s="14">
        <v>0.30996194574355501</v>
      </c>
      <c r="Z320" s="14">
        <v>0.42642093932950997</v>
      </c>
      <c r="AA320" s="14">
        <v>0.18571616806817501</v>
      </c>
      <c r="AB320" s="14">
        <v>0.122397725456733</v>
      </c>
      <c r="AC320" s="14">
        <v>0.112262577538324</v>
      </c>
      <c r="AD320" s="14">
        <v>0.167141254658557</v>
      </c>
      <c r="AE320" s="14">
        <v>0.19594460899204599</v>
      </c>
      <c r="AF320" s="14">
        <v>9.7400234784949899E-2</v>
      </c>
      <c r="AG320" s="14">
        <v>0.21269549066930901</v>
      </c>
      <c r="AH320" s="14">
        <v>0.13368872309760199</v>
      </c>
      <c r="AI320" s="14">
        <v>0.23526232493206201</v>
      </c>
      <c r="AJ320" s="14">
        <v>0.225867456237695</v>
      </c>
      <c r="AK320" s="14">
        <v>0.175231942263048</v>
      </c>
      <c r="AL320" s="14">
        <v>0.17231204708397099</v>
      </c>
      <c r="AM320" s="14">
        <v>0.200397810232081</v>
      </c>
      <c r="AN320" s="14">
        <v>0.14499809713464901</v>
      </c>
      <c r="AO320" s="14">
        <v>8.7571366894147004E-2</v>
      </c>
      <c r="AP320" s="14">
        <v>0.129179624767779</v>
      </c>
      <c r="AQ320" s="14">
        <v>0.11518626778293201</v>
      </c>
      <c r="AR320" s="14">
        <v>0.118704128727238</v>
      </c>
      <c r="AS320" s="14">
        <v>0.127149633676469</v>
      </c>
      <c r="AT320" s="14">
        <v>0.293926956343876</v>
      </c>
      <c r="AU320" s="14">
        <v>0.30743574675556001</v>
      </c>
      <c r="AV320" s="14">
        <v>0.12117155729929099</v>
      </c>
      <c r="AW320" s="14">
        <v>0.24570934095494501</v>
      </c>
      <c r="AX320" s="14">
        <v>8.4551960221161196E-2</v>
      </c>
      <c r="AY320" s="14">
        <v>0.51369060363258101</v>
      </c>
      <c r="AZ320" s="14">
        <v>0.23988501965485301</v>
      </c>
      <c r="BA320" s="14">
        <v>0.2704128528327</v>
      </c>
      <c r="BB320" s="14">
        <v>0.19637182072596901</v>
      </c>
      <c r="BC320" s="14">
        <v>0.17509010594878999</v>
      </c>
      <c r="BD320" s="14">
        <v>0.18879143956267999</v>
      </c>
      <c r="BE320" s="14">
        <v>0.21998706346691399</v>
      </c>
      <c r="BF320" s="14">
        <v>0.111447785866576</v>
      </c>
      <c r="BG320" s="14">
        <v>0.18619513384563</v>
      </c>
      <c r="BH320" s="14">
        <v>0.22877437831174699</v>
      </c>
      <c r="BI320" s="14">
        <v>0.171830906378622</v>
      </c>
      <c r="BJ320" s="14">
        <v>0.19259276332956801</v>
      </c>
      <c r="BK320" s="14">
        <v>1.59329779964585E-2</v>
      </c>
      <c r="BL320" t="s">
        <v>416</v>
      </c>
      <c r="BM320" s="15">
        <v>6.7387375858707603</v>
      </c>
      <c r="BN320" s="15">
        <v>7.1270896907168</v>
      </c>
      <c r="BO320" s="15">
        <v>7.37582985646449</v>
      </c>
      <c r="BP320" s="15">
        <v>7.6337229982134103</v>
      </c>
      <c r="BQ320" s="15">
        <v>7.3212877747671499</v>
      </c>
      <c r="BR320" s="15">
        <v>8.0384156940707108</v>
      </c>
      <c r="BS320" s="15">
        <v>6.5770074295236904</v>
      </c>
      <c r="BT320" s="15">
        <v>6.4675910057246497</v>
      </c>
      <c r="BU320" s="15">
        <v>7.1055672023704801</v>
      </c>
      <c r="BV320" s="15">
        <v>7.19087042485467</v>
      </c>
      <c r="BW320" s="15">
        <v>6.1111380044241903</v>
      </c>
      <c r="BX320" s="15">
        <v>5.8182534105489401</v>
      </c>
      <c r="BY320" s="15">
        <v>7.1018313704884601</v>
      </c>
      <c r="BZ320" s="15">
        <v>7.6352809720228603</v>
      </c>
      <c r="CA320" s="15">
        <v>7.7270048256754</v>
      </c>
      <c r="CB320" s="15">
        <v>7.8310246111209301</v>
      </c>
      <c r="CC320" s="15">
        <v>8.1488339796987201</v>
      </c>
      <c r="CD320" s="15">
        <v>7.2536768792935096</v>
      </c>
      <c r="CE320" s="15">
        <v>6.7710970912988699</v>
      </c>
      <c r="CF320" s="15">
        <v>7.3357381029195903</v>
      </c>
      <c r="CG320" s="15">
        <v>7.36202435172346</v>
      </c>
      <c r="CH320" s="15">
        <v>6.9859000525142898</v>
      </c>
      <c r="CI320" s="15">
        <v>6.6313552937032796</v>
      </c>
      <c r="CJ320" s="15">
        <v>7.3966888169541196</v>
      </c>
      <c r="CK320" s="15">
        <v>6.4687626930221702</v>
      </c>
      <c r="CL320" s="15">
        <v>7.1942642032337103</v>
      </c>
      <c r="CM320" s="15">
        <v>6.4470790324637504</v>
      </c>
      <c r="CN320" s="15">
        <v>6.6426786323567102</v>
      </c>
      <c r="CO320" s="15">
        <v>8.5664513006711491</v>
      </c>
      <c r="CP320" s="15">
        <v>7.4262646394109098</v>
      </c>
      <c r="CQ320" s="15">
        <v>7.5587050417841697</v>
      </c>
      <c r="CR320" s="15">
        <v>7.6487328765670997</v>
      </c>
      <c r="CS320" s="15">
        <v>6.8722320904499101</v>
      </c>
    </row>
    <row r="321" spans="1:97" ht="15.9" x14ac:dyDescent="0.45">
      <c r="A321" s="12" t="s">
        <v>417</v>
      </c>
      <c r="B321">
        <v>2</v>
      </c>
      <c r="C321" s="13">
        <v>5.9219970579815699</v>
      </c>
      <c r="D321" s="14">
        <v>1.3038235746761699</v>
      </c>
      <c r="E321" s="15">
        <v>8.5656872568889604</v>
      </c>
      <c r="F321" s="15">
        <f t="shared" si="4"/>
        <v>0</v>
      </c>
      <c r="G321" s="2" t="s">
        <v>417</v>
      </c>
      <c r="H321" s="13">
        <v>4.6253562754077002</v>
      </c>
      <c r="I321" s="13">
        <v>5.8999913226661196</v>
      </c>
      <c r="J321" s="13">
        <v>5.9219970579815699</v>
      </c>
      <c r="K321" s="13">
        <v>4.0406449087533201</v>
      </c>
      <c r="L321" s="13">
        <v>5.5275439247353599</v>
      </c>
      <c r="M321" s="13">
        <v>2.6467406469527202</v>
      </c>
      <c r="N321" t="s">
        <v>417</v>
      </c>
      <c r="O321" s="14">
        <v>0.13208784281432701</v>
      </c>
      <c r="P321" s="14">
        <v>0.21432811180636699</v>
      </c>
      <c r="Q321" s="14">
        <v>0.24179579468169499</v>
      </c>
      <c r="R321" s="14">
        <v>0.109063639139929</v>
      </c>
      <c r="S321" s="14">
        <v>0.14241376659957</v>
      </c>
      <c r="T321" s="14">
        <v>5.6675993572280398E-2</v>
      </c>
      <c r="U321" s="14">
        <v>0.21482998469397799</v>
      </c>
      <c r="V321" s="14">
        <v>3.1847489093271099E-2</v>
      </c>
      <c r="W321" s="14">
        <v>5.4911984033810902E-2</v>
      </c>
      <c r="X321" s="14">
        <v>4.0383172399090499E-2</v>
      </c>
      <c r="Y321" s="14">
        <v>0.12915687975704601</v>
      </c>
      <c r="Z321" s="14">
        <v>8.1420152684172201E-2</v>
      </c>
      <c r="AA321" s="14">
        <v>6.9857309670401102E-2</v>
      </c>
      <c r="AB321" s="14">
        <v>5.7558100590478001E-2</v>
      </c>
      <c r="AC321" s="14">
        <v>5.4531880975594901E-2</v>
      </c>
      <c r="AD321" s="14">
        <v>4.8181677840622703E-2</v>
      </c>
      <c r="AE321" s="14">
        <v>5.0124287495509699E-2</v>
      </c>
      <c r="AF321" s="14">
        <v>3.1783702472696497E-2</v>
      </c>
      <c r="AG321" s="14">
        <v>9.5172452601285998E-2</v>
      </c>
      <c r="AH321" s="14">
        <v>5.4621874312049297E-2</v>
      </c>
      <c r="AI321" s="14">
        <v>0.108128681092792</v>
      </c>
      <c r="AJ321" s="14">
        <v>0.42360756893774199</v>
      </c>
      <c r="AK321" s="14">
        <v>6.8706822913689097E-2</v>
      </c>
      <c r="AL321" s="14">
        <v>0.109568528828555</v>
      </c>
      <c r="AM321" s="14">
        <v>0.64116023023617597</v>
      </c>
      <c r="AN321" s="14">
        <v>4.8374015968302E-2</v>
      </c>
      <c r="AO321" s="14">
        <v>1.3038235746761699</v>
      </c>
      <c r="AP321" s="14">
        <v>7.3825207658198305E-2</v>
      </c>
      <c r="AQ321" s="14">
        <v>6.82659201812814E-2</v>
      </c>
      <c r="AR321" s="14">
        <v>5.6606425064936898E-2</v>
      </c>
      <c r="AS321" s="14">
        <v>7.8906438569939105E-2</v>
      </c>
      <c r="AT321" s="14">
        <v>0.108335500515848</v>
      </c>
      <c r="AU321" s="14">
        <v>0.106325400758812</v>
      </c>
      <c r="AV321" s="14">
        <v>0.37726637798027701</v>
      </c>
      <c r="AW321" s="14">
        <v>0.50376828425869402</v>
      </c>
      <c r="AX321" s="14">
        <v>3.1678971729395697E-2</v>
      </c>
      <c r="AY321" s="14">
        <v>8.6712497017314802E-2</v>
      </c>
      <c r="AZ321" s="14">
        <v>3.5213588665875803E-2</v>
      </c>
      <c r="BA321" s="14">
        <v>1.92539668286245E-2</v>
      </c>
      <c r="BB321" s="14">
        <v>0.139059730032082</v>
      </c>
      <c r="BC321" s="14">
        <v>0.54893404203881302</v>
      </c>
      <c r="BD321" s="14">
        <v>0.449771286659506</v>
      </c>
      <c r="BE321" s="14">
        <v>0.49508879726935201</v>
      </c>
      <c r="BF321" s="14">
        <v>0.479700096098299</v>
      </c>
      <c r="BG321" s="14">
        <v>0.34077625445180398</v>
      </c>
      <c r="BH321" s="14">
        <v>8.5102300007327103E-2</v>
      </c>
      <c r="BI321" s="14">
        <v>6.0862593100178199E-2</v>
      </c>
      <c r="BJ321" s="14">
        <v>0.51298940713236496</v>
      </c>
      <c r="BK321" s="14">
        <v>0.31658221927499802</v>
      </c>
      <c r="BL321" t="s">
        <v>417</v>
      </c>
      <c r="BM321" s="15">
        <v>5.3092520454508101</v>
      </c>
      <c r="BN321" s="15">
        <v>7.6416000959100403</v>
      </c>
      <c r="BO321" s="15">
        <v>7.0790126594470104</v>
      </c>
      <c r="BP321" s="15">
        <v>6.8195783641274401</v>
      </c>
      <c r="BQ321" s="15">
        <v>8.1423342083636001</v>
      </c>
      <c r="BR321" s="15">
        <v>6.3178229467184002</v>
      </c>
      <c r="BS321" s="15">
        <v>7.9903097132709204</v>
      </c>
      <c r="BT321" s="15">
        <v>7.3878876581753703</v>
      </c>
      <c r="BU321" s="15">
        <v>8.5656872568889604</v>
      </c>
      <c r="BV321" s="15">
        <v>7.4883391955342598</v>
      </c>
      <c r="BW321" s="15">
        <v>8.4785641555846105</v>
      </c>
      <c r="BX321" s="15">
        <v>4.0059760076922304</v>
      </c>
      <c r="BY321" s="15">
        <v>5.06957563853656</v>
      </c>
      <c r="BZ321" s="15">
        <v>3.4070509735852199</v>
      </c>
      <c r="CA321" s="15">
        <v>8.0945625298089698</v>
      </c>
      <c r="CB321" s="15">
        <v>4.7229375598946897</v>
      </c>
      <c r="CC321" s="15">
        <v>5.7410350414735598</v>
      </c>
      <c r="CD321" s="15">
        <v>6.8939752608439901</v>
      </c>
      <c r="CE321" s="15">
        <v>8.1062977902518298</v>
      </c>
      <c r="CF321" s="15">
        <v>6.4392136021575697</v>
      </c>
      <c r="CG321" s="15">
        <v>7.8230946340559404</v>
      </c>
      <c r="CH321" s="15">
        <v>5.9792548197336703</v>
      </c>
      <c r="CI321" s="15">
        <v>3.6129290568247998</v>
      </c>
      <c r="CJ321" s="15">
        <v>3.75351721992865</v>
      </c>
      <c r="CK321" s="15">
        <v>8.0139699110312694</v>
      </c>
      <c r="CL321" s="15">
        <v>7.7913818461920696</v>
      </c>
      <c r="CM321" s="15">
        <v>7.4448575023608203</v>
      </c>
      <c r="CN321" s="15">
        <v>7.9641274291024802</v>
      </c>
      <c r="CO321" s="15">
        <v>8.2125504513926693</v>
      </c>
      <c r="CP321" s="15">
        <v>3.2621674200630402</v>
      </c>
      <c r="CQ321" s="15">
        <v>7.2898168332151601</v>
      </c>
      <c r="CR321" s="15">
        <v>7.6934129698719804</v>
      </c>
      <c r="CS321" s="15">
        <v>3.9904310141628598</v>
      </c>
    </row>
    <row r="322" spans="1:97" ht="15.9" x14ac:dyDescent="0.45">
      <c r="A322" s="12" t="s">
        <v>418</v>
      </c>
      <c r="B322">
        <v>10</v>
      </c>
      <c r="C322" s="13">
        <v>8.7375078662921606</v>
      </c>
      <c r="D322" s="14">
        <v>1.65302566153179</v>
      </c>
      <c r="E322" s="15">
        <v>8.5599925721459993</v>
      </c>
      <c r="F322" s="15">
        <f t="shared" si="4"/>
        <v>0</v>
      </c>
      <c r="G322" s="2" t="s">
        <v>418</v>
      </c>
      <c r="H322" s="13">
        <v>6.3640477974087997</v>
      </c>
      <c r="I322" s="13">
        <v>8.1253482827385692</v>
      </c>
      <c r="J322" s="13">
        <v>7.3202037489462404</v>
      </c>
      <c r="K322" s="13">
        <v>4.8705933605654099</v>
      </c>
      <c r="L322" s="13">
        <v>7.4602777469771002</v>
      </c>
      <c r="M322" s="13">
        <v>8.7375078662921606</v>
      </c>
      <c r="N322" t="s">
        <v>418</v>
      </c>
      <c r="O322" s="14">
        <v>0.77336743185203205</v>
      </c>
      <c r="P322" s="14">
        <v>0.706937084234875</v>
      </c>
      <c r="Q322" s="14">
        <v>0.96401568278255001</v>
      </c>
      <c r="R322" s="14">
        <v>0.55065354293086499</v>
      </c>
      <c r="S322" s="14">
        <v>0.697585084351386</v>
      </c>
      <c r="T322" s="14">
        <v>0.53507492130047496</v>
      </c>
      <c r="U322" s="14">
        <v>0.96086414978577495</v>
      </c>
      <c r="V322" s="14">
        <v>1.3825123946458999</v>
      </c>
      <c r="W322" s="14">
        <v>1.4606431917264999</v>
      </c>
      <c r="X322" s="14">
        <v>1.4878260224183</v>
      </c>
      <c r="Y322" s="14">
        <v>0.74553021739527503</v>
      </c>
      <c r="Z322" s="14">
        <v>0.82750769706569005</v>
      </c>
      <c r="AA322" s="14">
        <v>1.5945345770075401</v>
      </c>
      <c r="AB322" s="14">
        <v>1.50038932001307</v>
      </c>
      <c r="AC322" s="14">
        <v>1.44348592465473</v>
      </c>
      <c r="AD322" s="14">
        <v>1.4571067229786701</v>
      </c>
      <c r="AE322" s="14">
        <v>1.5942080567192101</v>
      </c>
      <c r="AF322" s="14">
        <v>1.2918083518957599</v>
      </c>
      <c r="AG322" s="14">
        <v>0.94242930373144396</v>
      </c>
      <c r="AH322" s="14">
        <v>1.1375346912958999</v>
      </c>
      <c r="AI322" s="14">
        <v>1.00767122589115</v>
      </c>
      <c r="AJ322" s="14">
        <v>0.82743304947576102</v>
      </c>
      <c r="AK322" s="14">
        <v>1.2547880287490301</v>
      </c>
      <c r="AL322" s="14">
        <v>0.92753665637715399</v>
      </c>
      <c r="AM322" s="14">
        <v>0.74167902410132402</v>
      </c>
      <c r="AN322" s="14">
        <v>0.79283690303126797</v>
      </c>
      <c r="AO322" s="14">
        <v>0.52860879512263803</v>
      </c>
      <c r="AP322" s="14">
        <v>0.80147992413593605</v>
      </c>
      <c r="AQ322" s="14">
        <v>1.0423181020932899</v>
      </c>
      <c r="AR322" s="14">
        <v>0.58904872457253099</v>
      </c>
      <c r="AS322" s="14">
        <v>0.44851284411341102</v>
      </c>
      <c r="AT322" s="14">
        <v>1.08705094477173</v>
      </c>
      <c r="AU322" s="14">
        <v>0.51794488021983098</v>
      </c>
      <c r="AV322" s="14">
        <v>0.97073392582922802</v>
      </c>
      <c r="AW322" s="14">
        <v>0.78373059304952997</v>
      </c>
      <c r="AX322" s="14">
        <v>0.25167854082084601</v>
      </c>
      <c r="AY322" s="14">
        <v>1.06562750120873</v>
      </c>
      <c r="AZ322" s="14">
        <v>0.59877968483643695</v>
      </c>
      <c r="BA322" s="14">
        <v>1.65302566153179</v>
      </c>
      <c r="BB322" s="14">
        <v>1.2208259316007499</v>
      </c>
      <c r="BC322" s="14">
        <v>0.71065683479863795</v>
      </c>
      <c r="BD322" s="14">
        <v>0.72478484954224898</v>
      </c>
      <c r="BE322" s="14">
        <v>0.91138332227609498</v>
      </c>
      <c r="BF322" s="14">
        <v>1.46285751548071</v>
      </c>
      <c r="BG322" s="14">
        <v>0.82273635402232304</v>
      </c>
      <c r="BH322" s="14">
        <v>1.39655012571911</v>
      </c>
      <c r="BI322" s="14">
        <v>1.07343522496511</v>
      </c>
      <c r="BJ322" s="14">
        <v>0.745972628529602</v>
      </c>
      <c r="BK322" s="14">
        <v>0.316806524563644</v>
      </c>
      <c r="BL322" t="s">
        <v>418</v>
      </c>
      <c r="BM322" s="15">
        <v>6.9765852095437397</v>
      </c>
      <c r="BN322" s="15">
        <v>6.9044427476292798</v>
      </c>
      <c r="BO322" s="15">
        <v>7.8802678352041697</v>
      </c>
      <c r="BP322" s="15">
        <v>7.9816509616928402</v>
      </c>
      <c r="BQ322" s="15">
        <v>6.4222754476373698</v>
      </c>
      <c r="BR322" s="15">
        <v>7.9078798149976999</v>
      </c>
      <c r="BS322" s="15">
        <v>6.6966874720649798</v>
      </c>
      <c r="BT322" s="15">
        <v>6.6495450451557296</v>
      </c>
      <c r="BU322" s="15">
        <v>6.05358625271833</v>
      </c>
      <c r="BV322" s="15">
        <v>7.7888305140258103</v>
      </c>
      <c r="BW322" s="15">
        <v>5.8800902909025803</v>
      </c>
      <c r="BX322" s="15">
        <v>6.45291046614817</v>
      </c>
      <c r="BY322" s="15">
        <v>7.8925843452506399</v>
      </c>
      <c r="BZ322" s="15">
        <v>8.3087224797741506</v>
      </c>
      <c r="CA322" s="15">
        <v>7.5518007781981602</v>
      </c>
      <c r="CB322" s="15">
        <v>8.5599925721459993</v>
      </c>
      <c r="CC322" s="15">
        <v>6.7904093936844596</v>
      </c>
      <c r="CD322" s="15">
        <v>7.4998303244833098</v>
      </c>
      <c r="CE322" s="15">
        <v>6.4903119474006798</v>
      </c>
      <c r="CF322" s="15">
        <v>7.7022054973878298</v>
      </c>
      <c r="CG322" s="15">
        <v>7.6379821687575804</v>
      </c>
      <c r="CH322" s="15">
        <v>7.4376606900168101</v>
      </c>
      <c r="CI322" s="15">
        <v>7.7692938665350502</v>
      </c>
      <c r="CJ322" s="15">
        <v>7.8594122413278704</v>
      </c>
      <c r="CK322" s="15">
        <v>6.6592280611090704</v>
      </c>
      <c r="CL322" s="15">
        <v>7.4009049183605997</v>
      </c>
      <c r="CM322" s="15">
        <v>6.6585546271541096</v>
      </c>
      <c r="CN322" s="15">
        <v>6.6788970601778397</v>
      </c>
      <c r="CO322" s="15">
        <v>6.8142588090462501</v>
      </c>
      <c r="CP322" s="15">
        <v>8.1637024950715507</v>
      </c>
      <c r="CQ322" s="15">
        <v>8.2504028222936299</v>
      </c>
      <c r="CR322" s="15">
        <v>7.8924781696912198</v>
      </c>
      <c r="CS322" s="15">
        <v>8.4046903838119498</v>
      </c>
    </row>
    <row r="323" spans="1:97" ht="15.9" x14ac:dyDescent="0.45">
      <c r="A323" s="12" t="s">
        <v>419</v>
      </c>
      <c r="B323">
        <v>16</v>
      </c>
      <c r="C323" s="13">
        <v>6.3047291499362004</v>
      </c>
      <c r="D323" s="14">
        <v>1.6706279029219999</v>
      </c>
      <c r="E323" s="15">
        <v>8.5586718344474502</v>
      </c>
      <c r="F323" s="15">
        <f t="shared" ref="F323:F386" si="5">COUNTIF(BM323:CS323,"&gt;6.2")</f>
        <v>0</v>
      </c>
      <c r="G323" s="2" t="s">
        <v>419</v>
      </c>
      <c r="H323" s="13">
        <v>1.7743854386648901</v>
      </c>
      <c r="I323" s="13">
        <v>3.2297761847468101</v>
      </c>
      <c r="J323" s="13">
        <v>1.53640369722492</v>
      </c>
      <c r="K323" s="13">
        <v>6.3047291499362004</v>
      </c>
      <c r="L323" s="13">
        <v>4.4836926304630396</v>
      </c>
      <c r="M323" s="13">
        <v>0.87271015086999804</v>
      </c>
      <c r="N323" t="s">
        <v>419</v>
      </c>
      <c r="O323" s="14">
        <v>1.5995049670053001</v>
      </c>
      <c r="P323" s="14">
        <v>1.59722111202214</v>
      </c>
      <c r="Q323" s="14">
        <v>1.1966052434895</v>
      </c>
      <c r="R323" s="14">
        <v>0.87457163071836597</v>
      </c>
      <c r="S323" s="14">
        <v>1.1718688706660001</v>
      </c>
      <c r="T323" s="14">
        <v>0.88247830975680097</v>
      </c>
      <c r="U323" s="14">
        <v>1.13321525971982</v>
      </c>
      <c r="V323" s="14">
        <v>1.03618952311719</v>
      </c>
      <c r="W323" s="14">
        <v>1.2061025149694999</v>
      </c>
      <c r="X323" s="14">
        <v>1.01537813860591</v>
      </c>
      <c r="Y323" s="14">
        <v>1.61246112873347</v>
      </c>
      <c r="Z323" s="14">
        <v>1.60810288690232</v>
      </c>
      <c r="AA323" s="14">
        <v>1.28494670592135</v>
      </c>
      <c r="AB323" s="14">
        <v>1.4603720947926899</v>
      </c>
      <c r="AC323" s="14">
        <v>1.01703573413813</v>
      </c>
      <c r="AD323" s="14">
        <v>1.1619053294108601</v>
      </c>
      <c r="AE323" s="14">
        <v>0.98963020505894805</v>
      </c>
      <c r="AF323" s="14">
        <v>0.81562195432493001</v>
      </c>
      <c r="AG323" s="14">
        <v>0.82485094201889597</v>
      </c>
      <c r="AH323" s="14">
        <v>0.99347133689728195</v>
      </c>
      <c r="AI323" s="14">
        <v>1.4273705254435101</v>
      </c>
      <c r="AJ323" s="14">
        <v>0.87078823297738095</v>
      </c>
      <c r="AK323" s="14">
        <v>1.0612333222838699</v>
      </c>
      <c r="AL323" s="14">
        <v>0.73360941520103695</v>
      </c>
      <c r="AM323" s="14">
        <v>1.1709570828386999</v>
      </c>
      <c r="AN323" s="14">
        <v>0.84835379308331904</v>
      </c>
      <c r="AO323" s="14">
        <v>1.20185144645061</v>
      </c>
      <c r="AP323" s="14">
        <v>0.91041121508652201</v>
      </c>
      <c r="AQ323" s="14">
        <v>1.19256860708938</v>
      </c>
      <c r="AR323" s="14">
        <v>0.63185307341174901</v>
      </c>
      <c r="AS323" s="14">
        <v>0.56105785413146203</v>
      </c>
      <c r="AT323" s="14">
        <v>1.31759554065273</v>
      </c>
      <c r="AU323" s="14">
        <v>0.93075846264144801</v>
      </c>
      <c r="AV323" s="14">
        <v>1.40730480927611</v>
      </c>
      <c r="AW323" s="14">
        <v>1.2635538049666999</v>
      </c>
      <c r="AX323" s="14">
        <v>0.64075001374483398</v>
      </c>
      <c r="AY323" s="14">
        <v>1.5413616767315601</v>
      </c>
      <c r="AZ323" s="14">
        <v>0.91006742645529703</v>
      </c>
      <c r="BA323" s="14">
        <v>1.15571941875166</v>
      </c>
      <c r="BB323" s="14">
        <v>1.00502381223579</v>
      </c>
      <c r="BC323" s="14">
        <v>0.77260215915660602</v>
      </c>
      <c r="BD323" s="14">
        <v>0.72841359804217998</v>
      </c>
      <c r="BE323" s="14">
        <v>1.0078580613077801</v>
      </c>
      <c r="BF323" s="14">
        <v>0.59983386308267195</v>
      </c>
      <c r="BG323" s="14">
        <v>1.07419788756693</v>
      </c>
      <c r="BH323" s="14">
        <v>1.6706279029219999</v>
      </c>
      <c r="BI323" s="14">
        <v>1.1957600091504901</v>
      </c>
      <c r="BJ323" s="14">
        <v>0.94442011364129796</v>
      </c>
      <c r="BK323" s="14">
        <v>0.21826749052053801</v>
      </c>
      <c r="BL323" t="s">
        <v>419</v>
      </c>
      <c r="BM323" s="15">
        <v>7.44779375705094</v>
      </c>
      <c r="BN323" s="15">
        <v>6.3233256114597696</v>
      </c>
      <c r="BO323" s="15">
        <v>6.77386823064775</v>
      </c>
      <c r="BP323" s="15">
        <v>5.8440424950655903</v>
      </c>
      <c r="BQ323" s="15">
        <v>6.1859392307141299</v>
      </c>
      <c r="BR323" s="15">
        <v>6.3421661707374799</v>
      </c>
      <c r="BS323" s="15">
        <v>7.3420909133575698</v>
      </c>
      <c r="BT323" s="15">
        <v>5.8826270088420598</v>
      </c>
      <c r="BU323" s="15">
        <v>7.6525157697553103</v>
      </c>
      <c r="BV323" s="15">
        <v>7.2240127234592997</v>
      </c>
      <c r="BW323" s="15">
        <v>6.9146284966696898</v>
      </c>
      <c r="BX323" s="15">
        <v>8.5586718344474502</v>
      </c>
      <c r="BY323" s="15">
        <v>6.5318559175455304</v>
      </c>
      <c r="BZ323" s="15">
        <v>6.6294545795648903</v>
      </c>
      <c r="CA323" s="15">
        <v>7.4080310685233304</v>
      </c>
      <c r="CB323" s="15">
        <v>7.9623440757320001</v>
      </c>
      <c r="CC323" s="15">
        <v>6.5422925933276499</v>
      </c>
      <c r="CD323" s="15">
        <v>7.0377870678753398</v>
      </c>
      <c r="CE323" s="15">
        <v>7.1618667636833502</v>
      </c>
      <c r="CF323" s="15">
        <v>6.5243668907171797</v>
      </c>
      <c r="CG323" s="15">
        <v>6.6545236014656099</v>
      </c>
      <c r="CH323" s="15">
        <v>6.5100845754296897</v>
      </c>
      <c r="CI323" s="15">
        <v>7.1729459292852402</v>
      </c>
      <c r="CJ323" s="15">
        <v>6.9032875301179004</v>
      </c>
      <c r="CK323" s="15">
        <v>7.4100696085200797</v>
      </c>
      <c r="CL323" s="15">
        <v>5.67571486898294</v>
      </c>
      <c r="CM323" s="15">
        <v>7.2518185222949203</v>
      </c>
      <c r="CN323" s="15">
        <v>7.4804073899197601</v>
      </c>
      <c r="CO323" s="15">
        <v>6.6521542299528003</v>
      </c>
      <c r="CP323" s="15">
        <v>7.7185921512334001</v>
      </c>
      <c r="CQ323" s="15">
        <v>5.6422766104271096</v>
      </c>
      <c r="CR323" s="15">
        <v>5.8091952109756901</v>
      </c>
      <c r="CS323" s="15">
        <v>6.5039416425359597</v>
      </c>
    </row>
    <row r="324" spans="1:97" ht="15.9" x14ac:dyDescent="0.45">
      <c r="A324" s="12" t="s">
        <v>420</v>
      </c>
      <c r="B324">
        <v>12</v>
      </c>
      <c r="C324" s="13">
        <v>3.3249632440119301</v>
      </c>
      <c r="D324" s="14">
        <v>0.86985183233455199</v>
      </c>
      <c r="E324" s="15">
        <v>8.5462183973603594</v>
      </c>
      <c r="F324" s="15">
        <f t="shared" si="5"/>
        <v>0</v>
      </c>
      <c r="G324" s="2" t="s">
        <v>420</v>
      </c>
      <c r="H324" s="13">
        <v>1.5909786208106</v>
      </c>
      <c r="I324" s="13">
        <v>3.0853397295355101</v>
      </c>
      <c r="J324" s="13">
        <v>3.3249632440119301</v>
      </c>
      <c r="K324" s="13">
        <v>1.2481200369451</v>
      </c>
      <c r="L324" s="13">
        <v>1.9142206547185601</v>
      </c>
      <c r="M324" s="13">
        <v>5.43622884496891E-2</v>
      </c>
      <c r="N324" t="s">
        <v>420</v>
      </c>
      <c r="O324" s="14">
        <v>0.30574776072517601</v>
      </c>
      <c r="P324" s="14">
        <v>0.25827141798094899</v>
      </c>
      <c r="Q324" s="14">
        <v>0.26251367183670699</v>
      </c>
      <c r="R324" s="14">
        <v>0.17723047124462399</v>
      </c>
      <c r="S324" s="14">
        <v>0.19290659671506499</v>
      </c>
      <c r="T324" s="14">
        <v>0.188623375373969</v>
      </c>
      <c r="U324" s="14">
        <v>0.24948172393433901</v>
      </c>
      <c r="V324" s="14">
        <v>0.15572007098501001</v>
      </c>
      <c r="W324" s="14">
        <v>0.155803619453727</v>
      </c>
      <c r="X324" s="14">
        <v>0.13118067758560201</v>
      </c>
      <c r="Y324" s="14">
        <v>0.14425843995354301</v>
      </c>
      <c r="Z324" s="14">
        <v>0.168401911034503</v>
      </c>
      <c r="AA324" s="14">
        <v>0.106586085531133</v>
      </c>
      <c r="AB324" s="14">
        <v>0.15100316872910599</v>
      </c>
      <c r="AC324" s="14">
        <v>0.1324617665916</v>
      </c>
      <c r="AD324" s="14">
        <v>0.23541395160121001</v>
      </c>
      <c r="AE324" s="14">
        <v>0.16123609072437001</v>
      </c>
      <c r="AF324" s="14">
        <v>0.106904107950826</v>
      </c>
      <c r="AG324" s="14">
        <v>0.156308461517567</v>
      </c>
      <c r="AH324" s="14">
        <v>0.14477479313978001</v>
      </c>
      <c r="AI324" s="14">
        <v>0.31761123886722398</v>
      </c>
      <c r="AJ324" s="14">
        <v>0.33005167072554897</v>
      </c>
      <c r="AK324" s="14">
        <v>0.25712907869631202</v>
      </c>
      <c r="AL324" s="14">
        <v>0.17436498116532301</v>
      </c>
      <c r="AM324" s="14">
        <v>0.51742377771583403</v>
      </c>
      <c r="AN324" s="14">
        <v>0.119025548745245</v>
      </c>
      <c r="AO324" s="14">
        <v>0.86985183233455199</v>
      </c>
      <c r="AP324" s="14">
        <v>0.14057453674287099</v>
      </c>
      <c r="AQ324" s="14">
        <v>0.23647433436419699</v>
      </c>
      <c r="AR324" s="14">
        <v>0.14966362579936901</v>
      </c>
      <c r="AS324" s="14">
        <v>8.4826152275731204E-2</v>
      </c>
      <c r="AT324" s="14">
        <v>0.16584060550946</v>
      </c>
      <c r="AU324" s="14">
        <v>7.1965402688803901E-2</v>
      </c>
      <c r="AV324" s="14">
        <v>0.31049412239386398</v>
      </c>
      <c r="AW324" s="14">
        <v>0.401304873291772</v>
      </c>
      <c r="AX324" s="14">
        <v>8.4426262073231603E-2</v>
      </c>
      <c r="AY324" s="14">
        <v>0.26740078443836401</v>
      </c>
      <c r="AZ324" s="14">
        <v>8.8023545718797405E-2</v>
      </c>
      <c r="BA324" s="14">
        <v>9.0502810145188198E-2</v>
      </c>
      <c r="BB324" s="14">
        <v>0.32267783161532299</v>
      </c>
      <c r="BC324" s="14">
        <v>0.37382491502206899</v>
      </c>
      <c r="BD324" s="14">
        <v>0.331697823956142</v>
      </c>
      <c r="BE324" s="14">
        <v>0.47820081676558002</v>
      </c>
      <c r="BF324" s="14">
        <v>0.38779923818394502</v>
      </c>
      <c r="BG324" s="14">
        <v>0.27609268074006299</v>
      </c>
      <c r="BH324" s="14">
        <v>0.21205101342626401</v>
      </c>
      <c r="BI324" s="14">
        <v>0.27477747587759699</v>
      </c>
      <c r="BJ324" s="14">
        <v>0.43405808055225098</v>
      </c>
      <c r="BK324" s="14">
        <v>0.121504367245948</v>
      </c>
      <c r="BL324" t="s">
        <v>420</v>
      </c>
      <c r="BM324" s="15">
        <v>6.9206739651918596</v>
      </c>
      <c r="BN324" s="15">
        <v>7.5660411725517598</v>
      </c>
      <c r="BO324" s="15">
        <v>7.0206598955267197</v>
      </c>
      <c r="BP324" s="15">
        <v>7.7298512799376997</v>
      </c>
      <c r="BQ324" s="15">
        <v>8.1840233876517203</v>
      </c>
      <c r="BR324" s="15">
        <v>6.3407729990410502</v>
      </c>
      <c r="BS324" s="15">
        <v>8.3584887474574092</v>
      </c>
      <c r="BT324" s="15">
        <v>8.0561130255905002</v>
      </c>
      <c r="BU324" s="15">
        <v>8.1652231853689194</v>
      </c>
      <c r="BV324" s="15">
        <v>7.04670100595688</v>
      </c>
      <c r="BW324" s="15">
        <v>7.5422497203340599</v>
      </c>
      <c r="BX324" s="15">
        <v>6.2249136044771101</v>
      </c>
      <c r="BY324" s="15">
        <v>5.5159207973625799</v>
      </c>
      <c r="BZ324" s="15">
        <v>5.3371075724579402</v>
      </c>
      <c r="CA324" s="15">
        <v>8.3120955280792295</v>
      </c>
      <c r="CB324" s="15">
        <v>4.7835752703281997</v>
      </c>
      <c r="CC324" s="15">
        <v>6.1206040258388503</v>
      </c>
      <c r="CD324" s="15">
        <v>6.6996516840961098</v>
      </c>
      <c r="CE324" s="15">
        <v>7.7554357062427099</v>
      </c>
      <c r="CF324" s="15">
        <v>7.2569682651893999</v>
      </c>
      <c r="CG324" s="15">
        <v>8.0792986077614692</v>
      </c>
      <c r="CH324" s="15">
        <v>6.1543146880965898</v>
      </c>
      <c r="CI324" s="15">
        <v>4.9819888684247804</v>
      </c>
      <c r="CJ324" s="15">
        <v>5.2277476472624098</v>
      </c>
      <c r="CK324" s="15">
        <v>8.3767718246796896</v>
      </c>
      <c r="CL324" s="15">
        <v>7.5126279035935601</v>
      </c>
      <c r="CM324" s="15">
        <v>6.6969732096854599</v>
      </c>
      <c r="CN324" s="15">
        <v>8.0732406629955094</v>
      </c>
      <c r="CO324" s="15">
        <v>8.5462183973603594</v>
      </c>
      <c r="CP324" s="15">
        <v>4.7534170705790997</v>
      </c>
      <c r="CQ324" s="15">
        <v>7.2027830992742699</v>
      </c>
      <c r="CR324" s="15">
        <v>8.0876131520406709</v>
      </c>
      <c r="CS324" s="15">
        <v>4.4081545175845598</v>
      </c>
    </row>
    <row r="325" spans="1:97" ht="15.9" x14ac:dyDescent="0.45">
      <c r="A325" s="12" t="s">
        <v>421</v>
      </c>
      <c r="B325">
        <v>17</v>
      </c>
      <c r="C325" s="13">
        <v>6.0691251339572796</v>
      </c>
      <c r="D325" s="14">
        <v>1.2428385860976101</v>
      </c>
      <c r="E325" s="15">
        <v>8.5247897953414409</v>
      </c>
      <c r="F325" s="15">
        <f t="shared" si="5"/>
        <v>0</v>
      </c>
      <c r="G325" s="2" t="s">
        <v>421</v>
      </c>
      <c r="H325" s="13">
        <v>5.6866407068341998</v>
      </c>
      <c r="I325" s="13">
        <v>5.2504817467512996</v>
      </c>
      <c r="J325" s="13">
        <v>4.6961585848918901</v>
      </c>
      <c r="K325" s="13">
        <v>2.9269605333770801</v>
      </c>
      <c r="L325" s="13">
        <v>5.3455073293208297</v>
      </c>
      <c r="M325" s="13">
        <v>6.0691251339572796</v>
      </c>
      <c r="N325" t="s">
        <v>421</v>
      </c>
      <c r="O325" s="14">
        <v>0.21581177975704399</v>
      </c>
      <c r="P325" s="14">
        <v>0.32324917327387098</v>
      </c>
      <c r="Q325" s="14">
        <v>0.128878865117519</v>
      </c>
      <c r="R325" s="14">
        <v>1.6334539560867001E-2</v>
      </c>
      <c r="S325" s="14">
        <v>3.2161046137250002E-2</v>
      </c>
      <c r="T325" s="14">
        <v>1.5621128580552099E-2</v>
      </c>
      <c r="U325" s="14">
        <v>7.3618227834462299E-2</v>
      </c>
      <c r="V325" s="14">
        <v>0.69122339063528804</v>
      </c>
      <c r="W325" s="14">
        <v>0.53990965329677998</v>
      </c>
      <c r="X325" s="14">
        <v>1.1443104856119399</v>
      </c>
      <c r="Y325" s="14">
        <v>9.9097269672951904E-2</v>
      </c>
      <c r="Z325" s="14">
        <v>0.17896103931771401</v>
      </c>
      <c r="AA325" s="14">
        <v>0.66505797746230699</v>
      </c>
      <c r="AB325" s="14">
        <v>0.67690352318315306</v>
      </c>
      <c r="AC325" s="14">
        <v>1.0256110367789699</v>
      </c>
      <c r="AD325" s="14">
        <v>1.2428385860976101</v>
      </c>
      <c r="AE325" s="14">
        <v>1.0527597402140401</v>
      </c>
      <c r="AF325" s="14">
        <v>0.52598514045676703</v>
      </c>
      <c r="AG325" s="14">
        <v>0.70955135341507203</v>
      </c>
      <c r="AH325" s="14">
        <v>0.60683493280047895</v>
      </c>
      <c r="AI325" s="14">
        <v>0.221839265437209</v>
      </c>
      <c r="AJ325" s="14">
        <v>7.02692213156903E-2</v>
      </c>
      <c r="AK325" s="14">
        <v>1.2156186360808701</v>
      </c>
      <c r="AL325" s="14">
        <v>2.3321652533428501E-2</v>
      </c>
      <c r="AM325" s="14">
        <v>2.8240874984200599E-2</v>
      </c>
      <c r="AN325" s="14">
        <v>2.86154710975557E-2</v>
      </c>
      <c r="AO325" s="14">
        <v>4.37065088296981E-2</v>
      </c>
      <c r="AP325" s="14">
        <v>2.73128233051711E-2</v>
      </c>
      <c r="AQ325" s="14">
        <v>1.00692721928697</v>
      </c>
      <c r="AR325" s="14">
        <v>2.5933509092081902E-2</v>
      </c>
      <c r="AS325" s="14">
        <v>7.9765150948004696E-3</v>
      </c>
      <c r="AT325" s="14">
        <v>0.19688150266041499</v>
      </c>
      <c r="AU325" s="14">
        <v>7.69192631152013E-3</v>
      </c>
      <c r="AV325" s="14">
        <v>0.60621026974203396</v>
      </c>
      <c r="AW325" s="14">
        <v>7.5711048330780198E-2</v>
      </c>
      <c r="AX325" s="14">
        <v>7.4567052094822303E-3</v>
      </c>
      <c r="AY325" s="14">
        <v>0.124877597957439</v>
      </c>
      <c r="AZ325" s="14">
        <v>9.9755051200895395E-2</v>
      </c>
      <c r="BA325" s="14">
        <v>0.53095306292949196</v>
      </c>
      <c r="BB325" s="14">
        <v>0.14649585154591199</v>
      </c>
      <c r="BC325" s="14">
        <v>0.149754361685766</v>
      </c>
      <c r="BD325" s="14">
        <v>0.19850400879568</v>
      </c>
      <c r="BE325" s="14">
        <v>3.0628051460472299E-2</v>
      </c>
      <c r="BF325" s="14">
        <v>3.0797233926142E-2</v>
      </c>
      <c r="BG325" s="14">
        <v>3.6140826365648901E-2</v>
      </c>
      <c r="BH325" s="14">
        <v>0.17836606281216399</v>
      </c>
      <c r="BI325" s="14">
        <v>0.116602269502408</v>
      </c>
      <c r="BJ325" s="14">
        <v>8.4307755200027298E-2</v>
      </c>
      <c r="BK325" s="14">
        <v>6.0968291207389204E-3</v>
      </c>
      <c r="BL325" t="s">
        <v>421</v>
      </c>
      <c r="BM325" s="15">
        <v>3.36144133632668</v>
      </c>
      <c r="BN325" s="15">
        <v>0.86332067110636301</v>
      </c>
      <c r="BO325" s="15">
        <v>2.3374063355061701</v>
      </c>
      <c r="BP325" s="15">
        <v>5.3111531545775303</v>
      </c>
      <c r="BQ325" s="15">
        <v>2.4248641063431098</v>
      </c>
      <c r="BR325" s="15">
        <v>2.6404740597459702</v>
      </c>
      <c r="BS325" s="15">
        <v>1.4650793617273301</v>
      </c>
      <c r="BT325" s="15">
        <v>0.34814040324432899</v>
      </c>
      <c r="BU325" s="15">
        <v>1.99489269037384</v>
      </c>
      <c r="BV325" s="15">
        <v>8.5247897953414409</v>
      </c>
      <c r="BW325" s="15">
        <v>3.2195574715226698</v>
      </c>
      <c r="BX325" s="15">
        <v>2.9258405735427</v>
      </c>
      <c r="BY325" s="15">
        <v>3.8653414551468899</v>
      </c>
      <c r="BZ325" s="15">
        <v>5.5046167643930897</v>
      </c>
      <c r="CA325" s="15">
        <v>1.11747002898214</v>
      </c>
      <c r="CB325" s="15">
        <v>6.9243236930846503</v>
      </c>
      <c r="CC325" s="15">
        <v>0.50244339401347704</v>
      </c>
      <c r="CD325" s="15">
        <v>3.86765761015715</v>
      </c>
      <c r="CE325" s="15">
        <v>3.5101836384521699</v>
      </c>
      <c r="CF325" s="15">
        <v>4.1027075618343103</v>
      </c>
      <c r="CG325" s="15">
        <v>3.9940472507050302</v>
      </c>
      <c r="CH325" s="15">
        <v>3.9021654751170698</v>
      </c>
      <c r="CI325" s="15">
        <v>4.5613567959216699</v>
      </c>
      <c r="CJ325" s="15">
        <v>5.3366026335181003</v>
      </c>
      <c r="CK325" s="15">
        <v>1.45964333734767</v>
      </c>
      <c r="CL325" s="15">
        <v>2.9802357088524101</v>
      </c>
      <c r="CM325" s="15">
        <v>3.5574628788776899</v>
      </c>
      <c r="CN325" s="15">
        <v>1.71585332680948</v>
      </c>
      <c r="CO325" s="15">
        <v>4.8202636446041902</v>
      </c>
      <c r="CP325" s="15">
        <v>4.1022781165075601</v>
      </c>
      <c r="CQ325" s="15">
        <v>2.6230122463924501</v>
      </c>
      <c r="CR325" s="15">
        <v>4.1987449118644404</v>
      </c>
      <c r="CS325" s="15">
        <v>1.6416348862880401</v>
      </c>
    </row>
    <row r="326" spans="1:97" ht="15.9" x14ac:dyDescent="0.45">
      <c r="A326" s="12" t="s">
        <v>422</v>
      </c>
      <c r="B326">
        <v>12</v>
      </c>
      <c r="C326" s="13">
        <v>5.0386500821520599</v>
      </c>
      <c r="D326" s="14">
        <v>1.77235411137014</v>
      </c>
      <c r="E326" s="15">
        <v>8.5238216609020103</v>
      </c>
      <c r="F326" s="15">
        <f t="shared" si="5"/>
        <v>0</v>
      </c>
      <c r="G326" s="2" t="s">
        <v>422</v>
      </c>
      <c r="H326" s="13">
        <v>1.7366391011508</v>
      </c>
      <c r="I326" s="13">
        <v>4.8360113612780502</v>
      </c>
      <c r="J326" s="13">
        <v>4.1230126369541802</v>
      </c>
      <c r="K326" s="13">
        <v>2.5602340695289398</v>
      </c>
      <c r="L326" s="13">
        <v>4.4325977577467404</v>
      </c>
      <c r="M326" s="13">
        <v>5.0386500821520599</v>
      </c>
      <c r="N326" t="s">
        <v>422</v>
      </c>
      <c r="O326" s="14">
        <v>1.32606740932639</v>
      </c>
      <c r="P326" s="14">
        <v>1.1092974569907701</v>
      </c>
      <c r="Q326" s="14">
        <v>0.61235155238281602</v>
      </c>
      <c r="R326" s="14">
        <v>0.66381343945849502</v>
      </c>
      <c r="S326" s="14">
        <v>0.82313186450911902</v>
      </c>
      <c r="T326" s="14">
        <v>0.43905055550175798</v>
      </c>
      <c r="U326" s="14">
        <v>0.68147802174897198</v>
      </c>
      <c r="V326" s="14">
        <v>0.31099646882612297</v>
      </c>
      <c r="W326" s="14">
        <v>0.23498462569675899</v>
      </c>
      <c r="X326" s="14">
        <v>0.45960865160432901</v>
      </c>
      <c r="Y326" s="14">
        <v>7.4492885623507393E-2</v>
      </c>
      <c r="Z326" s="14">
        <v>6.7956599971083095E-2</v>
      </c>
      <c r="AA326" s="14">
        <v>0.30166267610942898</v>
      </c>
      <c r="AB326" s="14">
        <v>0.21069489105181299</v>
      </c>
      <c r="AC326" s="14">
        <v>0.34323168236412799</v>
      </c>
      <c r="AD326" s="14">
        <v>0.39167965264951199</v>
      </c>
      <c r="AE326" s="14">
        <v>0.36938120869611801</v>
      </c>
      <c r="AF326" s="14">
        <v>0.497563925839138</v>
      </c>
      <c r="AG326" s="14">
        <v>0.60128308531256003</v>
      </c>
      <c r="AH326" s="14">
        <v>0.43883543235151701</v>
      </c>
      <c r="AI326" s="14">
        <v>0.98156924463315698</v>
      </c>
      <c r="AJ326" s="14">
        <v>0.51845137819615195</v>
      </c>
      <c r="AK326" s="14">
        <v>0.75641786913268205</v>
      </c>
      <c r="AL326" s="14">
        <v>0.64256846511348298</v>
      </c>
      <c r="AM326" s="14">
        <v>1.1810229462261499</v>
      </c>
      <c r="AN326" s="14">
        <v>0.643818529512585</v>
      </c>
      <c r="AO326" s="14">
        <v>0.40981153861456698</v>
      </c>
      <c r="AP326" s="14">
        <v>0.65578402630713495</v>
      </c>
      <c r="AQ326" s="14">
        <v>0.74111341546058995</v>
      </c>
      <c r="AR326" s="14">
        <v>0.39218189108353901</v>
      </c>
      <c r="AS326" s="14">
        <v>0.30036502020717898</v>
      </c>
      <c r="AT326" s="14">
        <v>0.68112808937776803</v>
      </c>
      <c r="AU326" s="14">
        <v>0.36648003862275602</v>
      </c>
      <c r="AV326" s="14">
        <v>1.0267575932805399</v>
      </c>
      <c r="AW326" s="14">
        <v>0.72167728752069604</v>
      </c>
      <c r="AX326" s="14">
        <v>0.17951922945847601</v>
      </c>
      <c r="AY326" s="14">
        <v>1.77235411137014</v>
      </c>
      <c r="AZ326" s="14">
        <v>0.372272930642016</v>
      </c>
      <c r="BA326" s="14">
        <v>0.89998997896175503</v>
      </c>
      <c r="BB326" s="14">
        <v>0.78139299602467804</v>
      </c>
      <c r="BC326" s="14">
        <v>0.51097903961914704</v>
      </c>
      <c r="BD326" s="14">
        <v>0.531738986555504</v>
      </c>
      <c r="BE326" s="14">
        <v>1.37754451836706</v>
      </c>
      <c r="BF326" s="14">
        <v>1.4803280045620699</v>
      </c>
      <c r="BG326" s="14">
        <v>0.654639053375769</v>
      </c>
      <c r="BH326" s="14">
        <v>0.79976694035110096</v>
      </c>
      <c r="BI326" s="14">
        <v>0.64093036719268404</v>
      </c>
      <c r="BJ326" s="14">
        <v>0.64907280421500002</v>
      </c>
      <c r="BK326" s="14">
        <v>1.3143599798847501</v>
      </c>
      <c r="BL326" t="s">
        <v>422</v>
      </c>
      <c r="BM326" s="15">
        <v>3.40231299017579</v>
      </c>
      <c r="BN326" s="15">
        <v>4.4583056575567799</v>
      </c>
      <c r="BO326" s="15">
        <v>5.4481975315534896</v>
      </c>
      <c r="BP326" s="15">
        <v>4.3036446536984796</v>
      </c>
      <c r="BQ326" s="15">
        <v>4.8048515429807299</v>
      </c>
      <c r="BR326" s="15">
        <v>5.8755279335560902</v>
      </c>
      <c r="BS326" s="15">
        <v>5.7538959496637796</v>
      </c>
      <c r="BT326" s="15">
        <v>5.94150273067598</v>
      </c>
      <c r="BU326" s="15">
        <v>4.8566962092841699</v>
      </c>
      <c r="BV326" s="15">
        <v>5.9885183743961701</v>
      </c>
      <c r="BW326" s="15">
        <v>4.4280403404534701</v>
      </c>
      <c r="BX326" s="15">
        <v>3.8363590278182498</v>
      </c>
      <c r="BY326" s="15">
        <v>6.4228952521424798</v>
      </c>
      <c r="BZ326" s="15">
        <v>5.6752350434458796</v>
      </c>
      <c r="CA326" s="15">
        <v>8.5238216609020103</v>
      </c>
      <c r="CB326" s="15">
        <v>4.9007290430714097</v>
      </c>
      <c r="CC326" s="15">
        <v>4.69062702333167</v>
      </c>
      <c r="CD326" s="15">
        <v>5.5796880117999397</v>
      </c>
      <c r="CE326" s="15">
        <v>5.1121837984534801</v>
      </c>
      <c r="CF326" s="15">
        <v>6.93437086882117</v>
      </c>
      <c r="CG326" s="15">
        <v>5.5687435655593003</v>
      </c>
      <c r="CH326" s="15">
        <v>6.3643498885308798</v>
      </c>
      <c r="CI326" s="15">
        <v>3.7651175693631198</v>
      </c>
      <c r="CJ326" s="15">
        <v>4.1957353470951402</v>
      </c>
      <c r="CK326" s="15">
        <v>6.0364857202288</v>
      </c>
      <c r="CL326" s="15">
        <v>5.9508002318989099</v>
      </c>
      <c r="CM326" s="15">
        <v>5.16717174564939</v>
      </c>
      <c r="CN326" s="15">
        <v>5.6671884781697299</v>
      </c>
      <c r="CO326" s="15">
        <v>5.4886316778992699</v>
      </c>
      <c r="CP326" s="15">
        <v>4.6417553047951801</v>
      </c>
      <c r="CQ326" s="15">
        <v>6.3171078757745596</v>
      </c>
      <c r="CR326" s="15">
        <v>4.9492904629348802</v>
      </c>
      <c r="CS326" s="15">
        <v>3.5723060249134102</v>
      </c>
    </row>
    <row r="327" spans="1:97" ht="15.9" x14ac:dyDescent="0.45">
      <c r="A327" s="12" t="s">
        <v>423</v>
      </c>
      <c r="B327">
        <v>16</v>
      </c>
      <c r="C327" s="13">
        <v>7.5780047622405302</v>
      </c>
      <c r="D327" s="14">
        <v>1.42254794340797</v>
      </c>
      <c r="E327" s="15">
        <v>8.5207947617237707</v>
      </c>
      <c r="F327" s="15">
        <f t="shared" si="5"/>
        <v>0</v>
      </c>
      <c r="G327" s="2" t="s">
        <v>423</v>
      </c>
      <c r="H327" s="13">
        <v>4.6642571372035597</v>
      </c>
      <c r="I327" s="13">
        <v>7.5526025531729504</v>
      </c>
      <c r="J327" s="13">
        <v>6.43160278458208</v>
      </c>
      <c r="K327" s="13">
        <v>7.5780047622405302</v>
      </c>
      <c r="L327" s="13">
        <v>5.1473500653716</v>
      </c>
      <c r="M327" s="13">
        <v>5.7568536537408503</v>
      </c>
      <c r="N327" t="s">
        <v>423</v>
      </c>
      <c r="O327" s="14">
        <v>7.5305008971779205E-2</v>
      </c>
      <c r="P327" s="14">
        <v>0.13686129687974899</v>
      </c>
      <c r="Q327" s="14">
        <v>9.0760115051229107E-2</v>
      </c>
      <c r="R327" s="14">
        <v>7.2196610181857204E-2</v>
      </c>
      <c r="S327" s="14">
        <v>9.1226777090035294E-2</v>
      </c>
      <c r="T327" s="14">
        <v>2.2181791324695301E-2</v>
      </c>
      <c r="U327" s="14">
        <v>0.36885513807308301</v>
      </c>
      <c r="V327" s="14">
        <v>0.130638033858825</v>
      </c>
      <c r="W327" s="14">
        <v>9.8677762871788199E-2</v>
      </c>
      <c r="X327" s="14">
        <v>0.25586210997235198</v>
      </c>
      <c r="Y327" s="14">
        <v>3.3892490415129303E-2</v>
      </c>
      <c r="Z327" s="14">
        <v>4.66869261601945E-2</v>
      </c>
      <c r="AA327" s="14">
        <v>0.12785176351056199</v>
      </c>
      <c r="AB327" s="14">
        <v>0.10500245547432201</v>
      </c>
      <c r="AC327" s="14">
        <v>0.13151061130459099</v>
      </c>
      <c r="AD327" s="14">
        <v>6.7942368504782802E-2</v>
      </c>
      <c r="AE327" s="14">
        <v>0.14763314003627601</v>
      </c>
      <c r="AF327" s="14">
        <v>0.1895383219565</v>
      </c>
      <c r="AG327" s="14">
        <v>7.0318006546640499E-2</v>
      </c>
      <c r="AH327" s="14">
        <v>9.1119217672456995E-2</v>
      </c>
      <c r="AI327" s="14">
        <v>0.71281420621916702</v>
      </c>
      <c r="AJ327" s="14">
        <v>0.56912163657842496</v>
      </c>
      <c r="AK327" s="14">
        <v>1.10530773585342</v>
      </c>
      <c r="AL327" s="14">
        <v>9.4044393079745298E-2</v>
      </c>
      <c r="AM327" s="14">
        <v>0.69341784685946894</v>
      </c>
      <c r="AN327" s="14">
        <v>6.73112858771132E-2</v>
      </c>
      <c r="AO327" s="14">
        <v>0.81549034216670502</v>
      </c>
      <c r="AP327" s="14">
        <v>7.2872287963982096E-2</v>
      </c>
      <c r="AQ327" s="14">
        <v>0.95109869118588097</v>
      </c>
      <c r="AR327" s="14">
        <v>5.7681451323369597E-2</v>
      </c>
      <c r="AS327" s="14">
        <v>3.5949949491289997E-2</v>
      </c>
      <c r="AT327" s="14">
        <v>9.72815659600062E-2</v>
      </c>
      <c r="AU327" s="14">
        <v>8.4926703667656603E-2</v>
      </c>
      <c r="AV327" s="14">
        <v>1.1712113543309599</v>
      </c>
      <c r="AW327" s="14">
        <v>1.25531242538843</v>
      </c>
      <c r="AX327" s="14">
        <v>3.7297445425471899E-2</v>
      </c>
      <c r="AY327" s="14">
        <v>9.0839018196144802E-2</v>
      </c>
      <c r="AZ327" s="14">
        <v>0.60927940909009604</v>
      </c>
      <c r="BA327" s="14">
        <v>0.16476672241294499</v>
      </c>
      <c r="BB327" s="14">
        <v>1.42254794340797</v>
      </c>
      <c r="BC327" s="14">
        <v>0.66458697454063098</v>
      </c>
      <c r="BD327" s="14">
        <v>0.51813442033242296</v>
      </c>
      <c r="BE327" s="14">
        <v>0.78534792412908805</v>
      </c>
      <c r="BF327" s="14">
        <v>1.2000992716849199</v>
      </c>
      <c r="BG327" s="14">
        <v>0.54816817877093105</v>
      </c>
      <c r="BH327" s="14">
        <v>8.5226196613287897E-2</v>
      </c>
      <c r="BI327" s="14">
        <v>0.21252134815666901</v>
      </c>
      <c r="BJ327" s="14">
        <v>1.02972439472989</v>
      </c>
      <c r="BK327" s="14">
        <v>0.702643714573436</v>
      </c>
      <c r="BL327" t="s">
        <v>423</v>
      </c>
      <c r="BM327" s="15">
        <v>0.502523007243041</v>
      </c>
      <c r="BN327" s="15">
        <v>2.9274097521630198</v>
      </c>
      <c r="BO327" s="15">
        <v>3.1890938906931598</v>
      </c>
      <c r="BP327" s="15">
        <v>4.4990909444725604</v>
      </c>
      <c r="BQ327" s="15">
        <v>4.9616011935950803</v>
      </c>
      <c r="BR327" s="15">
        <v>4.0064384376655902</v>
      </c>
      <c r="BS327" s="15">
        <v>1.7618612898672901</v>
      </c>
      <c r="BT327" s="15">
        <v>3.5692622890688299</v>
      </c>
      <c r="BU327" s="15">
        <v>5.1591855940424702</v>
      </c>
      <c r="BV327" s="15">
        <v>0.74270512470591399</v>
      </c>
      <c r="BW327" s="15">
        <v>4.6778211467770499</v>
      </c>
      <c r="BX327" s="15">
        <v>0.63990722934613697</v>
      </c>
      <c r="BY327" s="15">
        <v>0.88544251634096305</v>
      </c>
      <c r="BZ327" s="15">
        <v>1.3971519039398701</v>
      </c>
      <c r="CA327" s="15">
        <v>4.68974196714165</v>
      </c>
      <c r="CB327" s="15">
        <v>0.26124387710247199</v>
      </c>
      <c r="CC327" s="15">
        <v>0.84388663115274998</v>
      </c>
      <c r="CD327" s="15">
        <v>4.3842874981392796</v>
      </c>
      <c r="CE327" s="15">
        <v>6.2527296690430596</v>
      </c>
      <c r="CF327" s="15">
        <v>2.17780789017687</v>
      </c>
      <c r="CG327" s="15">
        <v>8.5207947617237707</v>
      </c>
      <c r="CH327" s="15">
        <v>5.3838397379226803</v>
      </c>
      <c r="CI327" s="15">
        <v>0.149279073084498</v>
      </c>
      <c r="CJ327" s="15">
        <v>3.8275251673158999</v>
      </c>
      <c r="CK327" s="15">
        <v>1.7136942273706799</v>
      </c>
      <c r="CL327" s="15">
        <v>1.3907152702815</v>
      </c>
      <c r="CM327" s="15">
        <v>2.9021580511417699</v>
      </c>
      <c r="CN327" s="15">
        <v>4.5921159759752896</v>
      </c>
      <c r="CO327" s="15">
        <v>4.9212851650529199</v>
      </c>
      <c r="CP327" s="15">
        <v>0.81530606914641801</v>
      </c>
      <c r="CQ327" s="15">
        <v>5.9199631823194796</v>
      </c>
      <c r="CR327" s="15">
        <v>5.1094275870507699</v>
      </c>
      <c r="CS327" s="15">
        <v>1.11446849918665</v>
      </c>
    </row>
    <row r="328" spans="1:97" ht="15.9" x14ac:dyDescent="0.45">
      <c r="A328" s="12" t="s">
        <v>424</v>
      </c>
      <c r="B328">
        <v>2</v>
      </c>
      <c r="C328" s="13">
        <v>4.4444379727479602</v>
      </c>
      <c r="D328" s="14">
        <v>0.65088682474040405</v>
      </c>
      <c r="E328" s="15">
        <v>8.5084729303311804</v>
      </c>
      <c r="F328" s="15">
        <f t="shared" si="5"/>
        <v>0</v>
      </c>
      <c r="G328" s="2" t="s">
        <v>424</v>
      </c>
      <c r="H328" s="13">
        <v>1.7990129848257399</v>
      </c>
      <c r="I328" s="13">
        <v>2.2972599685425901</v>
      </c>
      <c r="J328" s="13">
        <v>0.65502820596619304</v>
      </c>
      <c r="K328" s="13">
        <v>1.6670587137703201</v>
      </c>
      <c r="L328" s="13">
        <v>2.3438660795380999</v>
      </c>
      <c r="M328" s="13">
        <v>4.4444379727479602</v>
      </c>
      <c r="N328" t="s">
        <v>424</v>
      </c>
      <c r="O328" s="14">
        <v>0.26571248940222503</v>
      </c>
      <c r="P328" s="14">
        <v>0.238898778080748</v>
      </c>
      <c r="Q328" s="14">
        <v>0.14154823836002201</v>
      </c>
      <c r="R328" s="14">
        <v>0.215959891130896</v>
      </c>
      <c r="S328" s="14">
        <v>0.23057510175582499</v>
      </c>
      <c r="T328" s="14">
        <v>0.22064881309333001</v>
      </c>
      <c r="U328" s="14">
        <v>0.257918976685171</v>
      </c>
      <c r="V328" s="14">
        <v>0.210249979089802</v>
      </c>
      <c r="W328" s="14">
        <v>0.30483514388099697</v>
      </c>
      <c r="X328" s="14">
        <v>0.24923241993303599</v>
      </c>
      <c r="Y328" s="14">
        <v>0.30925315900280198</v>
      </c>
      <c r="Z328" s="14">
        <v>0.32410857471924698</v>
      </c>
      <c r="AA328" s="14">
        <v>0.29061039960011897</v>
      </c>
      <c r="AB328" s="14">
        <v>0.268243909067374</v>
      </c>
      <c r="AC328" s="14">
        <v>0.223883124472159</v>
      </c>
      <c r="AD328" s="14">
        <v>0.29273062338191203</v>
      </c>
      <c r="AE328" s="14">
        <v>0.213383749151491</v>
      </c>
      <c r="AF328" s="14">
        <v>0.21670383529317699</v>
      </c>
      <c r="AG328" s="14">
        <v>0.24205076009788101</v>
      </c>
      <c r="AH328" s="14">
        <v>0.27223791196904401</v>
      </c>
      <c r="AI328" s="14">
        <v>0.30192218078918198</v>
      </c>
      <c r="AJ328" s="14">
        <v>0.17780251747484199</v>
      </c>
      <c r="AK328" s="14">
        <v>0.65088682474040405</v>
      </c>
      <c r="AL328" s="14">
        <v>0.21794512553718401</v>
      </c>
      <c r="AM328" s="14">
        <v>0.13483639935692801</v>
      </c>
      <c r="AN328" s="14">
        <v>0.19615066324691299</v>
      </c>
      <c r="AO328" s="14">
        <v>0.116283542800941</v>
      </c>
      <c r="AP328" s="14">
        <v>0.19617675248893299</v>
      </c>
      <c r="AQ328" s="14">
        <v>0.27022583584043802</v>
      </c>
      <c r="AR328" s="14">
        <v>0.15627924190513401</v>
      </c>
      <c r="AS328" s="14">
        <v>0.10387398874689301</v>
      </c>
      <c r="AT328" s="14">
        <v>0.15980700970622999</v>
      </c>
      <c r="AU328" s="14">
        <v>0.33194058874704002</v>
      </c>
      <c r="AV328" s="14">
        <v>0.27481002734688997</v>
      </c>
      <c r="AW328" s="14">
        <v>0.179435514154487</v>
      </c>
      <c r="AX328" s="14">
        <v>0.15505303818815799</v>
      </c>
      <c r="AY328" s="14">
        <v>0.21894052575297401</v>
      </c>
      <c r="AZ328" s="14">
        <v>0.18578400775784601</v>
      </c>
      <c r="BA328" s="14">
        <v>0.64034377428810396</v>
      </c>
      <c r="BB328" s="14">
        <v>0.28729311237538102</v>
      </c>
      <c r="BC328" s="14">
        <v>0.26550127467184298</v>
      </c>
      <c r="BD328" s="14">
        <v>0.26378354601905701</v>
      </c>
      <c r="BE328" s="14">
        <v>0.22475174344412499</v>
      </c>
      <c r="BF328" s="14">
        <v>0.37598745600232802</v>
      </c>
      <c r="BG328" s="14">
        <v>0.180515830139964</v>
      </c>
      <c r="BH328" s="14">
        <v>0.29534061083546298</v>
      </c>
      <c r="BI328" s="14">
        <v>0.20233226508234201</v>
      </c>
      <c r="BJ328" s="14">
        <v>0.171613861694771</v>
      </c>
      <c r="BK328" s="14">
        <v>5.4399834420351199E-2</v>
      </c>
      <c r="BL328" t="s">
        <v>424</v>
      </c>
      <c r="BM328" s="15">
        <v>6.8509044044045</v>
      </c>
      <c r="BN328" s="15">
        <v>7.2934769332762199</v>
      </c>
      <c r="BO328" s="15">
        <v>7.87123127260804</v>
      </c>
      <c r="BP328" s="15">
        <v>7.3428653897095204</v>
      </c>
      <c r="BQ328" s="15">
        <v>7.1918800519562298</v>
      </c>
      <c r="BR328" s="15">
        <v>7.6287156124369302</v>
      </c>
      <c r="BS328" s="15">
        <v>7.6341112195678402</v>
      </c>
      <c r="BT328" s="15">
        <v>5.9465027801721799</v>
      </c>
      <c r="BU328" s="15">
        <v>8.1350494464025402</v>
      </c>
      <c r="BV328" s="15">
        <v>6.9585376153068701</v>
      </c>
      <c r="BW328" s="15">
        <v>7.4648285406777104</v>
      </c>
      <c r="BX328" s="15">
        <v>7.9631047396620103</v>
      </c>
      <c r="BY328" s="15">
        <v>7.6841766195107502</v>
      </c>
      <c r="BZ328" s="15">
        <v>7.1764736583832596</v>
      </c>
      <c r="CA328" s="15">
        <v>8.4654902442147701</v>
      </c>
      <c r="CB328" s="15">
        <v>7.7127350949838798</v>
      </c>
      <c r="CC328" s="15">
        <v>6.7656320406835304</v>
      </c>
      <c r="CD328" s="15">
        <v>7.7926877503694403</v>
      </c>
      <c r="CE328" s="15">
        <v>7.6371743209136103</v>
      </c>
      <c r="CF328" s="15">
        <v>7.4651349267519498</v>
      </c>
      <c r="CG328" s="15">
        <v>7.0508548223664702</v>
      </c>
      <c r="CH328" s="15">
        <v>7.87291750398599</v>
      </c>
      <c r="CI328" s="15">
        <v>7.8413854134707801</v>
      </c>
      <c r="CJ328" s="15">
        <v>8.1880631373177106</v>
      </c>
      <c r="CK328" s="15">
        <v>7.5976464050482804</v>
      </c>
      <c r="CL328" s="15">
        <v>7.6024209481112104</v>
      </c>
      <c r="CM328" s="15">
        <v>7.2473504919317602</v>
      </c>
      <c r="CN328" s="15">
        <v>7.7883613791952904</v>
      </c>
      <c r="CO328" s="15">
        <v>8.5084729303311804</v>
      </c>
      <c r="CP328" s="15">
        <v>8.0137466226779708</v>
      </c>
      <c r="CQ328" s="15">
        <v>8.0745350585610005</v>
      </c>
      <c r="CR328" s="15">
        <v>7.3901180123687498</v>
      </c>
      <c r="CS328" s="15">
        <v>6.5857882873331102</v>
      </c>
    </row>
    <row r="329" spans="1:97" ht="15.9" x14ac:dyDescent="0.45">
      <c r="A329" s="12" t="s">
        <v>425</v>
      </c>
      <c r="B329">
        <v>3</v>
      </c>
      <c r="C329" s="13">
        <v>2.5609492606129298</v>
      </c>
      <c r="D329" s="14">
        <v>0.74688342282475295</v>
      </c>
      <c r="E329" s="15">
        <v>8.5077626665379498</v>
      </c>
      <c r="F329" s="15">
        <f t="shared" si="5"/>
        <v>0</v>
      </c>
      <c r="G329" s="2" t="s">
        <v>425</v>
      </c>
      <c r="H329" s="13">
        <v>2.5609492606129298</v>
      </c>
      <c r="I329" s="13">
        <v>0.83581043194075899</v>
      </c>
      <c r="J329" s="13">
        <v>0.35605077811659902</v>
      </c>
      <c r="K329" s="13">
        <v>0.15109812142648399</v>
      </c>
      <c r="L329" s="13">
        <v>1.2735891867373299</v>
      </c>
      <c r="M329" s="13">
        <v>0.82184849682132</v>
      </c>
      <c r="N329" t="s">
        <v>425</v>
      </c>
      <c r="O329" s="14">
        <v>0.445724633643795</v>
      </c>
      <c r="P329" s="14">
        <v>0.40161295488532001</v>
      </c>
      <c r="Q329" s="14">
        <v>0.38506535087730398</v>
      </c>
      <c r="R329" s="14">
        <v>0.42302361481012801</v>
      </c>
      <c r="S329" s="14">
        <v>0.39434490902236702</v>
      </c>
      <c r="T329" s="14">
        <v>0.36543201024057698</v>
      </c>
      <c r="U329" s="14">
        <v>0.45783258534530502</v>
      </c>
      <c r="V329" s="14">
        <v>0.17242258327311399</v>
      </c>
      <c r="W329" s="14">
        <v>0.192510130783167</v>
      </c>
      <c r="X329" s="14">
        <v>0.20054206729561999</v>
      </c>
      <c r="Y329" s="14">
        <v>0.37501884154790399</v>
      </c>
      <c r="Z329" s="14">
        <v>0.35433395366730802</v>
      </c>
      <c r="AA329" s="14">
        <v>0.19834310833449201</v>
      </c>
      <c r="AB329" s="14">
        <v>0.21825894698522899</v>
      </c>
      <c r="AC329" s="14">
        <v>0.14080317747054699</v>
      </c>
      <c r="AD329" s="14">
        <v>0.18874195874251901</v>
      </c>
      <c r="AE329" s="14">
        <v>0.22509140344484099</v>
      </c>
      <c r="AF329" s="14">
        <v>0.183114580061468</v>
      </c>
      <c r="AG329" s="14">
        <v>0.209036205121541</v>
      </c>
      <c r="AH329" s="14">
        <v>0.179439041929742</v>
      </c>
      <c r="AI329" s="14">
        <v>0.38433773188739101</v>
      </c>
      <c r="AJ329" s="14">
        <v>0.35938939558531002</v>
      </c>
      <c r="AK329" s="14">
        <v>0.49182605197045298</v>
      </c>
      <c r="AL329" s="14">
        <v>0.30488863131889099</v>
      </c>
      <c r="AM329" s="14">
        <v>0.61791275018074698</v>
      </c>
      <c r="AN329" s="14">
        <v>0.38654829538901703</v>
      </c>
      <c r="AO329" s="14">
        <v>0.48471514788719999</v>
      </c>
      <c r="AP329" s="14">
        <v>0.36682842544511002</v>
      </c>
      <c r="AQ329" s="14">
        <v>0.40747506016291801</v>
      </c>
      <c r="AR329" s="14">
        <v>0.18934553090025399</v>
      </c>
      <c r="AS329" s="14">
        <v>0.214768512401738</v>
      </c>
      <c r="AT329" s="14">
        <v>0.35551782547373401</v>
      </c>
      <c r="AU329" s="14">
        <v>0.219544365936124</v>
      </c>
      <c r="AV329" s="14">
        <v>0.59701868508814504</v>
      </c>
      <c r="AW329" s="14">
        <v>0.59819309086210404</v>
      </c>
      <c r="AX329" s="14">
        <v>0.137523973109348</v>
      </c>
      <c r="AY329" s="14">
        <v>0.35296501727027702</v>
      </c>
      <c r="AZ329" s="14">
        <v>0.35397980467506301</v>
      </c>
      <c r="BA329" s="14">
        <v>0.45221259551672499</v>
      </c>
      <c r="BB329" s="14">
        <v>0.34219034193638898</v>
      </c>
      <c r="BC329" s="14">
        <v>0.68601513675857895</v>
      </c>
      <c r="BD329" s="14">
        <v>0.74688342282475295</v>
      </c>
      <c r="BE329" s="14">
        <v>0.53275298886663702</v>
      </c>
      <c r="BF329" s="14">
        <v>0.50176190549635202</v>
      </c>
      <c r="BG329" s="14">
        <v>0.46030879633914001</v>
      </c>
      <c r="BH329" s="14">
        <v>0.51699947458998396</v>
      </c>
      <c r="BI329" s="14">
        <v>0.39288857193728499</v>
      </c>
      <c r="BJ329" s="14">
        <v>0.38843278115064001</v>
      </c>
      <c r="BK329" s="14">
        <v>0.45602103099779201</v>
      </c>
      <c r="BL329" t="s">
        <v>425</v>
      </c>
      <c r="BM329" s="15">
        <v>3.97773445509924</v>
      </c>
      <c r="BN329" s="15">
        <v>5.1499709692186197</v>
      </c>
      <c r="BO329" s="15">
        <v>5.2989679355487196</v>
      </c>
      <c r="BP329" s="15">
        <v>4.8973806492475704</v>
      </c>
      <c r="BQ329" s="15">
        <v>5.1248476754074899</v>
      </c>
      <c r="BR329" s="15">
        <v>4.6067647078769598</v>
      </c>
      <c r="BS329" s="15">
        <v>5.3851200129401304</v>
      </c>
      <c r="BT329" s="15">
        <v>5.1512712127074902</v>
      </c>
      <c r="BU329" s="15">
        <v>6.9015883113460301</v>
      </c>
      <c r="BV329" s="15">
        <v>3.9037938059086699</v>
      </c>
      <c r="BW329" s="15">
        <v>5.5493778337378696</v>
      </c>
      <c r="BX329" s="15">
        <v>6.4717827806505399</v>
      </c>
      <c r="BY329" s="15">
        <v>4.9658588165507496</v>
      </c>
      <c r="BZ329" s="15">
        <v>5.3243111939352197</v>
      </c>
      <c r="CA329" s="15">
        <v>8.5077626665379498</v>
      </c>
      <c r="CB329" s="15">
        <v>4.5866012858657497</v>
      </c>
      <c r="CC329" s="15">
        <v>4.3473147170676496</v>
      </c>
      <c r="CD329" s="15">
        <v>5.5765240962454099</v>
      </c>
      <c r="CE329" s="15">
        <v>5.6862874612544898</v>
      </c>
      <c r="CF329" s="15">
        <v>4.66991543167439</v>
      </c>
      <c r="CG329" s="15">
        <v>5.9355803362204496</v>
      </c>
      <c r="CH329" s="15">
        <v>5.3579245513254197</v>
      </c>
      <c r="CI329" s="15">
        <v>4.4664353919077104</v>
      </c>
      <c r="CJ329" s="15">
        <v>4.82259160220298</v>
      </c>
      <c r="CK329" s="15">
        <v>5.4769933907643198</v>
      </c>
      <c r="CL329" s="15">
        <v>4.5443434966744896</v>
      </c>
      <c r="CM329" s="15">
        <v>5.6333041423678898</v>
      </c>
      <c r="CN329" s="15">
        <v>6.9891889625359296</v>
      </c>
      <c r="CO329" s="15">
        <v>5.8720289301768904</v>
      </c>
      <c r="CP329" s="15">
        <v>4.9456989175168902</v>
      </c>
      <c r="CQ329" s="15">
        <v>3.53304116918182</v>
      </c>
      <c r="CR329" s="15">
        <v>4.3519461778414703</v>
      </c>
      <c r="CS329" s="15">
        <v>4.57447150786144</v>
      </c>
    </row>
    <row r="330" spans="1:97" ht="15.9" x14ac:dyDescent="0.45">
      <c r="A330" s="12" t="s">
        <v>426</v>
      </c>
      <c r="B330">
        <v>17</v>
      </c>
      <c r="C330" s="13">
        <v>5.6195755662353397</v>
      </c>
      <c r="D330" s="14">
        <v>0.66633020965520695</v>
      </c>
      <c r="E330" s="15">
        <v>8.5007366477374404</v>
      </c>
      <c r="F330" s="15">
        <f t="shared" si="5"/>
        <v>0</v>
      </c>
      <c r="G330" s="2" t="s">
        <v>426</v>
      </c>
      <c r="H330" s="13">
        <v>4.4898296908865198</v>
      </c>
      <c r="I330" s="13">
        <v>4.4797639707613204</v>
      </c>
      <c r="J330" s="13">
        <v>3.6844345376641701</v>
      </c>
      <c r="K330" s="13">
        <v>3.7882945176762699</v>
      </c>
      <c r="L330" s="13">
        <v>5.6195755662353397</v>
      </c>
      <c r="M330" s="13">
        <v>4.2309391334609296</v>
      </c>
      <c r="N330" t="s">
        <v>426</v>
      </c>
      <c r="O330" s="14">
        <v>0.22921630490721001</v>
      </c>
      <c r="P330" s="14">
        <v>0.16941903500994299</v>
      </c>
      <c r="Q330" s="14">
        <v>0.21571636127414501</v>
      </c>
      <c r="R330" s="14">
        <v>0.102711482336827</v>
      </c>
      <c r="S330" s="14">
        <v>0.103833650483266</v>
      </c>
      <c r="T330" s="14">
        <v>0.107234439514914</v>
      </c>
      <c r="U330" s="14">
        <v>0.246495034119804</v>
      </c>
      <c r="V330" s="14">
        <v>9.8628721552939197E-2</v>
      </c>
      <c r="W330" s="14">
        <v>0.17981632621916499</v>
      </c>
      <c r="X330" s="14">
        <v>0.19466553526602701</v>
      </c>
      <c r="Y330" s="14">
        <v>9.3067225226056705E-2</v>
      </c>
      <c r="Z330" s="14">
        <v>7.93453361320752E-2</v>
      </c>
      <c r="AA330" s="14">
        <v>0.16762508796717701</v>
      </c>
      <c r="AB330" s="14">
        <v>0.21825269361417801</v>
      </c>
      <c r="AC330" s="14">
        <v>9.2394806739962795E-2</v>
      </c>
      <c r="AD330" s="14">
        <v>8.6884567831075898E-2</v>
      </c>
      <c r="AE330" s="14">
        <v>0.31942823431476403</v>
      </c>
      <c r="AF330" s="14">
        <v>0.160262001039855</v>
      </c>
      <c r="AG330" s="14">
        <v>6.12376883825533E-2</v>
      </c>
      <c r="AH330" s="14">
        <v>8.6957368527514498E-2</v>
      </c>
      <c r="AI330" s="14">
        <v>0.26766485058838102</v>
      </c>
      <c r="AJ330" s="14">
        <v>0.30976737131502802</v>
      </c>
      <c r="AK330" s="14">
        <v>9.7448334964853195E-2</v>
      </c>
      <c r="AL330" s="14">
        <v>8.5692680615274006E-2</v>
      </c>
      <c r="AM330" s="14">
        <v>0.49471255411589399</v>
      </c>
      <c r="AN330" s="14">
        <v>0.105280456867133</v>
      </c>
      <c r="AO330" s="14">
        <v>0.66633020965520695</v>
      </c>
      <c r="AP330" s="14">
        <v>8.5560512757472396E-2</v>
      </c>
      <c r="AQ330" s="14">
        <v>0.15389284105609199</v>
      </c>
      <c r="AR330" s="14">
        <v>4.7798774256931298E-2</v>
      </c>
      <c r="AS330" s="14">
        <v>3.2148026115058001E-2</v>
      </c>
      <c r="AT330" s="14">
        <v>5.7370159064762498E-2</v>
      </c>
      <c r="AU330" s="14">
        <v>0.22401473154277299</v>
      </c>
      <c r="AV330" s="14">
        <v>0.306744821967879</v>
      </c>
      <c r="AW330" s="14">
        <v>0.282405017790132</v>
      </c>
      <c r="AX330" s="14">
        <v>2.7214698553202198E-2</v>
      </c>
      <c r="AY330" s="14">
        <v>0.22569133026865101</v>
      </c>
      <c r="AZ330" s="14">
        <v>0.11177818840654501</v>
      </c>
      <c r="BA330" s="14">
        <v>2.6887632728944601E-2</v>
      </c>
      <c r="BB330" s="14">
        <v>0.21162093714852301</v>
      </c>
      <c r="BC330" s="14">
        <v>0.44453355671033701</v>
      </c>
      <c r="BD330" s="14">
        <v>0.47697887143631101</v>
      </c>
      <c r="BE330" s="14">
        <v>0.49098563965896802</v>
      </c>
      <c r="BF330" s="14">
        <v>0.30369608881181798</v>
      </c>
      <c r="BG330" s="14">
        <v>0.27724659962008302</v>
      </c>
      <c r="BH330" s="14">
        <v>6.3315760936146298E-2</v>
      </c>
      <c r="BI330" s="14">
        <v>0.15756876618458601</v>
      </c>
      <c r="BJ330" s="14">
        <v>0.38506922946549099</v>
      </c>
      <c r="BK330" s="14">
        <v>0.113419854720611</v>
      </c>
      <c r="BL330" t="s">
        <v>426</v>
      </c>
      <c r="BM330" s="15">
        <v>4.8461136653691801</v>
      </c>
      <c r="BN330" s="15">
        <v>6.5526532285612102</v>
      </c>
      <c r="BO330" s="15">
        <v>6.6859565454304102</v>
      </c>
      <c r="BP330" s="15">
        <v>5.7312542958644404</v>
      </c>
      <c r="BQ330" s="15">
        <v>7.7362574667214803</v>
      </c>
      <c r="BR330" s="15">
        <v>5.4766896418140103</v>
      </c>
      <c r="BS330" s="15">
        <v>7.0511701196854704</v>
      </c>
      <c r="BT330" s="15">
        <v>6.1410866610400099</v>
      </c>
      <c r="BU330" s="15">
        <v>7.74851146248613</v>
      </c>
      <c r="BV330" s="15">
        <v>6.0152099790127203</v>
      </c>
      <c r="BW330" s="15">
        <v>7.1514472467155503</v>
      </c>
      <c r="BX330" s="15">
        <v>2.7645530556619402</v>
      </c>
      <c r="BY330" s="15">
        <v>4.9066304633353504</v>
      </c>
      <c r="BZ330" s="15">
        <v>3.7790458591073</v>
      </c>
      <c r="CA330" s="15">
        <v>8.5007366477374404</v>
      </c>
      <c r="CB330" s="15">
        <v>3.90474577934588</v>
      </c>
      <c r="CC330" s="15">
        <v>5.1148562039257897</v>
      </c>
      <c r="CD330" s="15">
        <v>6.0646743817187998</v>
      </c>
      <c r="CE330" s="15">
        <v>7.1369625511103996</v>
      </c>
      <c r="CF330" s="15">
        <v>5.6846662601886804</v>
      </c>
      <c r="CG330" s="15">
        <v>6.3892995092704998</v>
      </c>
      <c r="CH330" s="15">
        <v>4.8943955258905198</v>
      </c>
      <c r="CI330" s="15">
        <v>3.3290453801951898</v>
      </c>
      <c r="CJ330" s="15">
        <v>3.7483493611671101</v>
      </c>
      <c r="CK330" s="15">
        <v>6.9788938720996097</v>
      </c>
      <c r="CL330" s="15">
        <v>6.7750761542079498</v>
      </c>
      <c r="CM330" s="15">
        <v>6.7216219003332203</v>
      </c>
      <c r="CN330" s="15">
        <v>7.0502209773337396</v>
      </c>
      <c r="CO330" s="15">
        <v>7.8858641926597999</v>
      </c>
      <c r="CP330" s="15">
        <v>3.37100965358283</v>
      </c>
      <c r="CQ330" s="15">
        <v>5.5132601168221003</v>
      </c>
      <c r="CR330" s="15">
        <v>6.5133257897742203</v>
      </c>
      <c r="CS330" s="15">
        <v>3.7948788719185398</v>
      </c>
    </row>
    <row r="331" spans="1:97" ht="15.9" x14ac:dyDescent="0.45">
      <c r="A331" s="12" t="s">
        <v>427</v>
      </c>
      <c r="B331">
        <v>2</v>
      </c>
      <c r="C331" s="13">
        <v>1.8337163717453799</v>
      </c>
      <c r="D331" s="14">
        <v>1.3486498875213599</v>
      </c>
      <c r="E331" s="15">
        <v>8.4966080161119795</v>
      </c>
      <c r="F331" s="15">
        <f t="shared" si="5"/>
        <v>0</v>
      </c>
      <c r="G331" s="2" t="s">
        <v>427</v>
      </c>
      <c r="H331" s="13">
        <v>0.33158145656497601</v>
      </c>
      <c r="I331" s="13">
        <v>0.91674881196574498</v>
      </c>
      <c r="J331" s="13">
        <v>1.8337163717453799</v>
      </c>
      <c r="K331" s="13">
        <v>5.43622884496891E-2</v>
      </c>
      <c r="L331" s="13">
        <v>0.74174200641320698</v>
      </c>
      <c r="M331" s="13">
        <v>5.43622884496891E-2</v>
      </c>
      <c r="N331" t="s">
        <v>427</v>
      </c>
      <c r="O331" s="14">
        <v>0.19632311846980799</v>
      </c>
      <c r="P331" s="14">
        <v>0.328134694923435</v>
      </c>
      <c r="Q331" s="14">
        <v>0.42915445623318998</v>
      </c>
      <c r="R331" s="14">
        <v>0.117065898859863</v>
      </c>
      <c r="S331" s="14">
        <v>0.170852619208437</v>
      </c>
      <c r="T331" s="14">
        <v>5.7920209184246098E-2</v>
      </c>
      <c r="U331" s="14">
        <v>0.258129663226212</v>
      </c>
      <c r="V331" s="14">
        <v>0.46748064645040599</v>
      </c>
      <c r="W331" s="14">
        <v>0.38470976229625697</v>
      </c>
      <c r="X331" s="14">
        <v>0.17769817376237301</v>
      </c>
      <c r="Y331" s="14">
        <v>7.4482113092953703E-2</v>
      </c>
      <c r="Z331" s="14">
        <v>8.7384149305555603E-2</v>
      </c>
      <c r="AA331" s="14">
        <v>0.220447697517691</v>
      </c>
      <c r="AB331" s="14">
        <v>0.266879971603732</v>
      </c>
      <c r="AC331" s="14">
        <v>0.39646745410221701</v>
      </c>
      <c r="AD331" s="14">
        <v>0.39005627497851802</v>
      </c>
      <c r="AE331" s="14">
        <v>0.17802898820530799</v>
      </c>
      <c r="AF331" s="14">
        <v>0.176084761072866</v>
      </c>
      <c r="AG331" s="14">
        <v>0.148043895778986</v>
      </c>
      <c r="AH331" s="14">
        <v>0.26254106405537703</v>
      </c>
      <c r="AI331" s="14">
        <v>0.27332245780763298</v>
      </c>
      <c r="AJ331" s="14">
        <v>0.39405179044877398</v>
      </c>
      <c r="AK331" s="14">
        <v>0.117850637853886</v>
      </c>
      <c r="AL331" s="14">
        <v>0.15484266327193899</v>
      </c>
      <c r="AM331" s="14">
        <v>1.09805611515287</v>
      </c>
      <c r="AN331" s="14">
        <v>8.7478828105599094E-2</v>
      </c>
      <c r="AO331" s="14">
        <v>1.3486498875213599</v>
      </c>
      <c r="AP331" s="14">
        <v>8.0636008804244499E-2</v>
      </c>
      <c r="AQ331" s="14">
        <v>0.20561920345229301</v>
      </c>
      <c r="AR331" s="14">
        <v>0.118530318162634</v>
      </c>
      <c r="AS331" s="14">
        <v>0.105289727128047</v>
      </c>
      <c r="AT331" s="14">
        <v>0.27777478304983499</v>
      </c>
      <c r="AU331" s="14">
        <v>0.179550721404026</v>
      </c>
      <c r="AV331" s="14">
        <v>0.52794382954516095</v>
      </c>
      <c r="AW331" s="14">
        <v>0.62244281591043404</v>
      </c>
      <c r="AX331" s="14">
        <v>6.2885967517814306E-2</v>
      </c>
      <c r="AY331" s="14">
        <v>0.127117567187888</v>
      </c>
      <c r="AZ331" s="14">
        <v>0.27519978430310199</v>
      </c>
      <c r="BA331" s="14">
        <v>3.8183029274633601E-2</v>
      </c>
      <c r="BB331" s="14">
        <v>0.28098961816504497</v>
      </c>
      <c r="BC331" s="14">
        <v>0.49732399064499999</v>
      </c>
      <c r="BD331" s="14">
        <v>0.46116876117800998</v>
      </c>
      <c r="BE331" s="14">
        <v>0.883692554582722</v>
      </c>
      <c r="BF331" s="14">
        <v>0.93183303286029495</v>
      </c>
      <c r="BG331" s="14">
        <v>0.60235748588340898</v>
      </c>
      <c r="BH331" s="14">
        <v>0.14196338999343699</v>
      </c>
      <c r="BI331" s="14">
        <v>0.12387859313902</v>
      </c>
      <c r="BJ331" s="14">
        <v>0.66190936205779405</v>
      </c>
      <c r="BK331" s="14">
        <v>0.33015371018336398</v>
      </c>
      <c r="BL331" t="s">
        <v>427</v>
      </c>
      <c r="BM331" s="15">
        <v>5.3031781037993797</v>
      </c>
      <c r="BN331" s="15">
        <v>7.2611720502950998</v>
      </c>
      <c r="BO331" s="15">
        <v>6.8703747051367596</v>
      </c>
      <c r="BP331" s="15">
        <v>7.4833868823333596</v>
      </c>
      <c r="BQ331" s="15">
        <v>7.9960939836428997</v>
      </c>
      <c r="BR331" s="15">
        <v>5.97221833828808</v>
      </c>
      <c r="BS331" s="15">
        <v>7.8671760394316204</v>
      </c>
      <c r="BT331" s="15">
        <v>8.4966080161119795</v>
      </c>
      <c r="BU331" s="15">
        <v>7.2815706892253003</v>
      </c>
      <c r="BV331" s="15">
        <v>7.3711062642379304</v>
      </c>
      <c r="BW331" s="15">
        <v>7.42163102922588</v>
      </c>
      <c r="BX331" s="15">
        <v>2.5028433920000399</v>
      </c>
      <c r="BY331" s="15">
        <v>4.7371051308008401</v>
      </c>
      <c r="BZ331" s="15">
        <v>3.7374012853275</v>
      </c>
      <c r="CA331" s="15">
        <v>6.7259541603552204</v>
      </c>
      <c r="CB331" s="15">
        <v>5.4610988660761901</v>
      </c>
      <c r="CC331" s="15">
        <v>5.8140605343283998</v>
      </c>
      <c r="CD331" s="15">
        <v>6.1238738340400198</v>
      </c>
      <c r="CE331" s="15">
        <v>7.2998730388982898</v>
      </c>
      <c r="CF331" s="15">
        <v>6.1553366020291804</v>
      </c>
      <c r="CG331" s="15">
        <v>7.7461005365224</v>
      </c>
      <c r="CH331" s="15">
        <v>6.1661472930576897</v>
      </c>
      <c r="CI331" s="15">
        <v>4.7389445924520697</v>
      </c>
      <c r="CJ331" s="15">
        <v>4.0699468873573998</v>
      </c>
      <c r="CK331" s="15">
        <v>8.0016177644506499</v>
      </c>
      <c r="CL331" s="15">
        <v>6.8732566875953998</v>
      </c>
      <c r="CM331" s="15">
        <v>6.8566566985392701</v>
      </c>
      <c r="CN331" s="15">
        <v>7.3932203865571697</v>
      </c>
      <c r="CO331" s="15">
        <v>8.3372017314041198</v>
      </c>
      <c r="CP331" s="15">
        <v>3.0433354512462998</v>
      </c>
      <c r="CQ331" s="15">
        <v>7.6874435831195802</v>
      </c>
      <c r="CR331" s="15">
        <v>8.0725207738428804</v>
      </c>
      <c r="CS331" s="15">
        <v>4.3548927793026397</v>
      </c>
    </row>
    <row r="332" spans="1:97" ht="15.9" x14ac:dyDescent="0.45">
      <c r="A332" s="12" t="s">
        <v>428</v>
      </c>
      <c r="B332" t="s">
        <v>208</v>
      </c>
      <c r="C332" s="13">
        <v>3.5109974768419701</v>
      </c>
      <c r="D332" s="14">
        <v>1.35794335751295</v>
      </c>
      <c r="E332" s="15">
        <v>8.4916330203223804</v>
      </c>
      <c r="F332" s="15">
        <f t="shared" si="5"/>
        <v>0</v>
      </c>
      <c r="G332" s="2" t="s">
        <v>428</v>
      </c>
      <c r="H332" s="13">
        <v>0.93975149024377802</v>
      </c>
      <c r="I332" s="13">
        <v>1.13035564602181</v>
      </c>
      <c r="J332" s="13">
        <v>0.796152111598454</v>
      </c>
      <c r="K332" s="13">
        <v>0.295277922206096</v>
      </c>
      <c r="L332" s="13">
        <v>3.5109974768419701</v>
      </c>
      <c r="M332" s="13">
        <v>5.43622884496891E-2</v>
      </c>
      <c r="N332" t="s">
        <v>428</v>
      </c>
      <c r="O332" s="14">
        <v>0.65260918038209303</v>
      </c>
      <c r="P332" s="14">
        <v>0.56830897587737494</v>
      </c>
      <c r="Q332" s="14">
        <v>0.85302464411279</v>
      </c>
      <c r="R332" s="14">
        <v>0.99244585014319198</v>
      </c>
      <c r="S332" s="14">
        <v>0.86383246055551199</v>
      </c>
      <c r="T332" s="14">
        <v>0.79968666632181096</v>
      </c>
      <c r="U332" s="14">
        <v>0.57312573194338001</v>
      </c>
      <c r="V332" s="14">
        <v>0.79043340281764696</v>
      </c>
      <c r="W332" s="14">
        <v>1.00525989575507</v>
      </c>
      <c r="X332" s="14">
        <v>0.79615394303502696</v>
      </c>
      <c r="Y332" s="14">
        <v>1.13603487977361</v>
      </c>
      <c r="Z332" s="14">
        <v>1.03837092732684</v>
      </c>
      <c r="AA332" s="14">
        <v>0.839351577151907</v>
      </c>
      <c r="AB332" s="14">
        <v>1.04896609542939</v>
      </c>
      <c r="AC332" s="14">
        <v>0.76595027360779999</v>
      </c>
      <c r="AD332" s="14">
        <v>1.35794335751295</v>
      </c>
      <c r="AE332" s="14">
        <v>0.92073245557017103</v>
      </c>
      <c r="AF332" s="14">
        <v>0.70178728757687603</v>
      </c>
      <c r="AG332" s="14">
        <v>0.80014472984364904</v>
      </c>
      <c r="AH332" s="14">
        <v>0.79769781500345405</v>
      </c>
      <c r="AI332" s="14">
        <v>0.71761325200419401</v>
      </c>
      <c r="AJ332" s="14">
        <v>0.82875126076372296</v>
      </c>
      <c r="AK332" s="14">
        <v>1.0643867920091501</v>
      </c>
      <c r="AL332" s="14">
        <v>0.795445664871548</v>
      </c>
      <c r="AM332" s="14">
        <v>0.29839297534567299</v>
      </c>
      <c r="AN332" s="14">
        <v>0.77578639159034402</v>
      </c>
      <c r="AO332" s="14">
        <v>0.37613296785908101</v>
      </c>
      <c r="AP332" s="14">
        <v>0.80809172513421601</v>
      </c>
      <c r="AQ332" s="14">
        <v>0.85889892354272901</v>
      </c>
      <c r="AR332" s="14">
        <v>0.77348131996908598</v>
      </c>
      <c r="AS332" s="14">
        <v>0.59994892264699595</v>
      </c>
      <c r="AT332" s="14">
        <v>0.48839115127703903</v>
      </c>
      <c r="AU332" s="14">
        <v>5.1008977657251597E-2</v>
      </c>
      <c r="AV332" s="14">
        <v>0.61105189735792498</v>
      </c>
      <c r="AW332" s="14">
        <v>0.67452216883523997</v>
      </c>
      <c r="AX332" s="14">
        <v>0.10347572236979399</v>
      </c>
      <c r="AY332" s="14">
        <v>1.03363699475735</v>
      </c>
      <c r="AZ332" s="14">
        <v>0.322414365974587</v>
      </c>
      <c r="BA332" s="14">
        <v>0.95459771272418903</v>
      </c>
      <c r="BB332" s="14">
        <v>0.591759912094454</v>
      </c>
      <c r="BC332" s="14">
        <v>0.41945449186976802</v>
      </c>
      <c r="BD332" s="14">
        <v>0.44384746073228798</v>
      </c>
      <c r="BE332" s="14">
        <v>0.33145710859239702</v>
      </c>
      <c r="BF332" s="14">
        <v>0.37704637272719499</v>
      </c>
      <c r="BG332" s="14">
        <v>0.35332192037005</v>
      </c>
      <c r="BH332" s="14">
        <v>0.91985578524979295</v>
      </c>
      <c r="BI332" s="14">
        <v>0.98514668839659703</v>
      </c>
      <c r="BJ332" s="14">
        <v>0.69097173377145205</v>
      </c>
      <c r="BK332" s="14">
        <v>2.0076306188138701E-2</v>
      </c>
      <c r="BL332" t="s">
        <v>428</v>
      </c>
      <c r="BM332" s="15">
        <v>5.3868722642708899</v>
      </c>
      <c r="BN332" s="15">
        <v>2.7089415913191601</v>
      </c>
      <c r="BO332" s="15">
        <v>5.0640084571343396</v>
      </c>
      <c r="BP332" s="15">
        <v>3.9865480547637002</v>
      </c>
      <c r="BQ332" s="15">
        <v>2.1530094965576501</v>
      </c>
      <c r="BR332" s="15">
        <v>2.6956968319891899</v>
      </c>
      <c r="BS332" s="15">
        <v>2.2043041584995202</v>
      </c>
      <c r="BT332" s="15">
        <v>1.84009495957089</v>
      </c>
      <c r="BU332" s="15">
        <v>3.1854659948657198</v>
      </c>
      <c r="BV332" s="15">
        <v>8.4916330203223804</v>
      </c>
      <c r="BW332" s="15">
        <v>2.4514461965937002</v>
      </c>
      <c r="BX332" s="15">
        <v>5.7577610112067603</v>
      </c>
      <c r="BY332" s="15">
        <v>5.30840105521641</v>
      </c>
      <c r="BZ332" s="15">
        <v>5.9660103462620899</v>
      </c>
      <c r="CA332" s="15">
        <v>4.5326655211777904</v>
      </c>
      <c r="CB332" s="15">
        <v>8.1240773256327206</v>
      </c>
      <c r="CC332" s="15">
        <v>1.8306443400643699</v>
      </c>
      <c r="CD332" s="15">
        <v>4.8782047972017697</v>
      </c>
      <c r="CE332" s="15">
        <v>4.0672413967544596</v>
      </c>
      <c r="CF332" s="15">
        <v>5.5642780719769096</v>
      </c>
      <c r="CG332" s="15">
        <v>5.0593757768038499</v>
      </c>
      <c r="CH332" s="15">
        <v>5.2695048006918901</v>
      </c>
      <c r="CI332" s="15">
        <v>8.1633440430719109</v>
      </c>
      <c r="CJ332" s="15">
        <v>5.1604145985997896</v>
      </c>
      <c r="CK332" s="15">
        <v>2.4807256673617402</v>
      </c>
      <c r="CL332" s="15">
        <v>5.4769667306327001</v>
      </c>
      <c r="CM332" s="15">
        <v>1.86594521378907</v>
      </c>
      <c r="CN332" s="15">
        <v>3.7906566925885601</v>
      </c>
      <c r="CO332" s="15">
        <v>6.1935797991692096</v>
      </c>
      <c r="CP332" s="15">
        <v>7.0608306789599604</v>
      </c>
      <c r="CQ332" s="15">
        <v>4.6020369790326896</v>
      </c>
      <c r="CR332" s="15">
        <v>5.4750977018052502</v>
      </c>
      <c r="CS332" s="15">
        <v>3.8137708370285099</v>
      </c>
    </row>
    <row r="333" spans="1:97" ht="15.9" x14ac:dyDescent="0.45">
      <c r="A333" s="12" t="s">
        <v>429</v>
      </c>
      <c r="B333">
        <v>5</v>
      </c>
      <c r="C333" s="13">
        <v>4.7894289495182996</v>
      </c>
      <c r="D333" s="14">
        <v>1.35034823613183</v>
      </c>
      <c r="E333" s="15">
        <v>8.4856570533384001</v>
      </c>
      <c r="F333" s="15">
        <f t="shared" si="5"/>
        <v>0</v>
      </c>
      <c r="G333" s="2" t="s">
        <v>429</v>
      </c>
      <c r="H333" s="13">
        <v>2.25801353683429</v>
      </c>
      <c r="I333" s="13">
        <v>4.7894289495182996</v>
      </c>
      <c r="J333" s="13">
        <v>4.7089779586913201</v>
      </c>
      <c r="K333" s="13">
        <v>2.8287591900862901</v>
      </c>
      <c r="L333" s="13">
        <v>4.3787585509434699</v>
      </c>
      <c r="M333" s="13">
        <v>2.7051004545514901</v>
      </c>
      <c r="N333" t="s">
        <v>429</v>
      </c>
      <c r="O333" s="14">
        <v>0.45067015803791499</v>
      </c>
      <c r="P333" s="14">
        <v>0.445912887044633</v>
      </c>
      <c r="Q333" s="14">
        <v>0.41140145610351497</v>
      </c>
      <c r="R333" s="14">
        <v>0.26453680300549098</v>
      </c>
      <c r="S333" s="14">
        <v>0.29951210373311099</v>
      </c>
      <c r="T333" s="14">
        <v>0.17760140965864199</v>
      </c>
      <c r="U333" s="14">
        <v>0.33823919481063303</v>
      </c>
      <c r="V333" s="14">
        <v>0.21824101086704001</v>
      </c>
      <c r="W333" s="14">
        <v>0.23021512693792401</v>
      </c>
      <c r="X333" s="14">
        <v>0.32638626332058801</v>
      </c>
      <c r="Y333" s="14">
        <v>0.256752512074581</v>
      </c>
      <c r="Z333" s="14">
        <v>0.216616669291011</v>
      </c>
      <c r="AA333" s="14">
        <v>0.15974389872945</v>
      </c>
      <c r="AB333" s="14">
        <v>0.26849578123857398</v>
      </c>
      <c r="AC333" s="14">
        <v>0.227276027441672</v>
      </c>
      <c r="AD333" s="14">
        <v>0.22396420448126</v>
      </c>
      <c r="AE333" s="14">
        <v>0.32494718970095898</v>
      </c>
      <c r="AF333" s="14">
        <v>0.27290069434042802</v>
      </c>
      <c r="AG333" s="14">
        <v>0.21874413014406899</v>
      </c>
      <c r="AH333" s="14">
        <v>0.27604486776380799</v>
      </c>
      <c r="AI333" s="14">
        <v>0.51237890993028601</v>
      </c>
      <c r="AJ333" s="14">
        <v>0.510221825103371</v>
      </c>
      <c r="AK333" s="14">
        <v>0.36507885413918301</v>
      </c>
      <c r="AL333" s="14">
        <v>0.23966212063474801</v>
      </c>
      <c r="AM333" s="14">
        <v>1.34009729903251</v>
      </c>
      <c r="AN333" s="14">
        <v>0.16624148314391399</v>
      </c>
      <c r="AO333" s="14">
        <v>1.33895666169273</v>
      </c>
      <c r="AP333" s="14">
        <v>0.16073930684052601</v>
      </c>
      <c r="AQ333" s="14">
        <v>0.402288589402717</v>
      </c>
      <c r="AR333" s="14">
        <v>0.17361543714152999</v>
      </c>
      <c r="AS333" s="14">
        <v>0.15420337559851499</v>
      </c>
      <c r="AT333" s="14">
        <v>0.25552334498825302</v>
      </c>
      <c r="AU333" s="14">
        <v>0.16663019897387299</v>
      </c>
      <c r="AV333" s="14">
        <v>0.77244738424715798</v>
      </c>
      <c r="AW333" s="14">
        <v>0.68324709609078405</v>
      </c>
      <c r="AX333" s="14">
        <v>6.6483170129409103E-2</v>
      </c>
      <c r="AY333" s="14">
        <v>0.36560581524087399</v>
      </c>
      <c r="AZ333" s="14">
        <v>0.16876413389348099</v>
      </c>
      <c r="BA333" s="14">
        <v>0.15137892119886701</v>
      </c>
      <c r="BB333" s="14">
        <v>0.46059610356162001</v>
      </c>
      <c r="BC333" s="14">
        <v>0.59411726142078702</v>
      </c>
      <c r="BD333" s="14">
        <v>0.51736834454655001</v>
      </c>
      <c r="BE333" s="14">
        <v>1.35034823613183</v>
      </c>
      <c r="BF333" s="14">
        <v>1.24584493996635</v>
      </c>
      <c r="BG333" s="14">
        <v>0.58534594050913502</v>
      </c>
      <c r="BH333" s="14">
        <v>0.35878431356855101</v>
      </c>
      <c r="BI333" s="14">
        <v>0.36300727200788901</v>
      </c>
      <c r="BJ333" s="14">
        <v>0.78597222025920999</v>
      </c>
      <c r="BK333" s="14">
        <v>0.44718620749696297</v>
      </c>
      <c r="BL333" t="s">
        <v>429</v>
      </c>
      <c r="BM333" s="15">
        <v>6.2715326683645696</v>
      </c>
      <c r="BN333" s="15">
        <v>7.2349460108191703</v>
      </c>
      <c r="BO333" s="15">
        <v>6.2533195422565804</v>
      </c>
      <c r="BP333" s="15">
        <v>6.9889091192980501</v>
      </c>
      <c r="BQ333" s="15">
        <v>8.4856570533384001</v>
      </c>
      <c r="BR333" s="15">
        <v>6.2854199198093204</v>
      </c>
      <c r="BS333" s="15">
        <v>7.7261913226691696</v>
      </c>
      <c r="BT333" s="15">
        <v>7.8283423519050901</v>
      </c>
      <c r="BU333" s="15">
        <v>7.5562393619671404</v>
      </c>
      <c r="BV333" s="15">
        <v>7.3450432990980996</v>
      </c>
      <c r="BW333" s="15">
        <v>7.0775951844056504</v>
      </c>
      <c r="BX333" s="15">
        <v>3.7943300922276402</v>
      </c>
      <c r="BY333" s="15">
        <v>5.2591765910522996</v>
      </c>
      <c r="BZ333" s="15">
        <v>4.4510438687117402</v>
      </c>
      <c r="CA333" s="15">
        <v>8.2064097250601904</v>
      </c>
      <c r="CB333" s="15">
        <v>4.3950126753897996</v>
      </c>
      <c r="CC333" s="15">
        <v>5.2314532942534999</v>
      </c>
      <c r="CD333" s="15">
        <v>6.4671421187634204</v>
      </c>
      <c r="CE333" s="15">
        <v>7.1386829896935904</v>
      </c>
      <c r="CF333" s="15">
        <v>6.4824051797476496</v>
      </c>
      <c r="CG333" s="15">
        <v>7.1346263499001097</v>
      </c>
      <c r="CH333" s="15">
        <v>6.15706908372099</v>
      </c>
      <c r="CI333" s="15">
        <v>4.3471521781758797</v>
      </c>
      <c r="CJ333" s="15">
        <v>3.7894053988936101</v>
      </c>
      <c r="CK333" s="15">
        <v>7.6435053168092599</v>
      </c>
      <c r="CL333" s="15">
        <v>7.2396278534299396</v>
      </c>
      <c r="CM333" s="15">
        <v>6.5066643023291499</v>
      </c>
      <c r="CN333" s="15">
        <v>7.3495728681294201</v>
      </c>
      <c r="CO333" s="15">
        <v>7.8414419148969001</v>
      </c>
      <c r="CP333" s="15">
        <v>4.8422228003661196</v>
      </c>
      <c r="CQ333" s="15">
        <v>7.0758741861386598</v>
      </c>
      <c r="CR333" s="15">
        <v>7.3546636146552702</v>
      </c>
      <c r="CS333" s="15">
        <v>3.32042340798492</v>
      </c>
    </row>
    <row r="334" spans="1:97" ht="15.9" x14ac:dyDescent="0.45">
      <c r="A334" s="12" t="s">
        <v>430</v>
      </c>
      <c r="B334">
        <v>5</v>
      </c>
      <c r="C334" s="13">
        <v>5.6204182165205498</v>
      </c>
      <c r="D334" s="14">
        <v>1.50408959979676</v>
      </c>
      <c r="E334" s="15">
        <v>8.4768921740527805</v>
      </c>
      <c r="F334" s="15">
        <f t="shared" si="5"/>
        <v>0</v>
      </c>
      <c r="G334" s="2" t="s">
        <v>430</v>
      </c>
      <c r="H334" s="13">
        <v>3.0436562975219599</v>
      </c>
      <c r="I334" s="13">
        <v>5.6204182165205498</v>
      </c>
      <c r="J334" s="13">
        <v>5.5681774541708204</v>
      </c>
      <c r="K334" s="13">
        <v>1.0471737031252499</v>
      </c>
      <c r="L334" s="13">
        <v>4.4738511168634902</v>
      </c>
      <c r="M334" s="13">
        <v>0.74184992371420899</v>
      </c>
      <c r="N334" t="s">
        <v>430</v>
      </c>
      <c r="O334" s="14">
        <v>1.15005056004328</v>
      </c>
      <c r="P334" s="14">
        <v>1.32977759156421</v>
      </c>
      <c r="Q334" s="14">
        <v>0.30383703019418101</v>
      </c>
      <c r="R334" s="14">
        <v>1.16073181516268</v>
      </c>
      <c r="S334" s="14">
        <v>0.91724995074832805</v>
      </c>
      <c r="T334" s="14">
        <v>0.82063938812274695</v>
      </c>
      <c r="U334" s="14">
        <v>0.93833287554489397</v>
      </c>
      <c r="V334" s="14">
        <v>0.62218379590827599</v>
      </c>
      <c r="W334" s="14">
        <v>0.83879192051713503</v>
      </c>
      <c r="X334" s="14">
        <v>0.68970694698006196</v>
      </c>
      <c r="Y334" s="14">
        <v>0.87225425223069797</v>
      </c>
      <c r="Z334" s="14">
        <v>0.76097925194849703</v>
      </c>
      <c r="AA334" s="14">
        <v>0.649140137105231</v>
      </c>
      <c r="AB334" s="14">
        <v>0.89264516670319605</v>
      </c>
      <c r="AC334" s="14">
        <v>0.76641023159051203</v>
      </c>
      <c r="AD334" s="14">
        <v>0.60015924960492095</v>
      </c>
      <c r="AE334" s="14">
        <v>0.813885121188057</v>
      </c>
      <c r="AF334" s="14">
        <v>0.60501609416574498</v>
      </c>
      <c r="AG334" s="14">
        <v>0.57975602956362904</v>
      </c>
      <c r="AH334" s="14">
        <v>0.51735905652637304</v>
      </c>
      <c r="AI334" s="14">
        <v>1.50408959979676</v>
      </c>
      <c r="AJ334" s="14">
        <v>0.83238138556353103</v>
      </c>
      <c r="AK334" s="14">
        <v>1.16502882312461</v>
      </c>
      <c r="AL334" s="14">
        <v>1.1434769903892901</v>
      </c>
      <c r="AM334" s="14">
        <v>0.60286278052598996</v>
      </c>
      <c r="AN334" s="14">
        <v>0.80725553438045305</v>
      </c>
      <c r="AO334" s="14">
        <v>0.56250446724438696</v>
      </c>
      <c r="AP334" s="14">
        <v>0.802973859247466</v>
      </c>
      <c r="AQ334" s="14">
        <v>1.00003498165039</v>
      </c>
      <c r="AR334" s="14">
        <v>0.89443332834267497</v>
      </c>
      <c r="AS334" s="14">
        <v>0.586772246460043</v>
      </c>
      <c r="AT334" s="14">
        <v>0.410409515372953</v>
      </c>
      <c r="AU334" s="14">
        <v>0.10073996119205</v>
      </c>
      <c r="AV334" s="14">
        <v>1.1991868794985701</v>
      </c>
      <c r="AW334" s="14">
        <v>1.01297988730914</v>
      </c>
      <c r="AX334" s="14">
        <v>0.33065104576298499</v>
      </c>
      <c r="AY334" s="14">
        <v>1.1104573849102699</v>
      </c>
      <c r="AZ334" s="14">
        <v>0.497365969342973</v>
      </c>
      <c r="BA334" s="14">
        <v>1.3211563481789199</v>
      </c>
      <c r="BB334" s="14">
        <v>0.828735023129476</v>
      </c>
      <c r="BC334" s="14">
        <v>1.11689565106489</v>
      </c>
      <c r="BD334" s="14">
        <v>0.94746022304315902</v>
      </c>
      <c r="BE334" s="14">
        <v>0.68845075788120302</v>
      </c>
      <c r="BF334" s="14">
        <v>0.44717510113064302</v>
      </c>
      <c r="BG334" s="14">
        <v>0.50131043473513104</v>
      </c>
      <c r="BH334" s="14">
        <v>0.90270790540197698</v>
      </c>
      <c r="BI334" s="14">
        <v>1.23930615863917</v>
      </c>
      <c r="BJ334" s="14">
        <v>0.82101914006977905</v>
      </c>
      <c r="BK334" s="14">
        <v>1.6876153483590301E-2</v>
      </c>
      <c r="BL334" t="s">
        <v>430</v>
      </c>
      <c r="BM334" s="15">
        <v>6.4282771640316998</v>
      </c>
      <c r="BN334" s="15">
        <v>6.3028407387427601</v>
      </c>
      <c r="BO334" s="15">
        <v>6.9067757224530899</v>
      </c>
      <c r="BP334" s="15">
        <v>7.2882585103457496</v>
      </c>
      <c r="BQ334" s="15">
        <v>4.4634573314080104</v>
      </c>
      <c r="BR334" s="15">
        <v>6.2784393776215</v>
      </c>
      <c r="BS334" s="15">
        <v>4.8417903621790996</v>
      </c>
      <c r="BT334" s="15">
        <v>2.9918561761867002</v>
      </c>
      <c r="BU334" s="15">
        <v>5.7981993079640697</v>
      </c>
      <c r="BV334" s="15">
        <v>7.0643899157385697</v>
      </c>
      <c r="BW334" s="15">
        <v>5.9586972923959403</v>
      </c>
      <c r="BX334" s="15">
        <v>4.8902997911310999</v>
      </c>
      <c r="BY334" s="15">
        <v>6.6016857671089504</v>
      </c>
      <c r="BZ334" s="15">
        <v>6.8005066864504098</v>
      </c>
      <c r="CA334" s="15">
        <v>1.4379606801468401</v>
      </c>
      <c r="CB334" s="15">
        <v>7.6403775450595699</v>
      </c>
      <c r="CC334" s="15">
        <v>4.0582926497011202</v>
      </c>
      <c r="CD334" s="15">
        <v>7.0706152166963401</v>
      </c>
      <c r="CE334" s="15">
        <v>6.57026218540092</v>
      </c>
      <c r="CF334" s="15">
        <v>6.6097941376968299</v>
      </c>
      <c r="CG334" s="15">
        <v>6.9798989544129402</v>
      </c>
      <c r="CH334" s="15">
        <v>6.4556114549463297</v>
      </c>
      <c r="CI334" s="15">
        <v>7.0533199005093401</v>
      </c>
      <c r="CJ334" s="15">
        <v>7.5534220442067896</v>
      </c>
      <c r="CK334" s="15">
        <v>4.7418093240941204</v>
      </c>
      <c r="CL334" s="15">
        <v>7.1649910805364998</v>
      </c>
      <c r="CM334" s="15">
        <v>5.7333763102696196</v>
      </c>
      <c r="CN334" s="15">
        <v>5.29356847457636</v>
      </c>
      <c r="CO334" s="15">
        <v>5.7663541318835296</v>
      </c>
      <c r="CP334" s="15">
        <v>6.0382939540405598</v>
      </c>
      <c r="CQ334" s="15">
        <v>3.21110405408549</v>
      </c>
      <c r="CR334" s="15">
        <v>8.4768921740527805</v>
      </c>
      <c r="CS334" s="15">
        <v>3.7376428694092501</v>
      </c>
    </row>
    <row r="335" spans="1:97" ht="15.9" x14ac:dyDescent="0.45">
      <c r="A335" s="12" t="s">
        <v>431</v>
      </c>
      <c r="B335">
        <v>5</v>
      </c>
      <c r="C335" s="13">
        <v>2.0281062098426199</v>
      </c>
      <c r="D335" s="14">
        <v>1.0241522393332301</v>
      </c>
      <c r="E335" s="15">
        <v>8.4617228474001092</v>
      </c>
      <c r="F335" s="15">
        <f t="shared" si="5"/>
        <v>0</v>
      </c>
      <c r="G335" s="2" t="s">
        <v>431</v>
      </c>
      <c r="H335" s="13">
        <v>0.13663779456796099</v>
      </c>
      <c r="I335" s="13">
        <v>0.82108563656517397</v>
      </c>
      <c r="J335" s="13">
        <v>0.40276805671211102</v>
      </c>
      <c r="K335" s="13">
        <v>0.55683734363523796</v>
      </c>
      <c r="L335" s="13">
        <v>1.5798325072383701</v>
      </c>
      <c r="M335" s="13">
        <v>2.0281062098426199</v>
      </c>
      <c r="N335" t="s">
        <v>431</v>
      </c>
      <c r="O335" s="14">
        <v>8.2525588138689501E-2</v>
      </c>
      <c r="P335" s="14">
        <v>6.3843448394265298E-2</v>
      </c>
      <c r="Q335" s="14">
        <v>0.110359525229082</v>
      </c>
      <c r="R335" s="14">
        <v>0.43387011830774302</v>
      </c>
      <c r="S335" s="14">
        <v>0.33170389652626597</v>
      </c>
      <c r="T335" s="14">
        <v>0.13765921205238599</v>
      </c>
      <c r="U335" s="14">
        <v>0.16117809656798099</v>
      </c>
      <c r="V335" s="14">
        <v>2.04358603363845E-2</v>
      </c>
      <c r="W335" s="14">
        <v>6.0857210737535E-2</v>
      </c>
      <c r="X335" s="14">
        <v>3.0224386002906199E-2</v>
      </c>
      <c r="Y335" s="14">
        <v>0</v>
      </c>
      <c r="Z335" s="14">
        <v>0</v>
      </c>
      <c r="AA335" s="14">
        <v>6.4892577501976301E-2</v>
      </c>
      <c r="AB335" s="14">
        <v>3.31389928490161E-2</v>
      </c>
      <c r="AC335" s="14">
        <v>5.3724892212216203E-3</v>
      </c>
      <c r="AD335" s="14">
        <v>0.30698474947299798</v>
      </c>
      <c r="AE335" s="14">
        <v>7.9769264144914906E-2</v>
      </c>
      <c r="AF335" s="14">
        <v>1.6940705876036102E-2</v>
      </c>
      <c r="AG335" s="14">
        <v>2.4016001869641999E-2</v>
      </c>
      <c r="AH335" s="14">
        <v>0.153083842596726</v>
      </c>
      <c r="AI335" s="14">
        <v>0.609839467325341</v>
      </c>
      <c r="AJ335" s="14">
        <v>0.37988932566547801</v>
      </c>
      <c r="AK335" s="14">
        <v>0.37773453205428198</v>
      </c>
      <c r="AL335" s="14">
        <v>0.61678527734871702</v>
      </c>
      <c r="AM335" s="14">
        <v>0.39683985188100801</v>
      </c>
      <c r="AN335" s="14">
        <v>0.633853098380041</v>
      </c>
      <c r="AO335" s="14">
        <v>0.13900465352965399</v>
      </c>
      <c r="AP335" s="14">
        <v>0.86295995478124599</v>
      </c>
      <c r="AQ335" s="14">
        <v>0.25849830781858402</v>
      </c>
      <c r="AR335" s="14">
        <v>9.98625789194382E-2</v>
      </c>
      <c r="AS335" s="14">
        <v>0.110327040273739</v>
      </c>
      <c r="AT335" s="14">
        <v>4.9135831877941398E-2</v>
      </c>
      <c r="AU335" s="14">
        <v>0.129909274780623</v>
      </c>
      <c r="AV335" s="14">
        <v>0.16532640461594</v>
      </c>
      <c r="AW335" s="14">
        <v>1.0241522393332301</v>
      </c>
      <c r="AX335" s="14">
        <v>2.0143559420003801E-2</v>
      </c>
      <c r="AY335" s="14">
        <v>0.20841857249197701</v>
      </c>
      <c r="AZ335" s="14">
        <v>0.14957713461692301</v>
      </c>
      <c r="BA335" s="14">
        <v>9.1566804094049201E-2</v>
      </c>
      <c r="BB335" s="14">
        <v>0.120438589512167</v>
      </c>
      <c r="BC335" s="14">
        <v>0.66381631449568301</v>
      </c>
      <c r="BD335" s="14">
        <v>0.43571058495057602</v>
      </c>
      <c r="BE335" s="14">
        <v>0.53799396927448995</v>
      </c>
      <c r="BF335" s="14">
        <v>2.9573116477974899E-2</v>
      </c>
      <c r="BG335" s="14">
        <v>0.33130593441552297</v>
      </c>
      <c r="BH335" s="14">
        <v>9.0101079757085104E-2</v>
      </c>
      <c r="BI335" s="14">
        <v>0.36683410583868198</v>
      </c>
      <c r="BJ335" s="14">
        <v>9.5955458345054603E-2</v>
      </c>
      <c r="BK335" s="14">
        <v>2.2658448902277702E-2</v>
      </c>
      <c r="BL335" t="s">
        <v>431</v>
      </c>
      <c r="BM335" s="15">
        <v>3.2571648911573798</v>
      </c>
      <c r="BN335" s="15">
        <v>4.2356163428416602</v>
      </c>
      <c r="BO335" s="15">
        <v>8.4617228474001092</v>
      </c>
      <c r="BP335" s="15">
        <v>4.4435453111843799</v>
      </c>
      <c r="BQ335" s="15">
        <v>4.83107826872254</v>
      </c>
      <c r="BR335" s="15">
        <v>4.5293225987200501</v>
      </c>
      <c r="BS335" s="15">
        <v>6.59469575048705</v>
      </c>
      <c r="BT335" s="15">
        <v>2.1876686276183999</v>
      </c>
      <c r="BU335" s="15">
        <v>7.7734956091695002</v>
      </c>
      <c r="BV335" s="15">
        <v>5.5915329890135999</v>
      </c>
      <c r="BW335" s="15">
        <v>7.5420708512643797</v>
      </c>
      <c r="BX335" s="15">
        <v>1.7734503566468101</v>
      </c>
      <c r="BY335" s="15">
        <v>4.8705061633605196</v>
      </c>
      <c r="BZ335" s="15">
        <v>3.23280605333145</v>
      </c>
      <c r="CA335" s="15">
        <v>6.1074469105337803</v>
      </c>
      <c r="CB335" s="15">
        <v>3.0450507195360701</v>
      </c>
      <c r="CC335" s="15">
        <v>4.0256857814764802</v>
      </c>
      <c r="CD335" s="15">
        <v>4.6067710084825801</v>
      </c>
      <c r="CE335" s="15">
        <v>5.6850573031968699</v>
      </c>
      <c r="CF335" s="15">
        <v>4.5740390494850303</v>
      </c>
      <c r="CG335" s="15">
        <v>3.3165105404703499</v>
      </c>
      <c r="CH335" s="15">
        <v>8.2812073454713193</v>
      </c>
      <c r="CI335" s="15">
        <v>3.7592240385420301</v>
      </c>
      <c r="CJ335" s="15">
        <v>4.4207236187887897</v>
      </c>
      <c r="CK335" s="15">
        <v>7.0354812655815104</v>
      </c>
      <c r="CL335" s="15">
        <v>4.6476851885329697</v>
      </c>
      <c r="CM335" s="15">
        <v>5.6057784994256696</v>
      </c>
      <c r="CN335" s="15">
        <v>8.4426950416576805</v>
      </c>
      <c r="CO335" s="15">
        <v>4.7051133181732903</v>
      </c>
      <c r="CP335" s="15">
        <v>3.75936923902686</v>
      </c>
      <c r="CQ335" s="15">
        <v>4.9417611292431403</v>
      </c>
      <c r="CR335" s="15">
        <v>6.7123524039290698</v>
      </c>
      <c r="CS335" s="15">
        <v>1.8253915854584899</v>
      </c>
    </row>
    <row r="336" spans="1:97" ht="15.9" x14ac:dyDescent="0.45">
      <c r="A336" s="12" t="s">
        <v>432</v>
      </c>
      <c r="B336">
        <v>4</v>
      </c>
      <c r="C336" s="13">
        <v>5.7895798242096799</v>
      </c>
      <c r="D336" s="14">
        <v>1.55590368838569</v>
      </c>
      <c r="E336" s="15">
        <v>8.4604554190175296</v>
      </c>
      <c r="F336" s="15">
        <f t="shared" si="5"/>
        <v>0</v>
      </c>
      <c r="G336" s="2" t="s">
        <v>432</v>
      </c>
      <c r="H336" s="13">
        <v>4.4767680093278202</v>
      </c>
      <c r="I336" s="13">
        <v>5.7895798242096799</v>
      </c>
      <c r="J336" s="13">
        <v>2.54788429397831</v>
      </c>
      <c r="K336" s="13">
        <v>2.4989844431874202</v>
      </c>
      <c r="L336" s="13">
        <v>4.33725511751362</v>
      </c>
      <c r="M336" s="13">
        <v>5.1203340284632901</v>
      </c>
      <c r="N336" t="s">
        <v>432</v>
      </c>
      <c r="O336" s="14">
        <v>1.2087357436227799</v>
      </c>
      <c r="P336" s="14">
        <v>0.99520479349397295</v>
      </c>
      <c r="Q336" s="14">
        <v>1.1060145646117701</v>
      </c>
      <c r="R336" s="14">
        <v>0.96535959404882599</v>
      </c>
      <c r="S336" s="14">
        <v>0.93909868677116703</v>
      </c>
      <c r="T336" s="14">
        <v>0.96681691046153395</v>
      </c>
      <c r="U336" s="14">
        <v>1.1446757839563599</v>
      </c>
      <c r="V336" s="14">
        <v>1.1401847007113599</v>
      </c>
      <c r="W336" s="14">
        <v>1.0263215693196499</v>
      </c>
      <c r="X336" s="14">
        <v>1.1190131743657801</v>
      </c>
      <c r="Y336" s="14">
        <v>1.55590368838569</v>
      </c>
      <c r="Z336" s="14">
        <v>1.51100604600987</v>
      </c>
      <c r="AA336" s="14">
        <v>0.98701090861616503</v>
      </c>
      <c r="AB336" s="14">
        <v>1.10341896288106</v>
      </c>
      <c r="AC336" s="14">
        <v>1.06721010556146</v>
      </c>
      <c r="AD336" s="14">
        <v>1.2488675050475899</v>
      </c>
      <c r="AE336" s="14">
        <v>1.2235323039639601</v>
      </c>
      <c r="AF336" s="14">
        <v>0.94721552274808896</v>
      </c>
      <c r="AG336" s="14">
        <v>1.0587076329445799</v>
      </c>
      <c r="AH336" s="14">
        <v>1.04942002191092</v>
      </c>
      <c r="AI336" s="14">
        <v>1.43489787885114</v>
      </c>
      <c r="AJ336" s="14">
        <v>1.2301488613473399</v>
      </c>
      <c r="AK336" s="14">
        <v>1.24600441295623</v>
      </c>
      <c r="AL336" s="14">
        <v>1.0005426723630999</v>
      </c>
      <c r="AM336" s="14">
        <v>1.0892823678913801</v>
      </c>
      <c r="AN336" s="14">
        <v>1.1474353065693299</v>
      </c>
      <c r="AO336" s="14">
        <v>1.3284612939323099</v>
      </c>
      <c r="AP336" s="14">
        <v>1.1789480361014</v>
      </c>
      <c r="AQ336" s="14">
        <v>1.2702712771381</v>
      </c>
      <c r="AR336" s="14">
        <v>0.79541707502668402</v>
      </c>
      <c r="AS336" s="14">
        <v>0.61865387953648299</v>
      </c>
      <c r="AT336" s="14">
        <v>0.94285413863003298</v>
      </c>
      <c r="AU336" s="14">
        <v>0.60445355070093099</v>
      </c>
      <c r="AV336" s="14">
        <v>1.2285178012820199</v>
      </c>
      <c r="AW336" s="14">
        <v>1.1866174982809401</v>
      </c>
      <c r="AX336" s="14">
        <v>0.65108522147232495</v>
      </c>
      <c r="AY336" s="14">
        <v>1.46385130637012</v>
      </c>
      <c r="AZ336" s="14">
        <v>0.62393198527538196</v>
      </c>
      <c r="BA336" s="14">
        <v>1.3341417584841999</v>
      </c>
      <c r="BB336" s="14">
        <v>1.2798991764585299</v>
      </c>
      <c r="BC336" s="14">
        <v>1.1377809218069399</v>
      </c>
      <c r="BD336" s="14">
        <v>1.13456608631331</v>
      </c>
      <c r="BE336" s="14">
        <v>1.0508967225349799</v>
      </c>
      <c r="BF336" s="14">
        <v>0.94703208878878498</v>
      </c>
      <c r="BG336" s="14">
        <v>1.02505362355701</v>
      </c>
      <c r="BH336" s="14">
        <v>1.4880636223213499</v>
      </c>
      <c r="BI336" s="14">
        <v>1.23173020029072</v>
      </c>
      <c r="BJ336" s="14">
        <v>1.24702331001628</v>
      </c>
      <c r="BK336" s="14">
        <v>0.24896138035975399</v>
      </c>
      <c r="BL336" t="s">
        <v>432</v>
      </c>
      <c r="BM336" s="15">
        <v>6.7452031392663399</v>
      </c>
      <c r="BN336" s="15">
        <v>7.3489522751388998</v>
      </c>
      <c r="BO336" s="15">
        <v>8.4604554190175296</v>
      </c>
      <c r="BP336" s="15">
        <v>7.6695632698409302</v>
      </c>
      <c r="BQ336" s="15">
        <v>8.0165040211413903</v>
      </c>
      <c r="BR336" s="15">
        <v>7.6409705528639202</v>
      </c>
      <c r="BS336" s="15">
        <v>8.1844941402284608</v>
      </c>
      <c r="BT336" s="15">
        <v>7.1739175407452196</v>
      </c>
      <c r="BU336" s="15">
        <v>8.3426587009437299</v>
      </c>
      <c r="BV336" s="15">
        <v>8.3878128779091394</v>
      </c>
      <c r="BW336" s="15">
        <v>7.8993338824255996</v>
      </c>
      <c r="BX336" s="15">
        <v>7.2987772011256498</v>
      </c>
      <c r="BY336" s="15">
        <v>7.6054924603728704</v>
      </c>
      <c r="BZ336" s="15">
        <v>7.1585066662491998</v>
      </c>
      <c r="CA336" s="15">
        <v>8.1492296261414605</v>
      </c>
      <c r="CB336" s="15">
        <v>7.9577892673466897</v>
      </c>
      <c r="CC336" s="15">
        <v>6.6989482027295404</v>
      </c>
      <c r="CD336" s="15">
        <v>7.9320489081244503</v>
      </c>
      <c r="CE336" s="15">
        <v>7.9397557246004098</v>
      </c>
      <c r="CF336" s="15">
        <v>6.8599481401737901</v>
      </c>
      <c r="CG336" s="15">
        <v>8.0497103777282906</v>
      </c>
      <c r="CH336" s="15">
        <v>7.3761947141858002</v>
      </c>
      <c r="CI336" s="15">
        <v>7.1192791071830301</v>
      </c>
      <c r="CJ336" s="15">
        <v>7.5710961125709302</v>
      </c>
      <c r="CK336" s="15">
        <v>8.0936187889701703</v>
      </c>
      <c r="CL336" s="15">
        <v>7.27807396243937</v>
      </c>
      <c r="CM336" s="15">
        <v>7.1994684180426498</v>
      </c>
      <c r="CN336" s="15">
        <v>8.3064638503379395</v>
      </c>
      <c r="CO336" s="15">
        <v>7.5192923337735298</v>
      </c>
      <c r="CP336" s="15">
        <v>7.5645318751363302</v>
      </c>
      <c r="CQ336" s="15">
        <v>7.2251967760260998</v>
      </c>
      <c r="CR336" s="15">
        <v>7.67548343375437</v>
      </c>
      <c r="CS336" s="15">
        <v>6.6095171427932202</v>
      </c>
    </row>
    <row r="337" spans="1:97" ht="15.9" x14ac:dyDescent="0.45">
      <c r="A337" s="12" t="s">
        <v>433</v>
      </c>
      <c r="B337">
        <v>1</v>
      </c>
      <c r="C337" s="13">
        <v>3.2741819989684799</v>
      </c>
      <c r="D337" s="14">
        <v>1.1297488893460299</v>
      </c>
      <c r="E337" s="15">
        <v>8.4587653418512794</v>
      </c>
      <c r="F337" s="15">
        <f t="shared" si="5"/>
        <v>0</v>
      </c>
      <c r="G337" s="2" t="s">
        <v>433</v>
      </c>
      <c r="H337" s="13">
        <v>1.6939905033132401</v>
      </c>
      <c r="I337" s="13">
        <v>1.53029856487122</v>
      </c>
      <c r="J337" s="13">
        <v>2.2966104783352002</v>
      </c>
      <c r="K337" s="13">
        <v>1.0942699015995101</v>
      </c>
      <c r="L337" s="13">
        <v>2.9188629183355301</v>
      </c>
      <c r="M337" s="13">
        <v>3.2741819989684799</v>
      </c>
      <c r="N337" t="s">
        <v>433</v>
      </c>
      <c r="O337" s="14">
        <v>0.47574647165816403</v>
      </c>
      <c r="P337" s="14">
        <v>0.72881985658035497</v>
      </c>
      <c r="Q337" s="14">
        <v>0.187676422603829</v>
      </c>
      <c r="R337" s="14">
        <v>0.25813843882591803</v>
      </c>
      <c r="S337" s="14">
        <v>0.27810772381406701</v>
      </c>
      <c r="T337" s="14">
        <v>0.176067727238022</v>
      </c>
      <c r="U337" s="14">
        <v>0.20241762639629801</v>
      </c>
      <c r="V337" s="14">
        <v>0.35938271816889</v>
      </c>
      <c r="W337" s="14">
        <v>0.95186220473998995</v>
      </c>
      <c r="X337" s="14">
        <v>9.3816021518666595E-2</v>
      </c>
      <c r="Y337" s="14">
        <v>7.5311083411198396E-2</v>
      </c>
      <c r="Z337" s="14">
        <v>6.6677754422509297E-2</v>
      </c>
      <c r="AA337" s="14">
        <v>0.96405956731807396</v>
      </c>
      <c r="AB337" s="14">
        <v>0.97469544350302595</v>
      </c>
      <c r="AC337" s="14">
        <v>0.90683437205589401</v>
      </c>
      <c r="AD337" s="14">
        <v>0.15910226628138899</v>
      </c>
      <c r="AE337" s="14">
        <v>7.2872225586413902E-2</v>
      </c>
      <c r="AF337" s="14">
        <v>6.3081435481031595E-2</v>
      </c>
      <c r="AG337" s="14">
        <v>9.7419532847827298E-2</v>
      </c>
      <c r="AH337" s="14">
        <v>0.178173404230416</v>
      </c>
      <c r="AI337" s="14">
        <v>0.309607073290882</v>
      </c>
      <c r="AJ337" s="14">
        <v>0.21410480358984099</v>
      </c>
      <c r="AK337" s="14">
        <v>0.44067584177570102</v>
      </c>
      <c r="AL337" s="14">
        <v>0.135488110833106</v>
      </c>
      <c r="AM337" s="14">
        <v>0.23456053225461701</v>
      </c>
      <c r="AN337" s="14">
        <v>0.125501476098592</v>
      </c>
      <c r="AO337" s="14">
        <v>0.57914842826546198</v>
      </c>
      <c r="AP337" s="14">
        <v>0.15450625617623101</v>
      </c>
      <c r="AQ337" s="14">
        <v>0.23197320790947901</v>
      </c>
      <c r="AR337" s="14">
        <v>0.11026972809195899</v>
      </c>
      <c r="AS337" s="14">
        <v>0.11795677942697699</v>
      </c>
      <c r="AT337" s="14">
        <v>0.22634009089542201</v>
      </c>
      <c r="AU337" s="14">
        <v>0.198914014102133</v>
      </c>
      <c r="AV337" s="14">
        <v>0.32911836393122201</v>
      </c>
      <c r="AW337" s="14">
        <v>0.25151472894663401</v>
      </c>
      <c r="AX337" s="14">
        <v>1.1297488893460299</v>
      </c>
      <c r="AY337" s="14">
        <v>0.23320154605802901</v>
      </c>
      <c r="AZ337" s="14">
        <v>1.0398052805883</v>
      </c>
      <c r="BA337" s="14">
        <v>6.2507432859789797E-2</v>
      </c>
      <c r="BB337" s="14">
        <v>0.150313340761835</v>
      </c>
      <c r="BC337" s="14">
        <v>0.46772746394086701</v>
      </c>
      <c r="BD337" s="14">
        <v>0.45891342478080099</v>
      </c>
      <c r="BE337" s="14">
        <v>0.35017796839969301</v>
      </c>
      <c r="BF337" s="14">
        <v>0.64107301855018095</v>
      </c>
      <c r="BG337" s="14">
        <v>0.170616067481654</v>
      </c>
      <c r="BH337" s="14">
        <v>0.20975310312081399</v>
      </c>
      <c r="BI337" s="14">
        <v>0.118514747018273</v>
      </c>
      <c r="BJ337" s="14">
        <v>0.24853587840757599</v>
      </c>
      <c r="BK337" s="14">
        <v>0.68994091720252504</v>
      </c>
      <c r="BL337" t="s">
        <v>433</v>
      </c>
      <c r="BM337" s="15">
        <v>2.1695073441883301</v>
      </c>
      <c r="BN337" s="15">
        <v>3.9683665266105801</v>
      </c>
      <c r="BO337" s="15">
        <v>3.9338301872300501</v>
      </c>
      <c r="BP337" s="15">
        <v>3.1469383000359001</v>
      </c>
      <c r="BQ337" s="15">
        <v>6.49982829518079</v>
      </c>
      <c r="BR337" s="15">
        <v>2.30332980494244</v>
      </c>
      <c r="BS337" s="15">
        <v>2.9676446932395701</v>
      </c>
      <c r="BT337" s="15">
        <v>4.3468644585254399</v>
      </c>
      <c r="BU337" s="15">
        <v>5.9040346945272901</v>
      </c>
      <c r="BV337" s="15">
        <v>1.90485862083024</v>
      </c>
      <c r="BW337" s="15">
        <v>7.4859298533885301</v>
      </c>
      <c r="BX337" s="15">
        <v>2.6445236306490298</v>
      </c>
      <c r="BY337" s="15">
        <v>4.7550451557560303</v>
      </c>
      <c r="BZ337" s="15">
        <v>6.2034374259695602</v>
      </c>
      <c r="CA337" s="15">
        <v>6.0323895491516604</v>
      </c>
      <c r="CB337" s="15">
        <v>2.4518708701943401</v>
      </c>
      <c r="CC337" s="15">
        <v>2.8727712043324698</v>
      </c>
      <c r="CD337" s="15">
        <v>4.1532369089051198</v>
      </c>
      <c r="CE337" s="15">
        <v>6.1392727162954204</v>
      </c>
      <c r="CF337" s="15">
        <v>2.6818009767931299</v>
      </c>
      <c r="CG337" s="15">
        <v>4.0159457714707996</v>
      </c>
      <c r="CH337" s="15">
        <v>3.0369821183724599</v>
      </c>
      <c r="CI337" s="15">
        <v>0.74781918355659105</v>
      </c>
      <c r="CJ337" s="15">
        <v>1.5027309083531499</v>
      </c>
      <c r="CK337" s="15">
        <v>3.05353429319252</v>
      </c>
      <c r="CL337" s="15">
        <v>3.9049144910928</v>
      </c>
      <c r="CM337" s="15">
        <v>8.4587653418512794</v>
      </c>
      <c r="CN337" s="15">
        <v>4.5918791443428102</v>
      </c>
      <c r="CO337" s="15">
        <v>5.0077738572165504</v>
      </c>
      <c r="CP337" s="15">
        <v>2.1595834288112101</v>
      </c>
      <c r="CQ337" s="15">
        <v>3.3694390437317501</v>
      </c>
      <c r="CR337" s="15">
        <v>4.0284997084335803</v>
      </c>
      <c r="CS337" s="15">
        <v>7.5446715197865801</v>
      </c>
    </row>
    <row r="338" spans="1:97" ht="15.9" x14ac:dyDescent="0.45">
      <c r="A338" s="12" t="s">
        <v>434</v>
      </c>
      <c r="B338">
        <v>13</v>
      </c>
      <c r="C338" s="13">
        <v>4.6317345748376901</v>
      </c>
      <c r="D338" s="14">
        <v>1.29552449439683</v>
      </c>
      <c r="E338" s="15">
        <v>8.4466786460357799</v>
      </c>
      <c r="F338" s="15">
        <f t="shared" si="5"/>
        <v>0</v>
      </c>
      <c r="G338" s="2" t="s">
        <v>434</v>
      </c>
      <c r="H338" s="13">
        <v>2.5561439142501499</v>
      </c>
      <c r="I338" s="13">
        <v>3.8147576964021299</v>
      </c>
      <c r="J338" s="13">
        <v>4.6317345748376901</v>
      </c>
      <c r="K338" s="13">
        <v>1.7692377332537601</v>
      </c>
      <c r="L338" s="13">
        <v>3.64475164200315</v>
      </c>
      <c r="M338" s="13">
        <v>2.04951433715109</v>
      </c>
      <c r="N338" t="s">
        <v>434</v>
      </c>
      <c r="O338" s="14">
        <v>0.41069397724051399</v>
      </c>
      <c r="P338" s="14">
        <v>0.548954818538131</v>
      </c>
      <c r="Q338" s="14">
        <v>0.79872578918032699</v>
      </c>
      <c r="R338" s="14">
        <v>8.4487323856483096E-2</v>
      </c>
      <c r="S338" s="14">
        <v>0.113462982487221</v>
      </c>
      <c r="T338" s="14">
        <v>6.0157801395913403E-2</v>
      </c>
      <c r="U338" s="14">
        <v>6.1814435197388898E-2</v>
      </c>
      <c r="V338" s="14">
        <v>1.02180950490355</v>
      </c>
      <c r="W338" s="14">
        <v>1.29552449439683</v>
      </c>
      <c r="X338" s="14">
        <v>0.41299610889016802</v>
      </c>
      <c r="Y338" s="14">
        <v>0.50839880185113795</v>
      </c>
      <c r="Z338" s="14">
        <v>0.67934031447160304</v>
      </c>
      <c r="AA338" s="14">
        <v>1.1477577811898301</v>
      </c>
      <c r="AB338" s="14">
        <v>1.1905670915856701</v>
      </c>
      <c r="AC338" s="14">
        <v>1.0853027504280901</v>
      </c>
      <c r="AD338" s="14">
        <v>0.88327256895157802</v>
      </c>
      <c r="AE338" s="14">
        <v>0.55511050993442002</v>
      </c>
      <c r="AF338" s="14">
        <v>0.38673219284974902</v>
      </c>
      <c r="AG338" s="14">
        <v>0.37552543656238302</v>
      </c>
      <c r="AH338" s="14">
        <v>0.56090304158540205</v>
      </c>
      <c r="AI338" s="14">
        <v>0.41872426026780601</v>
      </c>
      <c r="AJ338" s="14">
        <v>0.166229036953257</v>
      </c>
      <c r="AK338" s="14">
        <v>0.11792658222494901</v>
      </c>
      <c r="AL338" s="14">
        <v>0.19720616927824899</v>
      </c>
      <c r="AM338" s="14">
        <v>8.2198728488716594E-2</v>
      </c>
      <c r="AN338" s="14">
        <v>0.73241964899052103</v>
      </c>
      <c r="AO338" s="14">
        <v>0.13365634392725501</v>
      </c>
      <c r="AP338" s="14">
        <v>0.93057861816062504</v>
      </c>
      <c r="AQ338" s="14">
        <v>0.114966922850595</v>
      </c>
      <c r="AR338" s="14">
        <v>0.71669027531904606</v>
      </c>
      <c r="AS338" s="14">
        <v>0.62884132074907595</v>
      </c>
      <c r="AT338" s="14">
        <v>5.1185541063751998E-2</v>
      </c>
      <c r="AU338" s="14">
        <v>0.48340696799612598</v>
      </c>
      <c r="AV338" s="14">
        <v>0.39903634238958402</v>
      </c>
      <c r="AW338" s="14">
        <v>9.7084012054875296E-2</v>
      </c>
      <c r="AX338" s="14">
        <v>3.6883264156309298E-2</v>
      </c>
      <c r="AY338" s="14">
        <v>9.1473810181789295E-2</v>
      </c>
      <c r="AZ338" s="14">
        <v>5.5221582738586898E-2</v>
      </c>
      <c r="BA338" s="14">
        <v>0.67145552937263997</v>
      </c>
      <c r="BB338" s="14">
        <v>0.27879276440531398</v>
      </c>
      <c r="BC338" s="14">
        <v>8.2056774113584904E-2</v>
      </c>
      <c r="BD338" s="14">
        <v>8.3657515734422899E-2</v>
      </c>
      <c r="BE338" s="14">
        <v>0.28473875242503199</v>
      </c>
      <c r="BF338" s="14">
        <v>5.8289938234727001E-2</v>
      </c>
      <c r="BG338" s="14">
        <v>0.14460463767469101</v>
      </c>
      <c r="BH338" s="14">
        <v>0.111591476309475</v>
      </c>
      <c r="BI338" s="14">
        <v>6.1066492395470302E-2</v>
      </c>
      <c r="BJ338" s="14">
        <v>0.496916251388476</v>
      </c>
      <c r="BK338" s="14">
        <v>2.2414437976144501E-2</v>
      </c>
      <c r="BL338" t="s">
        <v>434</v>
      </c>
      <c r="BM338" s="15">
        <v>5.1333257583162304</v>
      </c>
      <c r="BN338" s="15">
        <v>1.3526206824456499</v>
      </c>
      <c r="BO338" s="15">
        <v>2.9431406866191101</v>
      </c>
      <c r="BP338" s="15">
        <v>1.55637158365845</v>
      </c>
      <c r="BQ338" s="15">
        <v>1.53862295645776</v>
      </c>
      <c r="BR338" s="15">
        <v>3.4655866656355299</v>
      </c>
      <c r="BS338" s="15">
        <v>1.4469904476979101</v>
      </c>
      <c r="BT338" s="15">
        <v>1.93806878412388</v>
      </c>
      <c r="BU338" s="15">
        <v>3.09566706319178</v>
      </c>
      <c r="BV338" s="15">
        <v>6.7763948227542397</v>
      </c>
      <c r="BW338" s="15">
        <v>2.4492282040473898</v>
      </c>
      <c r="BX338" s="15">
        <v>5.4614470153604397</v>
      </c>
      <c r="BY338" s="15">
        <v>1.32771275752756</v>
      </c>
      <c r="BZ338" s="15">
        <v>1.52066205731227</v>
      </c>
      <c r="CA338" s="15">
        <v>1.4839619803375199</v>
      </c>
      <c r="CB338" s="15">
        <v>8.4466786460357799</v>
      </c>
      <c r="CC338" s="15">
        <v>4.9314367928802803</v>
      </c>
      <c r="CD338" s="15">
        <v>3.5645863846087198</v>
      </c>
      <c r="CE338" s="15">
        <v>3.5574271188508</v>
      </c>
      <c r="CF338" s="15">
        <v>3.75085887840154</v>
      </c>
      <c r="CG338" s="15">
        <v>2.0166011462749198</v>
      </c>
      <c r="CH338" s="15">
        <v>3.32339212224701</v>
      </c>
      <c r="CI338" s="15">
        <v>2.8779981815666602</v>
      </c>
      <c r="CJ338" s="15">
        <v>3.6267070839987001</v>
      </c>
      <c r="CK338" s="15">
        <v>1.47109981152943</v>
      </c>
      <c r="CL338" s="15">
        <v>2.0745477609884801</v>
      </c>
      <c r="CM338" s="15">
        <v>3.1913314610360799</v>
      </c>
      <c r="CN338" s="15">
        <v>2.8695195950180099</v>
      </c>
      <c r="CO338" s="15">
        <v>5.3249348170323199</v>
      </c>
      <c r="CP338" s="15">
        <v>0.78901275531070203</v>
      </c>
      <c r="CQ338" s="15">
        <v>1.8929615956427901</v>
      </c>
      <c r="CR338" s="15">
        <v>3.32652439599801</v>
      </c>
      <c r="CS338" s="15">
        <v>2.6078004903693199</v>
      </c>
    </row>
    <row r="339" spans="1:97" ht="15.9" x14ac:dyDescent="0.45">
      <c r="A339" s="12" t="s">
        <v>435</v>
      </c>
      <c r="B339">
        <v>11</v>
      </c>
      <c r="C339" s="13">
        <v>6.5204070594983099</v>
      </c>
      <c r="D339" s="14">
        <v>0.98612494815153295</v>
      </c>
      <c r="E339" s="15">
        <v>8.4375316918397907</v>
      </c>
      <c r="F339" s="15">
        <f t="shared" si="5"/>
        <v>0</v>
      </c>
      <c r="G339" s="2" t="s">
        <v>435</v>
      </c>
      <c r="H339" s="13">
        <v>5.0348584977444197</v>
      </c>
      <c r="I339" s="13">
        <v>5.7472361492363904</v>
      </c>
      <c r="J339" s="13">
        <v>4.9364705674939797</v>
      </c>
      <c r="K339" s="13">
        <v>5.3074789022813897</v>
      </c>
      <c r="L339" s="13">
        <v>6.5204070594983099</v>
      </c>
      <c r="M339" s="13">
        <v>4.29467224320687</v>
      </c>
      <c r="N339" t="s">
        <v>435</v>
      </c>
      <c r="O339" s="14">
        <v>0.20285498718002501</v>
      </c>
      <c r="P339" s="14">
        <v>0.235905044241454</v>
      </c>
      <c r="Q339" s="14">
        <v>0.24403416279898099</v>
      </c>
      <c r="R339" s="14">
        <v>0.11563628360078899</v>
      </c>
      <c r="S339" s="14">
        <v>0.139541197731504</v>
      </c>
      <c r="T339" s="14">
        <v>0.31668205184904702</v>
      </c>
      <c r="U339" s="14">
        <v>0.24168724333570099</v>
      </c>
      <c r="V339" s="14">
        <v>0.12953615187287101</v>
      </c>
      <c r="W339" s="14">
        <v>9.1843234816556901E-2</v>
      </c>
      <c r="X339" s="14">
        <v>0.15057807100258799</v>
      </c>
      <c r="Y339" s="14">
        <v>0.118882190559972</v>
      </c>
      <c r="Z339" s="14">
        <v>0.112227425555495</v>
      </c>
      <c r="AA339" s="14">
        <v>7.7072645435406206E-2</v>
      </c>
      <c r="AB339" s="14">
        <v>7.64950511605616E-2</v>
      </c>
      <c r="AC339" s="14">
        <v>9.8420158190259302E-2</v>
      </c>
      <c r="AD339" s="14">
        <v>0.12594612547539599</v>
      </c>
      <c r="AE339" s="14">
        <v>0.1196655107319</v>
      </c>
      <c r="AF339" s="14">
        <v>6.9314390576093496E-2</v>
      </c>
      <c r="AG339" s="14">
        <v>0.14800667923312499</v>
      </c>
      <c r="AH339" s="14">
        <v>0.139272339984716</v>
      </c>
      <c r="AI339" s="14">
        <v>0.28050400413839599</v>
      </c>
      <c r="AJ339" s="14">
        <v>0.32798763722843899</v>
      </c>
      <c r="AK339" s="14">
        <v>0.31464782995025797</v>
      </c>
      <c r="AL339" s="14">
        <v>0.15517318359392701</v>
      </c>
      <c r="AM339" s="14">
        <v>0.79038685870718695</v>
      </c>
      <c r="AN339" s="14">
        <v>7.69770697039239E-2</v>
      </c>
      <c r="AO339" s="14">
        <v>0.98612494815153295</v>
      </c>
      <c r="AP339" s="14">
        <v>9.1290879214424803E-2</v>
      </c>
      <c r="AQ339" s="14">
        <v>0.16491774450251001</v>
      </c>
      <c r="AR339" s="14">
        <v>8.6776728140708595E-2</v>
      </c>
      <c r="AS339" s="14">
        <v>7.6639197249402102E-2</v>
      </c>
      <c r="AT339" s="14">
        <v>0.20119696956444699</v>
      </c>
      <c r="AU339" s="14">
        <v>8.2812079616917805E-2</v>
      </c>
      <c r="AV339" s="14">
        <v>0.65735949576466801</v>
      </c>
      <c r="AW339" s="14">
        <v>0.36538879309669903</v>
      </c>
      <c r="AX339" s="14">
        <v>0.13200208215692899</v>
      </c>
      <c r="AY339" s="14">
        <v>0.18654267218012799</v>
      </c>
      <c r="AZ339" s="14">
        <v>0.116314923165602</v>
      </c>
      <c r="BA339" s="14">
        <v>0.118080863924972</v>
      </c>
      <c r="BB339" s="14">
        <v>0.245125237329025</v>
      </c>
      <c r="BC339" s="14">
        <v>0.58266743079695404</v>
      </c>
      <c r="BD339" s="14">
        <v>0.468952528802698</v>
      </c>
      <c r="BE339" s="14">
        <v>0.67912616509408896</v>
      </c>
      <c r="BF339" s="14">
        <v>0.65834573881309999</v>
      </c>
      <c r="BG339" s="14">
        <v>0.40794912919090498</v>
      </c>
      <c r="BH339" s="14">
        <v>0.736097233606538</v>
      </c>
      <c r="BI339" s="14">
        <v>0.201680453085918</v>
      </c>
      <c r="BJ339" s="14">
        <v>0.48741016860610997</v>
      </c>
      <c r="BK339" s="14">
        <v>0.28477181060259998</v>
      </c>
      <c r="BL339" t="s">
        <v>435</v>
      </c>
      <c r="BM339" s="15">
        <v>5.9317864592499596</v>
      </c>
      <c r="BN339" s="15">
        <v>7.1917469511775503</v>
      </c>
      <c r="BO339" s="15">
        <v>7.0604712929967999</v>
      </c>
      <c r="BP339" s="15">
        <v>7.5843259975850996</v>
      </c>
      <c r="BQ339" s="15">
        <v>8.1385513131113392</v>
      </c>
      <c r="BR339" s="15">
        <v>6.3397548115267197</v>
      </c>
      <c r="BS339" s="15">
        <v>7.6450791650690997</v>
      </c>
      <c r="BT339" s="15">
        <v>7.9591117105664502</v>
      </c>
      <c r="BU339" s="15">
        <v>8.4375316918397907</v>
      </c>
      <c r="BV339" s="15">
        <v>6.8458608992732701</v>
      </c>
      <c r="BW339" s="15">
        <v>7.9299189409042201</v>
      </c>
      <c r="BX339" s="15">
        <v>3.81436324820652</v>
      </c>
      <c r="BY339" s="15">
        <v>5.3478340448186703</v>
      </c>
      <c r="BZ339" s="15">
        <v>4.1316030445365497</v>
      </c>
      <c r="CA339" s="15">
        <v>7.8350111637181001</v>
      </c>
      <c r="CB339" s="15">
        <v>4.0038859692658697</v>
      </c>
      <c r="CC339" s="15">
        <v>5.3373531599515003</v>
      </c>
      <c r="CD339" s="15">
        <v>6.8689228286692101</v>
      </c>
      <c r="CE339" s="15">
        <v>7.8361744587931703</v>
      </c>
      <c r="CF339" s="15">
        <v>7.1134318847045996</v>
      </c>
      <c r="CG339" s="15">
        <v>7.9029337938153796</v>
      </c>
      <c r="CH339" s="15">
        <v>5.77549043657321</v>
      </c>
      <c r="CI339" s="15">
        <v>3.3009649849549598</v>
      </c>
      <c r="CJ339" s="15">
        <v>3.9146021042385599</v>
      </c>
      <c r="CK339" s="15">
        <v>7.69006405562493</v>
      </c>
      <c r="CL339" s="15">
        <v>7.0249641637956701</v>
      </c>
      <c r="CM339" s="15">
        <v>6.9179068306753697</v>
      </c>
      <c r="CN339" s="15">
        <v>7.91159924455477</v>
      </c>
      <c r="CO339" s="15">
        <v>8.1991840512277605</v>
      </c>
      <c r="CP339" s="15">
        <v>6.1471991043410599</v>
      </c>
      <c r="CQ339" s="15">
        <v>7.3974830878990003</v>
      </c>
      <c r="CR339" s="15">
        <v>8.13154270178104</v>
      </c>
      <c r="CS339" s="15">
        <v>3.0189629106375802</v>
      </c>
    </row>
    <row r="340" spans="1:97" ht="15.9" x14ac:dyDescent="0.45">
      <c r="A340" s="12" t="s">
        <v>436</v>
      </c>
      <c r="B340">
        <v>19</v>
      </c>
      <c r="C340" s="13">
        <v>4.4621935160339001</v>
      </c>
      <c r="D340" s="14">
        <v>1.34906230929031</v>
      </c>
      <c r="E340" s="15">
        <v>8.4254721578764293</v>
      </c>
      <c r="F340" s="15">
        <f t="shared" si="5"/>
        <v>0</v>
      </c>
      <c r="G340" s="2" t="s">
        <v>436</v>
      </c>
      <c r="H340" s="13">
        <v>1.8353341136233701</v>
      </c>
      <c r="I340" s="13">
        <v>2.3340840484538701</v>
      </c>
      <c r="J340" s="13">
        <v>1.7261901650101701</v>
      </c>
      <c r="K340" s="13">
        <v>4.4621935160339001</v>
      </c>
      <c r="L340" s="13">
        <v>3.3413468335654199</v>
      </c>
      <c r="M340" s="13">
        <v>0.189872252926125</v>
      </c>
      <c r="N340" t="s">
        <v>436</v>
      </c>
      <c r="O340" s="14">
        <v>0.29735538570983999</v>
      </c>
      <c r="P340" s="14">
        <v>0.31856932347978001</v>
      </c>
      <c r="Q340" s="14">
        <v>0.60800240455447796</v>
      </c>
      <c r="R340" s="14">
        <v>0.265238552858653</v>
      </c>
      <c r="S340" s="14">
        <v>0.31038425042249701</v>
      </c>
      <c r="T340" s="14">
        <v>0.19142418826086899</v>
      </c>
      <c r="U340" s="14">
        <v>0.54518172173600299</v>
      </c>
      <c r="V340" s="14">
        <v>0.68253826653347605</v>
      </c>
      <c r="W340" s="14">
        <v>0.81913868505733001</v>
      </c>
      <c r="X340" s="14">
        <v>0.50722055968811297</v>
      </c>
      <c r="Y340" s="14">
        <v>1.34906230929031</v>
      </c>
      <c r="Z340" s="14">
        <v>1.3334377689279</v>
      </c>
      <c r="AA340" s="14">
        <v>0.80348046300690201</v>
      </c>
      <c r="AB340" s="14">
        <v>0.92229801019006297</v>
      </c>
      <c r="AC340" s="14">
        <v>0.61248248199099298</v>
      </c>
      <c r="AD340" s="14">
        <v>0.866708675600527</v>
      </c>
      <c r="AE340" s="14">
        <v>0.51903174513557504</v>
      </c>
      <c r="AF340" s="14">
        <v>0.39463763643188099</v>
      </c>
      <c r="AG340" s="14">
        <v>0.51620474624243295</v>
      </c>
      <c r="AH340" s="14">
        <v>0.57678056317899096</v>
      </c>
      <c r="AI340" s="14">
        <v>0.56899661141146096</v>
      </c>
      <c r="AJ340" s="14">
        <v>0.67985246702118896</v>
      </c>
      <c r="AK340" s="14">
        <v>0.69645880372373903</v>
      </c>
      <c r="AL340" s="14">
        <v>0.25568950698730197</v>
      </c>
      <c r="AM340" s="14">
        <v>0.62960204653669505</v>
      </c>
      <c r="AN340" s="14">
        <v>0.28033434177792799</v>
      </c>
      <c r="AO340" s="14">
        <v>0.84950705911304403</v>
      </c>
      <c r="AP340" s="14">
        <v>0.28264464942515</v>
      </c>
      <c r="AQ340" s="14">
        <v>0.48710664199378301</v>
      </c>
      <c r="AR340" s="14">
        <v>0.24006386622456899</v>
      </c>
      <c r="AS340" s="14">
        <v>0.19896264579391601</v>
      </c>
      <c r="AT340" s="14">
        <v>0.34471500710532899</v>
      </c>
      <c r="AU340" s="14">
        <v>6.8389745707361699E-2</v>
      </c>
      <c r="AV340" s="14">
        <v>0.47389671388230198</v>
      </c>
      <c r="AW340" s="14">
        <v>0.57351898450793204</v>
      </c>
      <c r="AX340" s="14">
        <v>5.1450300197867699E-2</v>
      </c>
      <c r="AY340" s="14">
        <v>0.311877897611606</v>
      </c>
      <c r="AZ340" s="14">
        <v>0.42027250321660498</v>
      </c>
      <c r="BA340" s="14">
        <v>0.40583794017942998</v>
      </c>
      <c r="BB340" s="14">
        <v>0.63200022049057802</v>
      </c>
      <c r="BC340" s="14">
        <v>0.58209137062643201</v>
      </c>
      <c r="BD340" s="14">
        <v>0.51915108619552597</v>
      </c>
      <c r="BE340" s="14">
        <v>0.47226998566102701</v>
      </c>
      <c r="BF340" s="14">
        <v>0.67436809676959797</v>
      </c>
      <c r="BG340" s="14">
        <v>0.46412321457975497</v>
      </c>
      <c r="BH340" s="14">
        <v>0.64205404807215705</v>
      </c>
      <c r="BI340" s="14">
        <v>0.61277693868903405</v>
      </c>
      <c r="BJ340" s="14">
        <v>0.79399892420277496</v>
      </c>
      <c r="BK340" s="14">
        <v>0.129852142567843</v>
      </c>
      <c r="BL340" t="s">
        <v>436</v>
      </c>
      <c r="BM340" s="15">
        <v>5.7229598849113303</v>
      </c>
      <c r="BN340" s="15">
        <v>6.9959000686289698</v>
      </c>
      <c r="BO340" s="15">
        <v>7.6162787905561604</v>
      </c>
      <c r="BP340" s="15">
        <v>6.8535033280917803</v>
      </c>
      <c r="BQ340" s="15">
        <v>4.1248703870078396</v>
      </c>
      <c r="BR340" s="15">
        <v>5.2321167080366902</v>
      </c>
      <c r="BS340" s="15">
        <v>6.1248119462328701</v>
      </c>
      <c r="BT340" s="15">
        <v>5.8652904218566002</v>
      </c>
      <c r="BU340" s="15">
        <v>5.2530931626616999</v>
      </c>
      <c r="BV340" s="15">
        <v>6.7783635616634603</v>
      </c>
      <c r="BW340" s="15">
        <v>4.6282226213740003</v>
      </c>
      <c r="BX340" s="15">
        <v>6.7091353511749903</v>
      </c>
      <c r="BY340" s="15">
        <v>6.0486054140470404</v>
      </c>
      <c r="BZ340" s="15">
        <v>5.3653169367183304</v>
      </c>
      <c r="CA340" s="15">
        <v>7.5988965369426902</v>
      </c>
      <c r="CB340" s="15">
        <v>7.6775971877362199</v>
      </c>
      <c r="CC340" s="15">
        <v>4.5542003465800596</v>
      </c>
      <c r="CD340" s="15">
        <v>6.8432736791324498</v>
      </c>
      <c r="CE340" s="15">
        <v>5.4880204986937597</v>
      </c>
      <c r="CF340" s="15">
        <v>6.3256493035338996</v>
      </c>
      <c r="CG340" s="15">
        <v>7.6316282081458802</v>
      </c>
      <c r="CH340" s="15">
        <v>5.5068415545840299</v>
      </c>
      <c r="CI340" s="15">
        <v>5.9157434349387703</v>
      </c>
      <c r="CJ340" s="15">
        <v>6.66613904315924</v>
      </c>
      <c r="CK340" s="15">
        <v>6.8557360975987596</v>
      </c>
      <c r="CL340" s="15">
        <v>5.9546440838102601</v>
      </c>
      <c r="CM340" s="15">
        <v>4.1338420039714103</v>
      </c>
      <c r="CN340" s="15">
        <v>5.8781093542356304</v>
      </c>
      <c r="CO340" s="15">
        <v>8.4254721578764293</v>
      </c>
      <c r="CP340" s="15">
        <v>6.5241541157890497</v>
      </c>
      <c r="CQ340" s="15">
        <v>7.1419659146565397</v>
      </c>
      <c r="CR340" s="15">
        <v>7.14338617714444</v>
      </c>
      <c r="CS340" s="15">
        <v>3.76560831434848</v>
      </c>
    </row>
    <row r="341" spans="1:97" ht="15.9" x14ac:dyDescent="0.45">
      <c r="A341" s="12" t="s">
        <v>437</v>
      </c>
      <c r="B341">
        <v>15</v>
      </c>
      <c r="C341" s="13">
        <v>2.3881844025996402</v>
      </c>
      <c r="D341" s="14">
        <v>1.3157839523002499</v>
      </c>
      <c r="E341" s="15">
        <v>8.4233197909536504</v>
      </c>
      <c r="F341" s="15">
        <f t="shared" si="5"/>
        <v>0</v>
      </c>
      <c r="G341" s="2" t="s">
        <v>437</v>
      </c>
      <c r="H341" s="13">
        <v>0.81692686297137895</v>
      </c>
      <c r="I341" s="13">
        <v>1.1048215647903801</v>
      </c>
      <c r="J341" s="13">
        <v>0.33821735475158199</v>
      </c>
      <c r="K341" s="13">
        <v>2.2282330440288001</v>
      </c>
      <c r="L341" s="13">
        <v>2.3881844025996402</v>
      </c>
      <c r="M341" s="13">
        <v>0.152041213144672</v>
      </c>
      <c r="N341" t="s">
        <v>437</v>
      </c>
      <c r="O341" s="14">
        <v>0.413058124362086</v>
      </c>
      <c r="P341" s="14">
        <v>0.40238620286052901</v>
      </c>
      <c r="Q341" s="14">
        <v>0.62051261051246098</v>
      </c>
      <c r="R341" s="14">
        <v>0.311784971324916</v>
      </c>
      <c r="S341" s="14">
        <v>0.28801464158597301</v>
      </c>
      <c r="T341" s="14">
        <v>0.20063204821307001</v>
      </c>
      <c r="U341" s="14">
        <v>0.95135076451206502</v>
      </c>
      <c r="V341" s="14">
        <v>0.37520469137958101</v>
      </c>
      <c r="W341" s="14">
        <v>0.50612877159311898</v>
      </c>
      <c r="X341" s="14">
        <v>0.58187183101275997</v>
      </c>
      <c r="Y341" s="14">
        <v>0.64533490216854394</v>
      </c>
      <c r="Z341" s="14">
        <v>0.73913163696167505</v>
      </c>
      <c r="AA341" s="14">
        <v>0.44021968867009198</v>
      </c>
      <c r="AB341" s="14">
        <v>0.58329887129787905</v>
      </c>
      <c r="AC341" s="14">
        <v>0.45559813496561402</v>
      </c>
      <c r="AD341" s="14">
        <v>0.55663811731969903</v>
      </c>
      <c r="AE341" s="14">
        <v>0.50800226728426401</v>
      </c>
      <c r="AF341" s="14">
        <v>0.42690065055572701</v>
      </c>
      <c r="AG341" s="14">
        <v>0.29133416928997802</v>
      </c>
      <c r="AH341" s="14">
        <v>0.45643054594907601</v>
      </c>
      <c r="AI341" s="14">
        <v>0.544622995056812</v>
      </c>
      <c r="AJ341" s="14">
        <v>0.64292386037884597</v>
      </c>
      <c r="AK341" s="14">
        <v>0.46946787636472198</v>
      </c>
      <c r="AL341" s="14">
        <v>1.3157839523002499</v>
      </c>
      <c r="AM341" s="14">
        <v>1.1184303932658299</v>
      </c>
      <c r="AN341" s="14">
        <v>0.50946132032070301</v>
      </c>
      <c r="AO341" s="14">
        <v>0.77506743194176897</v>
      </c>
      <c r="AP341" s="14">
        <v>0.61946137296727899</v>
      </c>
      <c r="AQ341" s="14">
        <v>0.38070961833071298</v>
      </c>
      <c r="AR341" s="14">
        <v>0.49458739345332398</v>
      </c>
      <c r="AS341" s="14">
        <v>0.61016867095465799</v>
      </c>
      <c r="AT341" s="14">
        <v>0.15744800238592799</v>
      </c>
      <c r="AU341" s="14">
        <v>0.1248585692012</v>
      </c>
      <c r="AV341" s="14">
        <v>0.35079668105244399</v>
      </c>
      <c r="AW341" s="14">
        <v>0.62277829685408803</v>
      </c>
      <c r="AX341" s="14">
        <v>0.69781656741699305</v>
      </c>
      <c r="AY341" s="14">
        <v>0.40861893506144897</v>
      </c>
      <c r="AZ341" s="14">
        <v>0.72770282159593702</v>
      </c>
      <c r="BA341" s="14">
        <v>0.162596420089547</v>
      </c>
      <c r="BB341" s="14">
        <v>0.70266755370161205</v>
      </c>
      <c r="BC341" s="14">
        <v>0.37197311220877199</v>
      </c>
      <c r="BD341" s="14">
        <v>0.33407104999339099</v>
      </c>
      <c r="BE341" s="14">
        <v>0.87257583856799703</v>
      </c>
      <c r="BF341" s="14">
        <v>0.239611109994912</v>
      </c>
      <c r="BG341" s="14">
        <v>0.58356852262217496</v>
      </c>
      <c r="BH341" s="14">
        <v>0.22864463031938101</v>
      </c>
      <c r="BI341" s="14">
        <v>0.78327242355645599</v>
      </c>
      <c r="BJ341" s="14">
        <v>0.676657774243421</v>
      </c>
      <c r="BK341" s="14">
        <v>0.11658931790287699</v>
      </c>
      <c r="BL341" t="s">
        <v>437</v>
      </c>
      <c r="BM341" s="15">
        <v>5.10235411991333</v>
      </c>
      <c r="BN341" s="15">
        <v>7.2871070552155901</v>
      </c>
      <c r="BO341" s="15">
        <v>5.1889355421516301</v>
      </c>
      <c r="BP341" s="15">
        <v>6.0083779931850101</v>
      </c>
      <c r="BQ341" s="15">
        <v>6.9371445686877502</v>
      </c>
      <c r="BR341" s="15">
        <v>5.52378527775568</v>
      </c>
      <c r="BS341" s="15">
        <v>7.0931843467773499</v>
      </c>
      <c r="BT341" s="15">
        <v>5.3772467643576602</v>
      </c>
      <c r="BU341" s="15">
        <v>6.8963916968444101</v>
      </c>
      <c r="BV341" s="15">
        <v>5.3777938010689903</v>
      </c>
      <c r="BW341" s="15">
        <v>6.3098512938079496</v>
      </c>
      <c r="BX341" s="15">
        <v>3.3989017464621001</v>
      </c>
      <c r="BY341" s="15">
        <v>3.6974687386621201</v>
      </c>
      <c r="BZ341" s="15">
        <v>4.1108105866917199</v>
      </c>
      <c r="CA341" s="15">
        <v>3.7877126985952798</v>
      </c>
      <c r="CB341" s="15">
        <v>3.97399854364894</v>
      </c>
      <c r="CC341" s="15">
        <v>2.9777471619095301</v>
      </c>
      <c r="CD341" s="15">
        <v>6.3593113319245003</v>
      </c>
      <c r="CE341" s="15">
        <v>6.5323092512424497</v>
      </c>
      <c r="CF341" s="15">
        <v>5.5928004971277803</v>
      </c>
      <c r="CG341" s="15">
        <v>5.6786035997062099</v>
      </c>
      <c r="CH341" s="15">
        <v>6.8005202690499296</v>
      </c>
      <c r="CI341" s="15">
        <v>8.4233197909536504</v>
      </c>
      <c r="CJ341" s="15">
        <v>6.6517470520783002</v>
      </c>
      <c r="CK341" s="15">
        <v>6.9886573062870898</v>
      </c>
      <c r="CL341" s="15">
        <v>5.3740664996826899</v>
      </c>
      <c r="CM341" s="15">
        <v>6.2762000267195601</v>
      </c>
      <c r="CN341" s="15">
        <v>6.7983811453821499</v>
      </c>
      <c r="CO341" s="15">
        <v>7.4426598825534702</v>
      </c>
      <c r="CP341" s="15">
        <v>2.6653671121142901</v>
      </c>
      <c r="CQ341" s="15">
        <v>5.6368060259485704</v>
      </c>
      <c r="CR341" s="15">
        <v>6.7729731885327302</v>
      </c>
      <c r="CS341" s="15">
        <v>3.4308179487674302</v>
      </c>
    </row>
    <row r="342" spans="1:97" ht="15.9" x14ac:dyDescent="0.45">
      <c r="A342" s="12" t="s">
        <v>438</v>
      </c>
      <c r="B342">
        <v>1</v>
      </c>
      <c r="C342" s="13">
        <v>5.7349262698622399</v>
      </c>
      <c r="D342" s="14">
        <v>0.73973357915080795</v>
      </c>
      <c r="E342" s="15">
        <v>8.4217012662298494</v>
      </c>
      <c r="F342" s="15">
        <f t="shared" si="5"/>
        <v>0</v>
      </c>
      <c r="G342" s="2" t="s">
        <v>438</v>
      </c>
      <c r="H342" s="13">
        <v>5.7349262698622399</v>
      </c>
      <c r="I342" s="13">
        <v>1.1755625347035701</v>
      </c>
      <c r="J342" s="13">
        <v>0.82602806668931805</v>
      </c>
      <c r="K342" s="13">
        <v>2.12074525741895</v>
      </c>
      <c r="L342" s="13">
        <v>3.07568006782477</v>
      </c>
      <c r="M342" s="13">
        <v>0.84778009960148404</v>
      </c>
      <c r="N342" t="s">
        <v>438</v>
      </c>
      <c r="O342" s="14">
        <v>0.148764938307307</v>
      </c>
      <c r="P342" s="14">
        <v>0.17313919033761299</v>
      </c>
      <c r="Q342" s="14">
        <v>2.04214268049717E-2</v>
      </c>
      <c r="R342" s="14">
        <v>1.7421698519040001E-2</v>
      </c>
      <c r="S342" s="14">
        <v>2.8918385273641802E-2</v>
      </c>
      <c r="T342" s="14">
        <v>3.6160136952358098E-2</v>
      </c>
      <c r="U342" s="14">
        <v>3.3337331214091E-2</v>
      </c>
      <c r="V342" s="14">
        <v>1.04105123093465E-2</v>
      </c>
      <c r="W342" s="14">
        <v>7.2849221821757798E-3</v>
      </c>
      <c r="X342" s="14">
        <v>1.4760164259453401E-2</v>
      </c>
      <c r="Y342" s="14">
        <v>1.40449654955905E-2</v>
      </c>
      <c r="Z342" s="14">
        <v>1.4148106958104799E-2</v>
      </c>
      <c r="AA342" s="14">
        <v>1.0600738985214899E-2</v>
      </c>
      <c r="AB342" s="14">
        <v>1.47136752697753E-2</v>
      </c>
      <c r="AC342" s="14">
        <v>1.11823885603387E-2</v>
      </c>
      <c r="AD342" s="14">
        <v>1.5139053414399001E-2</v>
      </c>
      <c r="AE342" s="14">
        <v>1.48517584075901E-2</v>
      </c>
      <c r="AF342" s="14">
        <v>1.6748705381808001E-2</v>
      </c>
      <c r="AG342" s="14">
        <v>1.20220076531815E-2</v>
      </c>
      <c r="AH342" s="14">
        <v>1.8130308391104698E-2</v>
      </c>
      <c r="AI342" s="14">
        <v>0.14810931396249499</v>
      </c>
      <c r="AJ342" s="14">
        <v>1.93871543999211E-2</v>
      </c>
      <c r="AK342" s="14">
        <v>2.7852196638317301E-2</v>
      </c>
      <c r="AL342" s="14">
        <v>1.64476627633851E-2</v>
      </c>
      <c r="AM342" s="14">
        <v>1.3889856279421801E-2</v>
      </c>
      <c r="AN342" s="14">
        <v>3.0530702248719298E-2</v>
      </c>
      <c r="AO342" s="14">
        <v>1.408011856361E-2</v>
      </c>
      <c r="AP342" s="14">
        <v>3.3808310609617302E-2</v>
      </c>
      <c r="AQ342" s="14">
        <v>3.6803869566531297E-2</v>
      </c>
      <c r="AR342" s="14">
        <v>3.3784455497433703E-2</v>
      </c>
      <c r="AS342" s="14">
        <v>3.8242123930756697E-2</v>
      </c>
      <c r="AT342" s="14">
        <v>0.100355001608008</v>
      </c>
      <c r="AU342" s="14">
        <v>6.6133746424068093E-2</v>
      </c>
      <c r="AV342" s="14">
        <v>0.142652673175621</v>
      </c>
      <c r="AW342" s="14">
        <v>3.4717181524680403E-2</v>
      </c>
      <c r="AX342" s="14">
        <v>4.08730126331305E-2</v>
      </c>
      <c r="AY342" s="14">
        <v>6.43213383652953E-2</v>
      </c>
      <c r="AZ342" s="14">
        <v>6.0568011861429601E-3</v>
      </c>
      <c r="BA342" s="14">
        <v>2.6848368247511099E-2</v>
      </c>
      <c r="BB342" s="14">
        <v>1.2561100311158299E-2</v>
      </c>
      <c r="BC342" s="14">
        <v>1.97824283415634E-2</v>
      </c>
      <c r="BD342" s="14">
        <v>3.2757424080299899E-2</v>
      </c>
      <c r="BE342" s="14">
        <v>2.68280677881504E-2</v>
      </c>
      <c r="BF342" s="14">
        <v>0.61293652960605305</v>
      </c>
      <c r="BG342" s="14">
        <v>1.1912486164703801E-2</v>
      </c>
      <c r="BH342" s="14">
        <v>4.2663195891136999E-2</v>
      </c>
      <c r="BI342" s="14">
        <v>4.7133837700387003E-2</v>
      </c>
      <c r="BJ342" s="14">
        <v>4.5225051752779598E-2</v>
      </c>
      <c r="BK342" s="14">
        <v>0.73973357915080795</v>
      </c>
      <c r="BL342" t="s">
        <v>438</v>
      </c>
      <c r="BM342" s="15">
        <v>0.45437837162675199</v>
      </c>
      <c r="BN342" s="15">
        <v>0.57290838326633198</v>
      </c>
      <c r="BO342" s="15">
        <v>1.37076692867938</v>
      </c>
      <c r="BP342" s="15">
        <v>0.156275847104663</v>
      </c>
      <c r="BQ342" s="15">
        <v>0.22470448996405301</v>
      </c>
      <c r="BR342" s="15">
        <v>0.41506443196627602</v>
      </c>
      <c r="BS342" s="15">
        <v>0.20362552768888401</v>
      </c>
      <c r="BT342" s="15">
        <v>1.1548344550135701</v>
      </c>
      <c r="BU342" s="15">
        <v>0.33297274452354397</v>
      </c>
      <c r="BV342" s="15">
        <v>0.22710841335439799</v>
      </c>
      <c r="BW342" s="15">
        <v>0.54203891251916003</v>
      </c>
      <c r="BX342" s="15">
        <v>0.48212700322796997</v>
      </c>
      <c r="BY342" s="15">
        <v>1.56553239258076</v>
      </c>
      <c r="BZ342" s="15">
        <v>0.42640079319119001</v>
      </c>
      <c r="CA342" s="15">
        <v>8.4217012662298494</v>
      </c>
      <c r="CB342" s="15">
        <v>0.12845897404588599</v>
      </c>
      <c r="CC342" s="15">
        <v>1.0733356978727699</v>
      </c>
      <c r="CD342" s="15">
        <v>0.64229173656719296</v>
      </c>
      <c r="CE342" s="15">
        <v>0.52519741199329495</v>
      </c>
      <c r="CF342" s="15">
        <v>2.8834131390635398</v>
      </c>
      <c r="CG342" s="15">
        <v>0.29046442301532699</v>
      </c>
      <c r="CH342" s="15">
        <v>0.77096762890483195</v>
      </c>
      <c r="CI342" s="15">
        <v>0.469762153670511</v>
      </c>
      <c r="CJ342" s="15">
        <v>8.0851925665082605E-2</v>
      </c>
      <c r="CK342" s="15">
        <v>0.19791378422634701</v>
      </c>
      <c r="CL342" s="15">
        <v>2.0977940396089698</v>
      </c>
      <c r="CM342" s="15">
        <v>3.0049594974317402</v>
      </c>
      <c r="CN342" s="15">
        <v>0.348373211765232</v>
      </c>
      <c r="CO342" s="15">
        <v>1.17979301660541</v>
      </c>
      <c r="CP342" s="15">
        <v>0.22000467981701699</v>
      </c>
      <c r="CQ342" s="15">
        <v>3.24349447872244</v>
      </c>
      <c r="CR342" s="15">
        <v>0.38469799754635597</v>
      </c>
      <c r="CS342" s="15">
        <v>1.23082996157391</v>
      </c>
    </row>
    <row r="343" spans="1:97" ht="15.9" x14ac:dyDescent="0.45">
      <c r="A343" s="12" t="s">
        <v>439</v>
      </c>
      <c r="B343">
        <v>14</v>
      </c>
      <c r="C343" s="13">
        <v>3.17755481235079</v>
      </c>
      <c r="D343" s="14">
        <v>1.46868840355007</v>
      </c>
      <c r="E343" s="15">
        <v>8.4115953984375995</v>
      </c>
      <c r="F343" s="15">
        <f t="shared" si="5"/>
        <v>0</v>
      </c>
      <c r="G343" s="2" t="s">
        <v>439</v>
      </c>
      <c r="H343" s="13">
        <v>1.7425996061120299</v>
      </c>
      <c r="I343" s="13">
        <v>0.853986558187389</v>
      </c>
      <c r="J343" s="13">
        <v>2.1559770398724201</v>
      </c>
      <c r="K343" s="13">
        <v>1.97245432868205</v>
      </c>
      <c r="L343" s="13">
        <v>3.17755481235079</v>
      </c>
      <c r="M343" s="13">
        <v>0.28237383795424398</v>
      </c>
      <c r="N343" t="s">
        <v>439</v>
      </c>
      <c r="O343" s="14">
        <v>0.70795925637389201</v>
      </c>
      <c r="P343" s="14">
        <v>0.54968200192040095</v>
      </c>
      <c r="Q343" s="14">
        <v>0.65397927877468298</v>
      </c>
      <c r="R343" s="14">
        <v>0.45273654102919297</v>
      </c>
      <c r="S343" s="14">
        <v>0.47060387337612503</v>
      </c>
      <c r="T343" s="14">
        <v>0.40021427545218802</v>
      </c>
      <c r="U343" s="14">
        <v>0.62375879435741799</v>
      </c>
      <c r="V343" s="14">
        <v>0.31917406857319502</v>
      </c>
      <c r="W343" s="14">
        <v>0.34078404367429999</v>
      </c>
      <c r="X343" s="14">
        <v>0.26783995618436401</v>
      </c>
      <c r="Y343" s="14">
        <v>0.58128327058683504</v>
      </c>
      <c r="Z343" s="14">
        <v>0.56742001803901598</v>
      </c>
      <c r="AA343" s="14">
        <v>0.290826413709875</v>
      </c>
      <c r="AB343" s="14">
        <v>0.30908122860092102</v>
      </c>
      <c r="AC343" s="14">
        <v>0.29407796698365302</v>
      </c>
      <c r="AD343" s="14">
        <v>0.37537458415181102</v>
      </c>
      <c r="AE343" s="14">
        <v>0.23991841333461</v>
      </c>
      <c r="AF343" s="14">
        <v>0.20303341656274801</v>
      </c>
      <c r="AG343" s="14">
        <v>0.36282536206557697</v>
      </c>
      <c r="AH343" s="14">
        <v>0.31823039576774798</v>
      </c>
      <c r="AI343" s="14">
        <v>0.88384700178943798</v>
      </c>
      <c r="AJ343" s="14">
        <v>1.2838447151904</v>
      </c>
      <c r="AK343" s="14">
        <v>1.0116429392097099</v>
      </c>
      <c r="AL343" s="14">
        <v>0.53868167409059198</v>
      </c>
      <c r="AM343" s="14">
        <v>1.1886131728407301</v>
      </c>
      <c r="AN343" s="14">
        <v>0.394544652295923</v>
      </c>
      <c r="AO343" s="14">
        <v>1.46868840355007</v>
      </c>
      <c r="AP343" s="14">
        <v>0.38945654883910702</v>
      </c>
      <c r="AQ343" s="14">
        <v>0.82537312417931297</v>
      </c>
      <c r="AR343" s="14">
        <v>0.391691817040621</v>
      </c>
      <c r="AS343" s="14">
        <v>0.30374082578324502</v>
      </c>
      <c r="AT343" s="14">
        <v>0.44353225268249302</v>
      </c>
      <c r="AU343" s="14">
        <v>0.71796891263769702</v>
      </c>
      <c r="AV343" s="14">
        <v>0.85352558081163898</v>
      </c>
      <c r="AW343" s="14">
        <v>0.78220893630775501</v>
      </c>
      <c r="AX343" s="14">
        <v>0.23330162380229799</v>
      </c>
      <c r="AY343" s="14">
        <v>0.70918705393353298</v>
      </c>
      <c r="AZ343" s="14">
        <v>0.48512043476862399</v>
      </c>
      <c r="BA343" s="14">
        <v>0.51202033809298597</v>
      </c>
      <c r="BB343" s="14">
        <v>0.81447350880130498</v>
      </c>
      <c r="BC343" s="14">
        <v>0.96501335529726295</v>
      </c>
      <c r="BD343" s="14">
        <v>0.91120074473462098</v>
      </c>
      <c r="BE343" s="14">
        <v>1.08100760382536</v>
      </c>
      <c r="BF343" s="14">
        <v>1.0414837326991</v>
      </c>
      <c r="BG343" s="14">
        <v>0.762870984099424</v>
      </c>
      <c r="BH343" s="14">
        <v>0.70391752031399402</v>
      </c>
      <c r="BI343" s="14">
        <v>0.87970237225386005</v>
      </c>
      <c r="BJ343" s="14">
        <v>1.16235794061242</v>
      </c>
      <c r="BK343" s="14">
        <v>0.307154385543983</v>
      </c>
      <c r="BL343" t="s">
        <v>439</v>
      </c>
      <c r="BM343" s="15">
        <v>4.7778762872089997</v>
      </c>
      <c r="BN343" s="15">
        <v>6.5985387375694398</v>
      </c>
      <c r="BO343" s="15">
        <v>6.4367497879049296</v>
      </c>
      <c r="BP343" s="15">
        <v>6.4060755497819004</v>
      </c>
      <c r="BQ343" s="15">
        <v>8.0854484941949494</v>
      </c>
      <c r="BR343" s="15">
        <v>5.1278758244341001</v>
      </c>
      <c r="BS343" s="15">
        <v>6.9671679267144997</v>
      </c>
      <c r="BT343" s="15">
        <v>7.3578584648222503</v>
      </c>
      <c r="BU343" s="15">
        <v>7.2118512261096699</v>
      </c>
      <c r="BV343" s="15">
        <v>6.09034022591237</v>
      </c>
      <c r="BW343" s="15">
        <v>7.1544504175055303</v>
      </c>
      <c r="BX343" s="15">
        <v>4.0178886529276401</v>
      </c>
      <c r="BY343" s="15">
        <v>4.2360281291373099</v>
      </c>
      <c r="BZ343" s="15">
        <v>4.1255736636375904</v>
      </c>
      <c r="CA343" s="15">
        <v>7.4639784310663604</v>
      </c>
      <c r="CB343" s="15">
        <v>3.4968634593479</v>
      </c>
      <c r="CC343" s="15">
        <v>6.05262768240868</v>
      </c>
      <c r="CD343" s="15">
        <v>6.0053565584922</v>
      </c>
      <c r="CE343" s="15">
        <v>6.8503728426396604</v>
      </c>
      <c r="CF343" s="15">
        <v>4.9720586188507996</v>
      </c>
      <c r="CG343" s="15">
        <v>6.5173553502471204</v>
      </c>
      <c r="CH343" s="15">
        <v>5.0870739316623297</v>
      </c>
      <c r="CI343" s="15">
        <v>3.4196992075842898</v>
      </c>
      <c r="CJ343" s="15">
        <v>4.7206491552407197</v>
      </c>
      <c r="CK343" s="15">
        <v>6.8386038913836202</v>
      </c>
      <c r="CL343" s="15">
        <v>6.3332627003645001</v>
      </c>
      <c r="CM343" s="15">
        <v>5.9561621298564003</v>
      </c>
      <c r="CN343" s="15">
        <v>6.9222259532708197</v>
      </c>
      <c r="CO343" s="15">
        <v>8.4115953984375995</v>
      </c>
      <c r="CP343" s="15">
        <v>4.4031043086794703</v>
      </c>
      <c r="CQ343" s="15">
        <v>6.5819337748636597</v>
      </c>
      <c r="CR343" s="15">
        <v>6.6600851169099498</v>
      </c>
      <c r="CS343" s="15">
        <v>3.35046875714306</v>
      </c>
    </row>
    <row r="344" spans="1:97" ht="15.9" x14ac:dyDescent="0.45">
      <c r="A344" s="12" t="s">
        <v>440</v>
      </c>
      <c r="B344">
        <v>9</v>
      </c>
      <c r="C344" s="13">
        <v>8.6035922837255505</v>
      </c>
      <c r="D344" s="14">
        <v>0.70925589728452398</v>
      </c>
      <c r="E344" s="15">
        <v>8.4111580691739203</v>
      </c>
      <c r="F344" s="15">
        <f t="shared" si="5"/>
        <v>0</v>
      </c>
      <c r="G344" s="2" t="s">
        <v>440</v>
      </c>
      <c r="H344" s="13">
        <v>7.6472655527918603</v>
      </c>
      <c r="I344" s="13">
        <v>8.4835043583319898</v>
      </c>
      <c r="J344" s="13">
        <v>8.6035922837255505</v>
      </c>
      <c r="K344" s="13">
        <v>6.2753273868881898</v>
      </c>
      <c r="L344" s="13">
        <v>8.0609133972249296</v>
      </c>
      <c r="M344" s="13">
        <v>7.3625347940197301</v>
      </c>
      <c r="N344" t="s">
        <v>440</v>
      </c>
      <c r="O344" s="14">
        <v>0.20480767067650199</v>
      </c>
      <c r="P344" s="14">
        <v>0.196179292928754</v>
      </c>
      <c r="Q344" s="14">
        <v>0.413601574010249</v>
      </c>
      <c r="R344" s="14">
        <v>0.17037793697041101</v>
      </c>
      <c r="S344" s="14">
        <v>0.17256415599974401</v>
      </c>
      <c r="T344" s="14">
        <v>0.11751005812385</v>
      </c>
      <c r="U344" s="14">
        <v>0.25706948526981999</v>
      </c>
      <c r="V344" s="14">
        <v>0.320811998773189</v>
      </c>
      <c r="W344" s="14">
        <v>0.29972710390233598</v>
      </c>
      <c r="X344" s="14">
        <v>0.56572462995764095</v>
      </c>
      <c r="Y344" s="14">
        <v>0.16681605525027399</v>
      </c>
      <c r="Z344" s="14">
        <v>0.26040237029229402</v>
      </c>
      <c r="AA344" s="14">
        <v>0.42520564979185999</v>
      </c>
      <c r="AB344" s="14">
        <v>0.34909114491922599</v>
      </c>
      <c r="AC344" s="14">
        <v>0.28659146764989302</v>
      </c>
      <c r="AD344" s="14">
        <v>0.36724664450794098</v>
      </c>
      <c r="AE344" s="14">
        <v>0.67846429516697104</v>
      </c>
      <c r="AF344" s="14">
        <v>0.36766539235097301</v>
      </c>
      <c r="AG344" s="14">
        <v>0.13965789444226701</v>
      </c>
      <c r="AH344" s="14">
        <v>0.16397940530311</v>
      </c>
      <c r="AI344" s="14">
        <v>0.328236377416734</v>
      </c>
      <c r="AJ344" s="14">
        <v>0.336214724806572</v>
      </c>
      <c r="AK344" s="14">
        <v>0.48811604369118999</v>
      </c>
      <c r="AL344" s="14">
        <v>0.25768475249490302</v>
      </c>
      <c r="AM344" s="14">
        <v>0.51830783780870304</v>
      </c>
      <c r="AN344" s="14">
        <v>0.29263283889809999</v>
      </c>
      <c r="AO344" s="14">
        <v>0.55213388812580799</v>
      </c>
      <c r="AP344" s="14">
        <v>0.23653276266513501</v>
      </c>
      <c r="AQ344" s="14">
        <v>0.59206945640224595</v>
      </c>
      <c r="AR344" s="14">
        <v>0.168385182089972</v>
      </c>
      <c r="AS344" s="14">
        <v>0.16407345607381299</v>
      </c>
      <c r="AT344" s="14">
        <v>0.444029432694175</v>
      </c>
      <c r="AU344" s="14">
        <v>9.7180550811061903E-2</v>
      </c>
      <c r="AV344" s="14">
        <v>0.39901804290493897</v>
      </c>
      <c r="AW344" s="14">
        <v>0.40345716043795898</v>
      </c>
      <c r="AX344" s="14">
        <v>0.30198870383371301</v>
      </c>
      <c r="AY344" s="14">
        <v>0.38205730630476598</v>
      </c>
      <c r="AZ344" s="14">
        <v>0.23336051506924599</v>
      </c>
      <c r="BA344" s="14">
        <v>0.65959491243534996</v>
      </c>
      <c r="BB344" s="14">
        <v>0.33332409119754403</v>
      </c>
      <c r="BC344" s="14">
        <v>0.321514345582466</v>
      </c>
      <c r="BD344" s="14">
        <v>0.27549317808651602</v>
      </c>
      <c r="BE344" s="14">
        <v>0.416389764527544</v>
      </c>
      <c r="BF344" s="14">
        <v>0.25305543055858198</v>
      </c>
      <c r="BG344" s="14">
        <v>0.41414704089235699</v>
      </c>
      <c r="BH344" s="14">
        <v>0.70925589728452398</v>
      </c>
      <c r="BI344" s="14">
        <v>0.38165946947629298</v>
      </c>
      <c r="BJ344" s="14">
        <v>0.31237520406855301</v>
      </c>
      <c r="BK344" s="14">
        <v>0.13192977974102699</v>
      </c>
      <c r="BL344" t="s">
        <v>440</v>
      </c>
      <c r="BM344" s="15">
        <v>7.0524878100758404</v>
      </c>
      <c r="BN344" s="15">
        <v>6.8896826648616996</v>
      </c>
      <c r="BO344" s="15">
        <v>7.5251404491652201</v>
      </c>
      <c r="BP344" s="15">
        <v>7.8852086651650097</v>
      </c>
      <c r="BQ344" s="15">
        <v>7.9012004134435498</v>
      </c>
      <c r="BR344" s="15">
        <v>6.8330856040158299</v>
      </c>
      <c r="BS344" s="15">
        <v>7.4640919748041803</v>
      </c>
      <c r="BT344" s="15">
        <v>7.2859303730766403</v>
      </c>
      <c r="BU344" s="15">
        <v>8.0437470332056193</v>
      </c>
      <c r="BV344" s="15">
        <v>6.8376365962542804</v>
      </c>
      <c r="BW344" s="15">
        <v>7.2447105251020201</v>
      </c>
      <c r="BX344" s="15">
        <v>6.0519757563682299</v>
      </c>
      <c r="BY344" s="15">
        <v>6.2461100706464698</v>
      </c>
      <c r="BZ344" s="15">
        <v>6.7469540440350801</v>
      </c>
      <c r="CA344" s="15">
        <v>8.4111580691739203</v>
      </c>
      <c r="CB344" s="15">
        <v>6.1156930532964502</v>
      </c>
      <c r="CC344" s="15">
        <v>5.6196266979768899</v>
      </c>
      <c r="CD344" s="15">
        <v>6.5723338125040502</v>
      </c>
      <c r="CE344" s="15">
        <v>7.1788451134030096</v>
      </c>
      <c r="CF344" s="15">
        <v>6.6358523036578303</v>
      </c>
      <c r="CG344" s="15">
        <v>8.2938908802833105</v>
      </c>
      <c r="CH344" s="15">
        <v>6.1672044505228101</v>
      </c>
      <c r="CI344" s="15">
        <v>5.7468167256536802</v>
      </c>
      <c r="CJ344" s="15">
        <v>5.3973035253383603</v>
      </c>
      <c r="CK344" s="15">
        <v>7.5260323167817704</v>
      </c>
      <c r="CL344" s="15">
        <v>6.99262240002819</v>
      </c>
      <c r="CM344" s="15">
        <v>6.7337889862667097</v>
      </c>
      <c r="CN344" s="15">
        <v>7.8420076807244401</v>
      </c>
      <c r="CO344" s="15">
        <v>7.4872721319581901</v>
      </c>
      <c r="CP344" s="15">
        <v>6.2806776516531198</v>
      </c>
      <c r="CQ344" s="15">
        <v>7.3101756150010697</v>
      </c>
      <c r="CR344" s="15">
        <v>7.5856339540461803</v>
      </c>
      <c r="CS344" s="15">
        <v>6.2026031017881103</v>
      </c>
    </row>
    <row r="345" spans="1:97" ht="15.9" x14ac:dyDescent="0.45">
      <c r="A345" s="12" t="s">
        <v>441</v>
      </c>
      <c r="B345">
        <v>16</v>
      </c>
      <c r="C345" s="13">
        <v>2.43991771305003</v>
      </c>
      <c r="D345" s="14">
        <v>1.4169128577614101</v>
      </c>
      <c r="E345" s="15">
        <v>8.4094231807979707</v>
      </c>
      <c r="F345" s="15">
        <f t="shared" si="5"/>
        <v>0</v>
      </c>
      <c r="G345" s="2" t="s">
        <v>441</v>
      </c>
      <c r="H345" s="13">
        <v>0.87202270417650496</v>
      </c>
      <c r="I345" s="13">
        <v>1.1056471490048101</v>
      </c>
      <c r="J345" s="13">
        <v>2.43991771305003</v>
      </c>
      <c r="K345" s="13">
        <v>0.223417769489961</v>
      </c>
      <c r="L345" s="13">
        <v>0.81529934264699999</v>
      </c>
      <c r="M345" s="13">
        <v>0.75105084977741599</v>
      </c>
      <c r="N345" t="s">
        <v>441</v>
      </c>
      <c r="O345" s="14">
        <v>0.54042528693464498</v>
      </c>
      <c r="P345" s="14">
        <v>0.67292790128126401</v>
      </c>
      <c r="Q345" s="14">
        <v>1.0290200392756701</v>
      </c>
      <c r="R345" s="14">
        <v>0.34966940319884499</v>
      </c>
      <c r="S345" s="14">
        <v>0.52047539226420203</v>
      </c>
      <c r="T345" s="14">
        <v>0.306860842157886</v>
      </c>
      <c r="U345" s="14">
        <v>0.83320802704349795</v>
      </c>
      <c r="V345" s="14">
        <v>0.78203332780856205</v>
      </c>
      <c r="W345" s="14">
        <v>0.68576841265427801</v>
      </c>
      <c r="X345" s="14">
        <v>0.68803586939109895</v>
      </c>
      <c r="Y345" s="14">
        <v>0.54104117888306702</v>
      </c>
      <c r="Z345" s="14">
        <v>0.49185865285095698</v>
      </c>
      <c r="AA345" s="14">
        <v>0.56823907249726502</v>
      </c>
      <c r="AB345" s="14">
        <v>0.62028182779715302</v>
      </c>
      <c r="AC345" s="14">
        <v>0.82630324216394602</v>
      </c>
      <c r="AD345" s="14">
        <v>0.75367795390299297</v>
      </c>
      <c r="AE345" s="14">
        <v>0.64469492050937405</v>
      </c>
      <c r="AF345" s="14">
        <v>0.63788836683365702</v>
      </c>
      <c r="AG345" s="14">
        <v>1.4169128577614101</v>
      </c>
      <c r="AH345" s="14">
        <v>0.88179304074034104</v>
      </c>
      <c r="AI345" s="14">
        <v>0.71444285110405403</v>
      </c>
      <c r="AJ345" s="14">
        <v>0.52728109377028498</v>
      </c>
      <c r="AK345" s="14">
        <v>0.82316870078497495</v>
      </c>
      <c r="AL345" s="14">
        <v>0.64311814964444003</v>
      </c>
      <c r="AM345" s="14">
        <v>1.12073975976939</v>
      </c>
      <c r="AN345" s="14">
        <v>0.54171674450321305</v>
      </c>
      <c r="AO345" s="14">
        <v>0.78422118982236699</v>
      </c>
      <c r="AP345" s="14">
        <v>0.63906111682404299</v>
      </c>
      <c r="AQ345" s="14">
        <v>0.60911148443836505</v>
      </c>
      <c r="AR345" s="14">
        <v>0.48059679940706901</v>
      </c>
      <c r="AS345" s="14">
        <v>0.43353533018870299</v>
      </c>
      <c r="AT345" s="14">
        <v>0.70146739975025596</v>
      </c>
      <c r="AU345" s="14">
        <v>0.43907352828587198</v>
      </c>
      <c r="AV345" s="14">
        <v>0.73679063194327299</v>
      </c>
      <c r="AW345" s="14">
        <v>0.92776931609368196</v>
      </c>
      <c r="AX345" s="14">
        <v>0.34525251297801002</v>
      </c>
      <c r="AY345" s="14">
        <v>0.56415713480593199</v>
      </c>
      <c r="AZ345" s="14">
        <v>0.33873996415076901</v>
      </c>
      <c r="BA345" s="14">
        <v>0.84895545957400698</v>
      </c>
      <c r="BB345" s="14">
        <v>0.93279625871142602</v>
      </c>
      <c r="BC345" s="14">
        <v>0.39273278585999999</v>
      </c>
      <c r="BD345" s="14">
        <v>0.29510360382433898</v>
      </c>
      <c r="BE345" s="14">
        <v>1.02358591671095</v>
      </c>
      <c r="BF345" s="14">
        <v>0.93825579193821795</v>
      </c>
      <c r="BG345" s="14">
        <v>0.86902779383883499</v>
      </c>
      <c r="BH345" s="14">
        <v>0.89866255007488904</v>
      </c>
      <c r="BI345" s="14">
        <v>0.72988647588309796</v>
      </c>
      <c r="BJ345" s="14">
        <v>0.58994632852983997</v>
      </c>
      <c r="BK345" s="14">
        <v>0.241254233527739</v>
      </c>
      <c r="BL345" t="s">
        <v>441</v>
      </c>
      <c r="BM345" s="15">
        <v>5.3422950372825504</v>
      </c>
      <c r="BN345" s="15">
        <v>5.3136849236528096</v>
      </c>
      <c r="BO345" s="15">
        <v>6.26835461694498</v>
      </c>
      <c r="BP345" s="15">
        <v>5.3452070721774403</v>
      </c>
      <c r="BQ345" s="15">
        <v>4.6913618967263204</v>
      </c>
      <c r="BR345" s="15">
        <v>6.2410947939065</v>
      </c>
      <c r="BS345" s="15">
        <v>5.76066185586052</v>
      </c>
      <c r="BT345" s="15">
        <v>4.9913617420882801</v>
      </c>
      <c r="BU345" s="15">
        <v>5.9919249562854997</v>
      </c>
      <c r="BV345" s="15">
        <v>5.2787391572307003</v>
      </c>
      <c r="BW345" s="15">
        <v>4.7414561417551901</v>
      </c>
      <c r="BX345" s="15">
        <v>5.9529795959516498</v>
      </c>
      <c r="BY345" s="15">
        <v>5.4264233147623004</v>
      </c>
      <c r="BZ345" s="15">
        <v>6.2121250771026801</v>
      </c>
      <c r="CA345" s="15">
        <v>8.4094231807979707</v>
      </c>
      <c r="CB345" s="15">
        <v>5.4162439616766296</v>
      </c>
      <c r="CC345" s="15">
        <v>4.4671636590786097</v>
      </c>
      <c r="CD345" s="15">
        <v>5.9085341967229796</v>
      </c>
      <c r="CE345" s="15">
        <v>5.3563168335384601</v>
      </c>
      <c r="CF345" s="15">
        <v>5.7712254693223199</v>
      </c>
      <c r="CG345" s="15">
        <v>6.3237924017545799</v>
      </c>
      <c r="CH345" s="15">
        <v>5.2512387400647196</v>
      </c>
      <c r="CI345" s="15">
        <v>4.8497697961191797</v>
      </c>
      <c r="CJ345" s="15">
        <v>6.1226503906650001</v>
      </c>
      <c r="CK345" s="15">
        <v>5.8457558818594704</v>
      </c>
      <c r="CL345" s="15">
        <v>4.84526354571942</v>
      </c>
      <c r="CM345" s="15">
        <v>5.3816894835313001</v>
      </c>
      <c r="CN345" s="15">
        <v>6.14011660074594</v>
      </c>
      <c r="CO345" s="15">
        <v>5.2203452767768201</v>
      </c>
      <c r="CP345" s="15">
        <v>4.9266857516999503</v>
      </c>
      <c r="CQ345" s="15">
        <v>5.3661932210530701</v>
      </c>
      <c r="CR345" s="15">
        <v>5.5870501263848</v>
      </c>
      <c r="CS345" s="15">
        <v>4.9177869137806098</v>
      </c>
    </row>
    <row r="346" spans="1:97" ht="15.9" x14ac:dyDescent="0.45">
      <c r="A346" s="12" t="s">
        <v>442</v>
      </c>
      <c r="B346">
        <v>17</v>
      </c>
      <c r="C346" s="13">
        <v>1.9663221170596299</v>
      </c>
      <c r="D346" s="14">
        <v>1.6964892567446399</v>
      </c>
      <c r="E346" s="15">
        <v>8.40635425012381</v>
      </c>
      <c r="F346" s="15">
        <f t="shared" si="5"/>
        <v>0</v>
      </c>
      <c r="G346" s="2" t="s">
        <v>442</v>
      </c>
      <c r="H346" s="13">
        <v>1.9663221170596299</v>
      </c>
      <c r="I346" s="13">
        <v>0.26130407708992798</v>
      </c>
      <c r="J346" s="13">
        <v>0.68664445676693298</v>
      </c>
      <c r="K346" s="13">
        <v>0.45045503120386798</v>
      </c>
      <c r="L346" s="13">
        <v>0.91817634949748905</v>
      </c>
      <c r="M346" s="13">
        <v>5.43622884496891E-2</v>
      </c>
      <c r="N346" t="s">
        <v>442</v>
      </c>
      <c r="O346" s="14">
        <v>2.02029254864463E-2</v>
      </c>
      <c r="P346" s="14">
        <v>6.5014401809389596E-2</v>
      </c>
      <c r="Q346" s="14">
        <v>0.11225215592076</v>
      </c>
      <c r="R346" s="14">
        <v>1.30794866785442E-2</v>
      </c>
      <c r="S346" s="14">
        <v>2.0093134122408499E-2</v>
      </c>
      <c r="T346" s="14">
        <v>7.6363339886976198E-3</v>
      </c>
      <c r="U346" s="14">
        <v>0.71764944853519697</v>
      </c>
      <c r="V346" s="14">
        <v>0.57286652737898802</v>
      </c>
      <c r="W346" s="14">
        <v>0.44645071268299003</v>
      </c>
      <c r="X346" s="14">
        <v>0.72624327354958496</v>
      </c>
      <c r="Y346" s="14">
        <v>0.27906567635440299</v>
      </c>
      <c r="Z346" s="14">
        <v>0.32113742169166098</v>
      </c>
      <c r="AA346" s="14">
        <v>0.62143970396179604</v>
      </c>
      <c r="AB346" s="14">
        <v>0.56669565294761204</v>
      </c>
      <c r="AC346" s="14">
        <v>0.414208132560341</v>
      </c>
      <c r="AD346" s="14">
        <v>0.52293943527398501</v>
      </c>
      <c r="AE346" s="14">
        <v>0.570308673691579</v>
      </c>
      <c r="AF346" s="14">
        <v>0.63145218057145003</v>
      </c>
      <c r="AG346" s="14">
        <v>0.237954762450375</v>
      </c>
      <c r="AH346" s="14">
        <v>0.43991316114622703</v>
      </c>
      <c r="AI346" s="14">
        <v>6.8636814854513797E-2</v>
      </c>
      <c r="AJ346" s="14">
        <v>0.164896422656341</v>
      </c>
      <c r="AK346" s="14">
        <v>0.34286747559709502</v>
      </c>
      <c r="AL346" s="14">
        <v>3.7118549880503698E-2</v>
      </c>
      <c r="AM346" s="14">
        <v>4.8464267643028199E-2</v>
      </c>
      <c r="AN346" s="14">
        <v>2.8181526650968101E-2</v>
      </c>
      <c r="AO346" s="14">
        <v>0.27935727692045098</v>
      </c>
      <c r="AP346" s="14">
        <v>2.3430273007753199E-2</v>
      </c>
      <c r="AQ346" s="14">
        <v>0.33701644645727602</v>
      </c>
      <c r="AR346" s="14">
        <v>9.1268821737376299E-2</v>
      </c>
      <c r="AS346" s="14">
        <v>0.202353803071262</v>
      </c>
      <c r="AT346" s="14">
        <v>0.70991043892425998</v>
      </c>
      <c r="AU346" s="14">
        <v>1.6964892567446399</v>
      </c>
      <c r="AV346" s="14">
        <v>1.0539406078581901</v>
      </c>
      <c r="AW346" s="14">
        <v>0.27922064817405301</v>
      </c>
      <c r="AX346" s="14">
        <v>1.10198272227534</v>
      </c>
      <c r="AY346" s="14">
        <v>3.5702089314951398E-2</v>
      </c>
      <c r="AZ346" s="14">
        <v>0.170556930337527</v>
      </c>
      <c r="BA346" s="14">
        <v>0.26864305026497198</v>
      </c>
      <c r="BB346" s="14">
        <v>0.29948410891565702</v>
      </c>
      <c r="BC346" s="14">
        <v>1.3305251227016199</v>
      </c>
      <c r="BD346" s="14">
        <v>1.08992682536431</v>
      </c>
      <c r="BE346" s="14">
        <v>0.19707292595562001</v>
      </c>
      <c r="BF346" s="14">
        <v>0.218800884216271</v>
      </c>
      <c r="BG346" s="14">
        <v>0.31174730347198998</v>
      </c>
      <c r="BH346" s="14">
        <v>1.8814545021891799E-2</v>
      </c>
      <c r="BI346" s="14">
        <v>0.38131754440803101</v>
      </c>
      <c r="BJ346" s="14">
        <v>0.24478090405209299</v>
      </c>
      <c r="BK346" s="14">
        <v>1.9838207612962198E-2</v>
      </c>
      <c r="BL346" t="s">
        <v>442</v>
      </c>
      <c r="BM346" s="15">
        <v>3.65478354056612</v>
      </c>
      <c r="BN346" s="15">
        <v>3.5847037851499399</v>
      </c>
      <c r="BO346" s="15">
        <v>2.3720846189403599</v>
      </c>
      <c r="BP346" s="15">
        <v>6.3429163791371099</v>
      </c>
      <c r="BQ346" s="15">
        <v>3.5244048672058002</v>
      </c>
      <c r="BR346" s="15">
        <v>3.7947445545746601</v>
      </c>
      <c r="BS346" s="15">
        <v>7.3648960355456197</v>
      </c>
      <c r="BT346" s="15">
        <v>1.5569995787248101</v>
      </c>
      <c r="BU346" s="15">
        <v>5.2260150836592603</v>
      </c>
      <c r="BV346" s="15">
        <v>2.4646855575064102</v>
      </c>
      <c r="BW346" s="15">
        <v>4.6757143422871401</v>
      </c>
      <c r="BX346" s="15">
        <v>0.43795772602586402</v>
      </c>
      <c r="BY346" s="15">
        <v>0.42652881103161</v>
      </c>
      <c r="BZ346" s="15">
        <v>0.83487241883862295</v>
      </c>
      <c r="CA346" s="15">
        <v>2.5279718770472099</v>
      </c>
      <c r="CB346" s="15">
        <v>4.2264919832913197</v>
      </c>
      <c r="CC346" s="15">
        <v>7.6582827792149999</v>
      </c>
      <c r="CD346" s="15">
        <v>5.1485637650258402</v>
      </c>
      <c r="CE346" s="15">
        <v>5.3194527479303302</v>
      </c>
      <c r="CF346" s="15">
        <v>3.6170750740060398</v>
      </c>
      <c r="CG346" s="15">
        <v>5.6304296043923499</v>
      </c>
      <c r="CH346" s="15">
        <v>4.9573158843087803</v>
      </c>
      <c r="CI346" s="15">
        <v>1.8735154086354699</v>
      </c>
      <c r="CJ346" s="15">
        <v>2.3496554967705299</v>
      </c>
      <c r="CK346" s="15">
        <v>8.40635425012381</v>
      </c>
      <c r="CL346" s="15">
        <v>2.86459380632532</v>
      </c>
      <c r="CM346" s="15">
        <v>2.3877045395045902</v>
      </c>
      <c r="CN346" s="15">
        <v>5.3699107788920504</v>
      </c>
      <c r="CO346" s="15">
        <v>4.6075532310559302</v>
      </c>
      <c r="CP346" s="15">
        <v>0.61562321043815804</v>
      </c>
      <c r="CQ346" s="15">
        <v>2.0593139347802998</v>
      </c>
      <c r="CR346" s="15">
        <v>7.34856084534076</v>
      </c>
      <c r="CS346" s="15">
        <v>1.6445939662631901</v>
      </c>
    </row>
    <row r="347" spans="1:97" ht="15.9" x14ac:dyDescent="0.45">
      <c r="A347" s="12" t="s">
        <v>443</v>
      </c>
      <c r="B347">
        <v>8</v>
      </c>
      <c r="C347" s="13">
        <v>4.4426736636869002</v>
      </c>
      <c r="D347" s="14">
        <v>1.40172635360305</v>
      </c>
      <c r="E347" s="15">
        <v>8.3971628841431194</v>
      </c>
      <c r="F347" s="15">
        <f t="shared" si="5"/>
        <v>0</v>
      </c>
      <c r="G347" s="2" t="s">
        <v>443</v>
      </c>
      <c r="H347" s="13">
        <v>4.4426736636869002</v>
      </c>
      <c r="I347" s="13">
        <v>3.6284590212511501</v>
      </c>
      <c r="J347" s="13">
        <v>2.5619707127799498</v>
      </c>
      <c r="K347" s="13">
        <v>0.89631075839032104</v>
      </c>
      <c r="L347" s="13">
        <v>3.3802702706544498</v>
      </c>
      <c r="M347" s="13">
        <v>3.9202406783652499</v>
      </c>
      <c r="N347" t="s">
        <v>443</v>
      </c>
      <c r="O347" s="14">
        <v>4.29381028785039E-2</v>
      </c>
      <c r="P347" s="14">
        <v>4.2385488521759801E-2</v>
      </c>
      <c r="Q347" s="14">
        <v>0.126183733072916</v>
      </c>
      <c r="R347" s="14">
        <v>0.13428211962455999</v>
      </c>
      <c r="S347" s="14">
        <v>0.329044096276781</v>
      </c>
      <c r="T347" s="14">
        <v>7.4857166670491096E-2</v>
      </c>
      <c r="U347" s="14">
        <v>0.67734255460404302</v>
      </c>
      <c r="V347" s="14">
        <v>0.51268945091982798</v>
      </c>
      <c r="W347" s="14">
        <v>0.79704009525383401</v>
      </c>
      <c r="X347" s="14">
        <v>0.372192052873422</v>
      </c>
      <c r="Y347" s="14">
        <v>0.57371752742417803</v>
      </c>
      <c r="Z347" s="14">
        <v>0.61979580728508799</v>
      </c>
      <c r="AA347" s="14">
        <v>0.799931664677203</v>
      </c>
      <c r="AB347" s="14">
        <v>0.81917872919232704</v>
      </c>
      <c r="AC347" s="14">
        <v>0.38172037692813399</v>
      </c>
      <c r="AD347" s="14">
        <v>1.40172635360305</v>
      </c>
      <c r="AE347" s="14">
        <v>0.27911966788911302</v>
      </c>
      <c r="AF347" s="14">
        <v>0.26599782375597703</v>
      </c>
      <c r="AG347" s="14">
        <v>0.27723061336555599</v>
      </c>
      <c r="AH347" s="14">
        <v>0.59436452453771305</v>
      </c>
      <c r="AI347" s="14">
        <v>0.76692354225406101</v>
      </c>
      <c r="AJ347" s="14">
        <v>0.77786398839552195</v>
      </c>
      <c r="AK347" s="14">
        <v>1.32181137827032</v>
      </c>
      <c r="AL347" s="14">
        <v>0.162475429647819</v>
      </c>
      <c r="AM347" s="14">
        <v>0.60178008761561197</v>
      </c>
      <c r="AN347" s="14">
        <v>5.6912841067132701E-2</v>
      </c>
      <c r="AO347" s="14">
        <v>0.453959480746644</v>
      </c>
      <c r="AP347" s="14">
        <v>8.0855444685033306E-2</v>
      </c>
      <c r="AQ347" s="14">
        <v>9.3158715472778403E-2</v>
      </c>
      <c r="AR347" s="14">
        <v>0.31740865657758499</v>
      </c>
      <c r="AS347" s="14">
        <v>2.6191753649478299E-2</v>
      </c>
      <c r="AT347" s="14">
        <v>0.90613513644515897</v>
      </c>
      <c r="AU347" s="14">
        <v>0.76301875096866401</v>
      </c>
      <c r="AV347" s="14">
        <v>0.67982055878473602</v>
      </c>
      <c r="AW347" s="14">
        <v>0.55089673260801997</v>
      </c>
      <c r="AX347" s="14">
        <v>5.28671703677841E-3</v>
      </c>
      <c r="AY347" s="14">
        <v>0.606462849468137</v>
      </c>
      <c r="AZ347" s="14">
        <v>5.58238177272289E-2</v>
      </c>
      <c r="BA347" s="14">
        <v>0.76513380059406599</v>
      </c>
      <c r="BB347" s="14">
        <v>0.65011999333499504</v>
      </c>
      <c r="BC347" s="14">
        <v>0.87428474085501595</v>
      </c>
      <c r="BD347" s="14">
        <v>0.78032753938811406</v>
      </c>
      <c r="BE347" s="14">
        <v>0.58218134986219305</v>
      </c>
      <c r="BF347" s="14">
        <v>0.26485003915922201</v>
      </c>
      <c r="BG347" s="14">
        <v>0.238800412062738</v>
      </c>
      <c r="BH347" s="14">
        <v>1.223128977529</v>
      </c>
      <c r="BI347" s="14">
        <v>0.14902789218971399</v>
      </c>
      <c r="BJ347" s="14">
        <v>0.78934179194920295</v>
      </c>
      <c r="BK347" s="14">
        <v>0.44679675756678</v>
      </c>
      <c r="BL347" t="s">
        <v>443</v>
      </c>
      <c r="BM347" s="15">
        <v>1.6849353756027901</v>
      </c>
      <c r="BN347" s="15">
        <v>3.7285820745615998</v>
      </c>
      <c r="BO347" s="15">
        <v>4.0334703304253203</v>
      </c>
      <c r="BP347" s="15">
        <v>2.67648754185642</v>
      </c>
      <c r="BQ347" s="15">
        <v>4.7919861241634596</v>
      </c>
      <c r="BR347" s="15">
        <v>5.0952487609336998</v>
      </c>
      <c r="BS347" s="15">
        <v>3.1407910302856199</v>
      </c>
      <c r="BT347" s="15">
        <v>2.2896548582619798</v>
      </c>
      <c r="BU347" s="15">
        <v>6.8940316501671299</v>
      </c>
      <c r="BV347" s="15">
        <v>4.0797314003347704</v>
      </c>
      <c r="BW347" s="15">
        <v>8.3971628841431194</v>
      </c>
      <c r="BX347" s="15">
        <v>4.1949620878082001</v>
      </c>
      <c r="BY347" s="15">
        <v>6.3828325807773698</v>
      </c>
      <c r="BZ347" s="15">
        <v>7.6307177665126504</v>
      </c>
      <c r="CA347" s="15">
        <v>1.2318257646566799</v>
      </c>
      <c r="CB347" s="15">
        <v>4.1974508326729598</v>
      </c>
      <c r="CC347" s="15">
        <v>3.8658535566137302</v>
      </c>
      <c r="CD347" s="15">
        <v>4.21137600235049</v>
      </c>
      <c r="CE347" s="15">
        <v>6.9256172818721398</v>
      </c>
      <c r="CF347" s="15">
        <v>3.8458310824488602</v>
      </c>
      <c r="CG347" s="15">
        <v>3.5124214402017899</v>
      </c>
      <c r="CH347" s="15">
        <v>3.7996274619913502</v>
      </c>
      <c r="CI347" s="15">
        <v>7.0385270317997701</v>
      </c>
      <c r="CJ347" s="15">
        <v>3.37865033198644</v>
      </c>
      <c r="CK347" s="15">
        <v>3.60881330186516</v>
      </c>
      <c r="CL347" s="15">
        <v>3.0866627064531298</v>
      </c>
      <c r="CM347" s="15">
        <v>2.0407525849139598</v>
      </c>
      <c r="CN347" s="15">
        <v>4.6014883292100599</v>
      </c>
      <c r="CO347" s="15">
        <v>6.6924422538143604</v>
      </c>
      <c r="CP347" s="15">
        <v>6.3889022912294902</v>
      </c>
      <c r="CQ347" s="15">
        <v>2.38442643311061</v>
      </c>
      <c r="CR347" s="15">
        <v>3.3211692512609901</v>
      </c>
      <c r="CS347" s="15">
        <v>0.93271110953385605</v>
      </c>
    </row>
    <row r="348" spans="1:97" ht="15.9" x14ac:dyDescent="0.45">
      <c r="A348" s="12" t="s">
        <v>444</v>
      </c>
      <c r="B348">
        <v>2</v>
      </c>
      <c r="C348" s="13">
        <v>4.7538267374688399</v>
      </c>
      <c r="D348" s="14">
        <v>1.5705077209423901</v>
      </c>
      <c r="E348" s="15">
        <v>8.3968105698485704</v>
      </c>
      <c r="F348" s="15">
        <f t="shared" si="5"/>
        <v>0</v>
      </c>
      <c r="G348" s="2" t="s">
        <v>444</v>
      </c>
      <c r="H348" s="13">
        <v>3.7036050599867401</v>
      </c>
      <c r="I348" s="13">
        <v>3.3867472231838698</v>
      </c>
      <c r="J348" s="13">
        <v>4.7538267374688399</v>
      </c>
      <c r="K348" s="13">
        <v>2.8380061349653598</v>
      </c>
      <c r="L348" s="13">
        <v>2.6904626873846702</v>
      </c>
      <c r="M348" s="13">
        <v>3.0823806313548898</v>
      </c>
      <c r="N348" t="s">
        <v>444</v>
      </c>
      <c r="O348" s="14">
        <v>1.5062092247897501</v>
      </c>
      <c r="P348" s="14">
        <v>1.4100422109923301</v>
      </c>
      <c r="Q348" s="14">
        <v>1.0982745451715801</v>
      </c>
      <c r="R348" s="14">
        <v>1.14471176062937</v>
      </c>
      <c r="S348" s="14">
        <v>1.38013518617298</v>
      </c>
      <c r="T348" s="14">
        <v>1.5705077209423901</v>
      </c>
      <c r="U348" s="14">
        <v>1.1998271565413501</v>
      </c>
      <c r="V348" s="14">
        <v>0.66968495825684804</v>
      </c>
      <c r="W348" s="14">
        <v>0.52303229494452796</v>
      </c>
      <c r="X348" s="14">
        <v>0.66152735809291496</v>
      </c>
      <c r="Y348" s="14">
        <v>0.56578312479857196</v>
      </c>
      <c r="Z348" s="14">
        <v>0.56425437276394097</v>
      </c>
      <c r="AA348" s="14">
        <v>0.469986252434553</v>
      </c>
      <c r="AB348" s="14">
        <v>0.431924983673309</v>
      </c>
      <c r="AC348" s="14">
        <v>0.53857444761916295</v>
      </c>
      <c r="AD348" s="14">
        <v>0.58033567302060196</v>
      </c>
      <c r="AE348" s="14">
        <v>0.58192236128044506</v>
      </c>
      <c r="AF348" s="14">
        <v>0.514567268584461</v>
      </c>
      <c r="AG348" s="14">
        <v>0.66113359500595603</v>
      </c>
      <c r="AH348" s="14">
        <v>0.63226334594354905</v>
      </c>
      <c r="AI348" s="14">
        <v>1.42907309840497</v>
      </c>
      <c r="AJ348" s="14">
        <v>1.2635459070794499</v>
      </c>
      <c r="AK348" s="14">
        <v>1.2258310706681199</v>
      </c>
      <c r="AL348" s="14">
        <v>0.99829988189980801</v>
      </c>
      <c r="AM348" s="14">
        <v>0.954191376939027</v>
      </c>
      <c r="AN348" s="14">
        <v>1.06587057523523</v>
      </c>
      <c r="AO348" s="14">
        <v>0.888016664862883</v>
      </c>
      <c r="AP348" s="14">
        <v>1.1190660777112</v>
      </c>
      <c r="AQ348" s="14">
        <v>1.30179149394131</v>
      </c>
      <c r="AR348" s="14">
        <v>0.951477939732991</v>
      </c>
      <c r="AS348" s="14">
        <v>0.55902711472467503</v>
      </c>
      <c r="AT348" s="14">
        <v>0.85492194264997201</v>
      </c>
      <c r="AU348" s="14">
        <v>0.68946237659610199</v>
      </c>
      <c r="AV348" s="14">
        <v>1.32593629861004</v>
      </c>
      <c r="AW348" s="14">
        <v>1.30867085561824</v>
      </c>
      <c r="AX348" s="14">
        <v>0.29947403408374401</v>
      </c>
      <c r="AY348" s="14">
        <v>1.1520299366609901</v>
      </c>
      <c r="AZ348" s="14">
        <v>0.54108731000044297</v>
      </c>
      <c r="BA348" s="14">
        <v>0.87270238954400203</v>
      </c>
      <c r="BB348" s="14">
        <v>0.88391378900534401</v>
      </c>
      <c r="BC348" s="14">
        <v>0.97734045834290995</v>
      </c>
      <c r="BD348" s="14">
        <v>0.94713255808267505</v>
      </c>
      <c r="BE348" s="14">
        <v>1.1668574379207599</v>
      </c>
      <c r="BF348" s="14">
        <v>1.4509784822268199</v>
      </c>
      <c r="BG348" s="14">
        <v>0.87180278340481898</v>
      </c>
      <c r="BH348" s="14">
        <v>1.27223082361333</v>
      </c>
      <c r="BI348" s="14">
        <v>1.3917329745599001</v>
      </c>
      <c r="BJ348" s="14">
        <v>1.1510205435332299</v>
      </c>
      <c r="BK348" s="14">
        <v>0.63161010960821196</v>
      </c>
      <c r="BL348" t="s">
        <v>444</v>
      </c>
      <c r="BM348" s="15">
        <v>5.9131898814127304</v>
      </c>
      <c r="BN348" s="15">
        <v>7.00018028934202</v>
      </c>
      <c r="BO348" s="15">
        <v>6.6437768062351799</v>
      </c>
      <c r="BP348" s="15">
        <v>6.7925410950072598</v>
      </c>
      <c r="BQ348" s="15">
        <v>7.3320390944286702</v>
      </c>
      <c r="BR348" s="15">
        <v>6.6205961111758302</v>
      </c>
      <c r="BS348" s="15">
        <v>6.5406807261711899</v>
      </c>
      <c r="BT348" s="15">
        <v>8.1199063934631006</v>
      </c>
      <c r="BU348" s="15">
        <v>7.3730247671219198</v>
      </c>
      <c r="BV348" s="15">
        <v>6.4087860336759404</v>
      </c>
      <c r="BW348" s="15">
        <v>7.45572383621501</v>
      </c>
      <c r="BX348" s="15">
        <v>6.4379043869625701</v>
      </c>
      <c r="BY348" s="15">
        <v>7.4526938866693904</v>
      </c>
      <c r="BZ348" s="15">
        <v>6.7665041694061099</v>
      </c>
      <c r="CA348" s="15">
        <v>8.3968105698485704</v>
      </c>
      <c r="CB348" s="15">
        <v>5.2844471847115804</v>
      </c>
      <c r="CC348" s="15">
        <v>6.6824594701808602</v>
      </c>
      <c r="CD348" s="15">
        <v>7.0242197936885198</v>
      </c>
      <c r="CE348" s="15">
        <v>7.2348019583253</v>
      </c>
      <c r="CF348" s="15">
        <v>7.0901031134505601</v>
      </c>
      <c r="CG348" s="15">
        <v>7.3174153912942099</v>
      </c>
      <c r="CH348" s="15">
        <v>6.8927378094920799</v>
      </c>
      <c r="CI348" s="15">
        <v>5.7462205088210601</v>
      </c>
      <c r="CJ348" s="15">
        <v>5.9776625156194703</v>
      </c>
      <c r="CK348" s="15">
        <v>6.6230240278212298</v>
      </c>
      <c r="CL348" s="15">
        <v>7.1125763095053403</v>
      </c>
      <c r="CM348" s="15">
        <v>7.5964864484724099</v>
      </c>
      <c r="CN348" s="15">
        <v>6.9342345526423399</v>
      </c>
      <c r="CO348" s="15">
        <v>7.0069809459419004</v>
      </c>
      <c r="CP348" s="15">
        <v>6.7324773919147001</v>
      </c>
      <c r="CQ348" s="15">
        <v>7.5342203587681897</v>
      </c>
      <c r="CR348" s="15">
        <v>6.9363753045120298</v>
      </c>
      <c r="CS348" s="15">
        <v>7.4493449942800396</v>
      </c>
    </row>
    <row r="349" spans="1:97" ht="15.9" x14ac:dyDescent="0.45">
      <c r="A349" s="12" t="s">
        <v>445</v>
      </c>
      <c r="B349">
        <v>19</v>
      </c>
      <c r="C349" s="13">
        <v>3.8545935926628001</v>
      </c>
      <c r="D349" s="14">
        <v>1.58720607025268</v>
      </c>
      <c r="E349" s="15">
        <v>8.3915032398107403</v>
      </c>
      <c r="F349" s="15">
        <f t="shared" si="5"/>
        <v>0</v>
      </c>
      <c r="G349" s="2" t="s">
        <v>445</v>
      </c>
      <c r="H349" s="13">
        <v>3.5622250052845099</v>
      </c>
      <c r="I349" s="13">
        <v>2.8801084247945998</v>
      </c>
      <c r="J349" s="13">
        <v>2.93371238727988</v>
      </c>
      <c r="K349" s="13">
        <v>2.7631179386589402</v>
      </c>
      <c r="L349" s="13">
        <v>3.8545935926628001</v>
      </c>
      <c r="M349" s="13">
        <v>3.3695204558360898</v>
      </c>
      <c r="N349" t="s">
        <v>445</v>
      </c>
      <c r="O349" s="14">
        <v>0.87811371670798799</v>
      </c>
      <c r="P349" s="14">
        <v>0.72662492086153596</v>
      </c>
      <c r="Q349" s="14">
        <v>1.2546714811941599</v>
      </c>
      <c r="R349" s="14">
        <v>0.51291804767271798</v>
      </c>
      <c r="S349" s="14">
        <v>0.61241247167788104</v>
      </c>
      <c r="T349" s="14">
        <v>0.51590705607028098</v>
      </c>
      <c r="U349" s="14">
        <v>0.89393196980977996</v>
      </c>
      <c r="V349" s="14">
        <v>0.66012077046647</v>
      </c>
      <c r="W349" s="14">
        <v>0.59363124425420699</v>
      </c>
      <c r="X349" s="14">
        <v>0.59178572236474702</v>
      </c>
      <c r="Y349" s="14">
        <v>1.09386554212874</v>
      </c>
      <c r="Z349" s="14">
        <v>1.0040728251812701</v>
      </c>
      <c r="AA349" s="14">
        <v>0.59336362743688098</v>
      </c>
      <c r="AB349" s="14">
        <v>0.61693666463487995</v>
      </c>
      <c r="AC349" s="14">
        <v>0.53379034376790502</v>
      </c>
      <c r="AD349" s="14">
        <v>0.66190815782684298</v>
      </c>
      <c r="AE349" s="14">
        <v>0.60852871412604903</v>
      </c>
      <c r="AF349" s="14">
        <v>0.50838289302005701</v>
      </c>
      <c r="AG349" s="14">
        <v>0.61311658278680203</v>
      </c>
      <c r="AH349" s="14">
        <v>0.54551510618566101</v>
      </c>
      <c r="AI349" s="14">
        <v>1.09014584894694</v>
      </c>
      <c r="AJ349" s="14">
        <v>0.71280328595543196</v>
      </c>
      <c r="AK349" s="14">
        <v>0.97427337810713999</v>
      </c>
      <c r="AL349" s="14">
        <v>0.52873296419434801</v>
      </c>
      <c r="AM349" s="14">
        <v>0.62978463069334001</v>
      </c>
      <c r="AN349" s="14">
        <v>0.49621143184551098</v>
      </c>
      <c r="AO349" s="14">
        <v>0.73020384257624305</v>
      </c>
      <c r="AP349" s="14">
        <v>0.496649907523945</v>
      </c>
      <c r="AQ349" s="14">
        <v>0.79955891353880104</v>
      </c>
      <c r="AR349" s="14">
        <v>0.453825535335113</v>
      </c>
      <c r="AS349" s="14">
        <v>0.38251603104724902</v>
      </c>
      <c r="AT349" s="14">
        <v>0.754186079618134</v>
      </c>
      <c r="AU349" s="14">
        <v>0.12925738338893999</v>
      </c>
      <c r="AV349" s="14">
        <v>0.76703710520272805</v>
      </c>
      <c r="AW349" s="14">
        <v>0.81827705955075902</v>
      </c>
      <c r="AX349" s="14">
        <v>0.15503150551433301</v>
      </c>
      <c r="AY349" s="14">
        <v>0.86519970752506903</v>
      </c>
      <c r="AZ349" s="14">
        <v>1.3061289144104</v>
      </c>
      <c r="BA349" s="14">
        <v>0.57043163800614705</v>
      </c>
      <c r="BB349" s="14">
        <v>0.90700993714426204</v>
      </c>
      <c r="BC349" s="14">
        <v>0.68799132146132003</v>
      </c>
      <c r="BD349" s="14">
        <v>0.60212363339395802</v>
      </c>
      <c r="BE349" s="14">
        <v>0.74679394270644694</v>
      </c>
      <c r="BF349" s="14">
        <v>1.1319249577989501</v>
      </c>
      <c r="BG349" s="14">
        <v>1.31474462166617</v>
      </c>
      <c r="BH349" s="14">
        <v>1.58720607025268</v>
      </c>
      <c r="BI349" s="14">
        <v>0.82019544966315905</v>
      </c>
      <c r="BJ349" s="14">
        <v>0.837661156520769</v>
      </c>
      <c r="BK349" s="14">
        <v>0.17266632220903699</v>
      </c>
      <c r="BL349" t="s">
        <v>445</v>
      </c>
      <c r="BM349" s="15">
        <v>6.8777299755716701</v>
      </c>
      <c r="BN349" s="15">
        <v>6.7155720449109602</v>
      </c>
      <c r="BO349" s="15">
        <v>7.2844662808377798</v>
      </c>
      <c r="BP349" s="15">
        <v>6.8067252013421999</v>
      </c>
      <c r="BQ349" s="15">
        <v>4.1526407029331098</v>
      </c>
      <c r="BR349" s="15">
        <v>5.5318275354278503</v>
      </c>
      <c r="BS349" s="15">
        <v>4.8013073226137397</v>
      </c>
      <c r="BT349" s="15">
        <v>6.9439513374059203</v>
      </c>
      <c r="BU349" s="15">
        <v>4.9683363622146004</v>
      </c>
      <c r="BV349" s="15">
        <v>6.9713554589033597</v>
      </c>
      <c r="BW349" s="15">
        <v>4.7620110337165897</v>
      </c>
      <c r="BX349" s="15">
        <v>7.0275689272550004</v>
      </c>
      <c r="BY349" s="15">
        <v>6.6146503017992302</v>
      </c>
      <c r="BZ349" s="15">
        <v>5.8893340121656097</v>
      </c>
      <c r="CA349" s="15">
        <v>8.0312426611217393</v>
      </c>
      <c r="CB349" s="15">
        <v>6.9240438361543299</v>
      </c>
      <c r="CC349" s="15">
        <v>4.4558758584985902</v>
      </c>
      <c r="CD349" s="15">
        <v>6.3555908129982299</v>
      </c>
      <c r="CE349" s="15">
        <v>5.4531573865140599</v>
      </c>
      <c r="CF349" s="15">
        <v>6.7632928863171902</v>
      </c>
      <c r="CG349" s="15">
        <v>7.3644801557455803</v>
      </c>
      <c r="CH349" s="15">
        <v>5.9531452790235404</v>
      </c>
      <c r="CI349" s="15">
        <v>6.7173741699067904</v>
      </c>
      <c r="CJ349" s="15">
        <v>6.8094165218612099</v>
      </c>
      <c r="CK349" s="15">
        <v>5.0514957086269696</v>
      </c>
      <c r="CL349" s="15">
        <v>6.8086439887906698</v>
      </c>
      <c r="CM349" s="15">
        <v>5.6562290478102497</v>
      </c>
      <c r="CN349" s="15">
        <v>5.7335869624897402</v>
      </c>
      <c r="CO349" s="15">
        <v>8.3915032398107403</v>
      </c>
      <c r="CP349" s="15">
        <v>7.1842765436507197</v>
      </c>
      <c r="CQ349" s="15">
        <v>7.0257433256709501</v>
      </c>
      <c r="CR349" s="15">
        <v>7.1191418059640998</v>
      </c>
      <c r="CS349" s="15">
        <v>5.3733613061014696</v>
      </c>
    </row>
    <row r="350" spans="1:97" ht="15.9" x14ac:dyDescent="0.45">
      <c r="A350" s="12" t="s">
        <v>446</v>
      </c>
      <c r="B350">
        <v>1</v>
      </c>
      <c r="C350" s="13">
        <v>2.5641303821483099</v>
      </c>
      <c r="D350" s="14">
        <v>1.6055589164076101</v>
      </c>
      <c r="E350" s="15">
        <v>8.3700963094026495</v>
      </c>
      <c r="F350" s="15">
        <f t="shared" si="5"/>
        <v>0</v>
      </c>
      <c r="G350" s="2" t="s">
        <v>446</v>
      </c>
      <c r="H350" s="13">
        <v>1.1778816492303801</v>
      </c>
      <c r="I350" s="13">
        <v>1.17191512352363</v>
      </c>
      <c r="J350" s="13">
        <v>1.0675077568551301</v>
      </c>
      <c r="K350" s="13">
        <v>1.35639598967493</v>
      </c>
      <c r="L350" s="13">
        <v>2.28829432017986</v>
      </c>
      <c r="M350" s="13">
        <v>2.5641303821483099</v>
      </c>
      <c r="N350" t="s">
        <v>446</v>
      </c>
      <c r="O350" s="14">
        <v>0.57783004057729004</v>
      </c>
      <c r="P350" s="14">
        <v>0.56746889296590997</v>
      </c>
      <c r="Q350" s="14">
        <v>0.86300163120297402</v>
      </c>
      <c r="R350" s="14">
        <v>0.57695603719559996</v>
      </c>
      <c r="S350" s="14">
        <v>0.57601553802482397</v>
      </c>
      <c r="T350" s="14">
        <v>0.465728612927932</v>
      </c>
      <c r="U350" s="14">
        <v>0.59373105474815302</v>
      </c>
      <c r="V350" s="14">
        <v>0.62354222096634204</v>
      </c>
      <c r="W350" s="14">
        <v>0.690389571053177</v>
      </c>
      <c r="X350" s="14">
        <v>0.64339217509227797</v>
      </c>
      <c r="Y350" s="14">
        <v>1.3497351845458101</v>
      </c>
      <c r="Z350" s="14">
        <v>1.2440375306774401</v>
      </c>
      <c r="AA350" s="14">
        <v>0.58263726185937703</v>
      </c>
      <c r="AB350" s="14">
        <v>0.69202243820849596</v>
      </c>
      <c r="AC350" s="14">
        <v>0.64044288809376604</v>
      </c>
      <c r="AD350" s="14">
        <v>0.70529245910801697</v>
      </c>
      <c r="AE350" s="14">
        <v>0.70858385482410402</v>
      </c>
      <c r="AF350" s="14">
        <v>0.55478640645081001</v>
      </c>
      <c r="AG350" s="14">
        <v>0.56306370860316601</v>
      </c>
      <c r="AH350" s="14">
        <v>0.61433601867211796</v>
      </c>
      <c r="AI350" s="14">
        <v>0.44124046419641599</v>
      </c>
      <c r="AJ350" s="14">
        <v>0.59795308865758201</v>
      </c>
      <c r="AK350" s="14">
        <v>0.68800718374324299</v>
      </c>
      <c r="AL350" s="14">
        <v>0.61277873123301496</v>
      </c>
      <c r="AM350" s="14">
        <v>0.57423905064562997</v>
      </c>
      <c r="AN350" s="14">
        <v>1.6055589164076101</v>
      </c>
      <c r="AO350" s="14">
        <v>0.25058936950017702</v>
      </c>
      <c r="AP350" s="14">
        <v>1.14986476149687</v>
      </c>
      <c r="AQ350" s="14">
        <v>0.75183278660817199</v>
      </c>
      <c r="AR350" s="14">
        <v>0.63925472142056405</v>
      </c>
      <c r="AS350" s="14">
        <v>0.28713334504850202</v>
      </c>
      <c r="AT350" s="14">
        <v>0.41905589627950701</v>
      </c>
      <c r="AU350" s="14">
        <v>0.37116530535870002</v>
      </c>
      <c r="AV350" s="14">
        <v>0.94574183198216499</v>
      </c>
      <c r="AW350" s="14">
        <v>0.259146888330122</v>
      </c>
      <c r="AX350" s="14">
        <v>0.15320471024358501</v>
      </c>
      <c r="AY350" s="14">
        <v>0.71946263930848797</v>
      </c>
      <c r="AZ350" s="14">
        <v>0.30916145165554199</v>
      </c>
      <c r="BA350" s="14">
        <v>1.1753662450850599</v>
      </c>
      <c r="BB350" s="14">
        <v>0.94792124397714295</v>
      </c>
      <c r="BC350" s="14">
        <v>0.254869736463883</v>
      </c>
      <c r="BD350" s="14">
        <v>0.277594021351384</v>
      </c>
      <c r="BE350" s="14">
        <v>0.70918377969197</v>
      </c>
      <c r="BF350" s="14">
        <v>1.0534299583804201</v>
      </c>
      <c r="BG350" s="14">
        <v>0.517643368639784</v>
      </c>
      <c r="BH350" s="14">
        <v>0.43013080466445103</v>
      </c>
      <c r="BI350" s="14">
        <v>0.55571361995713697</v>
      </c>
      <c r="BJ350" s="14">
        <v>0.63589066847277398</v>
      </c>
      <c r="BK350" s="14">
        <v>0.640080216350987</v>
      </c>
      <c r="BL350" t="s">
        <v>446</v>
      </c>
      <c r="BM350" s="15">
        <v>6.56100279034038</v>
      </c>
      <c r="BN350" s="15">
        <v>5.3352233174017298</v>
      </c>
      <c r="BO350" s="15">
        <v>6.9508146257297803</v>
      </c>
      <c r="BP350" s="15">
        <v>5.2989149297726099</v>
      </c>
      <c r="BQ350" s="15">
        <v>5.1850150888629498</v>
      </c>
      <c r="BR350" s="15">
        <v>5.8714031828056497</v>
      </c>
      <c r="BS350" s="15">
        <v>6.1369812332012303</v>
      </c>
      <c r="BT350" s="15">
        <v>7.6196687887828798</v>
      </c>
      <c r="BU350" s="15">
        <v>5.5751404088378997</v>
      </c>
      <c r="BV350" s="15">
        <v>5.9557964051411902</v>
      </c>
      <c r="BW350" s="15">
        <v>6.0169337403068299</v>
      </c>
      <c r="BX350" s="15">
        <v>5.2600940175067201</v>
      </c>
      <c r="BY350" s="15">
        <v>6.4544588645958196</v>
      </c>
      <c r="BZ350" s="15">
        <v>5.2781832847753902</v>
      </c>
      <c r="CA350" s="15">
        <v>8.3700963094026495</v>
      </c>
      <c r="CB350" s="15">
        <v>5.2692367896967998</v>
      </c>
      <c r="CC350" s="15">
        <v>6.0529454704224399</v>
      </c>
      <c r="CD350" s="15">
        <v>6.2649744221637302</v>
      </c>
      <c r="CE350" s="15">
        <v>6.3936314622985302</v>
      </c>
      <c r="CF350" s="15">
        <v>7.3209961468063298</v>
      </c>
      <c r="CG350" s="15">
        <v>6.54114631295948</v>
      </c>
      <c r="CH350" s="15">
        <v>7.1403089319681703</v>
      </c>
      <c r="CI350" s="15">
        <v>6.3570797062145497</v>
      </c>
      <c r="CJ350" s="15">
        <v>6.19293486600312</v>
      </c>
      <c r="CK350" s="15">
        <v>6.1617578761161997</v>
      </c>
      <c r="CL350" s="15">
        <v>7.6758128993907597</v>
      </c>
      <c r="CM350" s="15">
        <v>6.5371633167497496</v>
      </c>
      <c r="CN350" s="15">
        <v>6.3085249211288499</v>
      </c>
      <c r="CO350" s="15">
        <v>5.4972090772556896</v>
      </c>
      <c r="CP350" s="15">
        <v>5.25745108775752</v>
      </c>
      <c r="CQ350" s="15">
        <v>6.8467445910238798</v>
      </c>
      <c r="CR350" s="15">
        <v>5.7391529517275899</v>
      </c>
      <c r="CS350" s="15">
        <v>3.7619850563555901</v>
      </c>
    </row>
    <row r="351" spans="1:97" ht="15.9" x14ac:dyDescent="0.45">
      <c r="A351" s="12" t="s">
        <v>447</v>
      </c>
      <c r="B351">
        <v>12</v>
      </c>
      <c r="C351" s="13">
        <v>10.016497623881399</v>
      </c>
      <c r="D351" s="14">
        <v>1.04461172123926</v>
      </c>
      <c r="E351" s="15">
        <v>8.3685805588889295</v>
      </c>
      <c r="F351" s="15">
        <f t="shared" si="5"/>
        <v>0</v>
      </c>
      <c r="G351" s="2" t="s">
        <v>447</v>
      </c>
      <c r="H351" s="13">
        <v>8.3193325773517106</v>
      </c>
      <c r="I351" s="13">
        <v>8.9555582390482495</v>
      </c>
      <c r="J351" s="13">
        <v>9.1910405223677696</v>
      </c>
      <c r="K351" s="13">
        <v>6.2679366454145402</v>
      </c>
      <c r="L351" s="13">
        <v>8.4624194572732598</v>
      </c>
      <c r="M351" s="13">
        <v>10.016497623881399</v>
      </c>
      <c r="N351" t="s">
        <v>447</v>
      </c>
      <c r="O351" s="14">
        <v>0.16110501379549499</v>
      </c>
      <c r="P351" s="14">
        <v>0.13256793983207399</v>
      </c>
      <c r="Q351" s="14">
        <v>0.157970923745584</v>
      </c>
      <c r="R351" s="14">
        <v>0.167126651091589</v>
      </c>
      <c r="S351" s="14">
        <v>0.152662899524209</v>
      </c>
      <c r="T351" s="14">
        <v>0.19382220644745299</v>
      </c>
      <c r="U351" s="14">
        <v>0.29991694782184503</v>
      </c>
      <c r="V351" s="14">
        <v>0.18617033620781301</v>
      </c>
      <c r="W351" s="14">
        <v>6.2057486682206703E-2</v>
      </c>
      <c r="X351" s="14">
        <v>0.168077263381891</v>
      </c>
      <c r="Y351" s="14">
        <v>7.19613834398702E-2</v>
      </c>
      <c r="Z351" s="14">
        <v>7.6211257925148296E-2</v>
      </c>
      <c r="AA351" s="14">
        <v>7.4836124104863899E-2</v>
      </c>
      <c r="AB351" s="14">
        <v>7.8550080960401905E-2</v>
      </c>
      <c r="AC351" s="14">
        <v>0.18844462215461799</v>
      </c>
      <c r="AD351" s="14">
        <v>0.13845986642737601</v>
      </c>
      <c r="AE351" s="14">
        <v>0.138799296224146</v>
      </c>
      <c r="AF351" s="14">
        <v>0.17184176540112001</v>
      </c>
      <c r="AG351" s="14">
        <v>0.225969695411808</v>
      </c>
      <c r="AH351" s="14">
        <v>0.13311461880536901</v>
      </c>
      <c r="AI351" s="14">
        <v>0.19323442569906399</v>
      </c>
      <c r="AJ351" s="14">
        <v>6.4804145924085996E-2</v>
      </c>
      <c r="AK351" s="14">
        <v>9.6317903052256695E-2</v>
      </c>
      <c r="AL351" s="14">
        <v>0.43889207221049598</v>
      </c>
      <c r="AM351" s="14">
        <v>0.241375267548634</v>
      </c>
      <c r="AN351" s="14">
        <v>7.5068698788964397E-2</v>
      </c>
      <c r="AO351" s="14">
        <v>0.135261578168931</v>
      </c>
      <c r="AP351" s="14">
        <v>0.14431442749892801</v>
      </c>
      <c r="AQ351" s="14">
        <v>0.119990648037613</v>
      </c>
      <c r="AR351" s="14">
        <v>7.1422210992683602E-2</v>
      </c>
      <c r="AS351" s="14">
        <v>8.7625550620897594E-2</v>
      </c>
      <c r="AT351" s="14">
        <v>0.12585182237499401</v>
      </c>
      <c r="AU351" s="14">
        <v>0.12834709033716499</v>
      </c>
      <c r="AV351" s="14">
        <v>0.32391433466712699</v>
      </c>
      <c r="AW351" s="14">
        <v>0.14248378569923101</v>
      </c>
      <c r="AX351" s="14">
        <v>7.1410274925143694E-2</v>
      </c>
      <c r="AY351" s="14">
        <v>0.1080993736294</v>
      </c>
      <c r="AZ351" s="14">
        <v>5.86370927811668E-2</v>
      </c>
      <c r="BA351" s="14">
        <v>3.2481998183696403E-2</v>
      </c>
      <c r="BB351" s="14">
        <v>0.209362353379587</v>
      </c>
      <c r="BC351" s="14">
        <v>9.22277876025345E-2</v>
      </c>
      <c r="BD351" s="14">
        <v>0.102956926573715</v>
      </c>
      <c r="BE351" s="14">
        <v>0.50896306175307604</v>
      </c>
      <c r="BF351" s="14">
        <v>1.04461172123926</v>
      </c>
      <c r="BG351" s="14">
        <v>0.15931864010259</v>
      </c>
      <c r="BH351" s="14">
        <v>0.111248249250161</v>
      </c>
      <c r="BI351" s="14">
        <v>0.102791741291282</v>
      </c>
      <c r="BJ351" s="14">
        <v>0.16249253907535799</v>
      </c>
      <c r="BK351" s="14">
        <v>0.66826228839192703</v>
      </c>
      <c r="BL351" t="s">
        <v>447</v>
      </c>
      <c r="BM351" s="15">
        <v>0.800014108291212</v>
      </c>
      <c r="BN351" s="15">
        <v>2.90853935971335</v>
      </c>
      <c r="BO351" s="15">
        <v>1.6536830209764499</v>
      </c>
      <c r="BP351" s="15">
        <v>1.46152260388752</v>
      </c>
      <c r="BQ351" s="15">
        <v>1.49447482830998</v>
      </c>
      <c r="BR351" s="15">
        <v>1.2119750536440801</v>
      </c>
      <c r="BS351" s="15">
        <v>0.86034148067841998</v>
      </c>
      <c r="BT351" s="15">
        <v>7.9539938048521597</v>
      </c>
      <c r="BU351" s="15">
        <v>3.0236123265387098</v>
      </c>
      <c r="BV351" s="15">
        <v>2.3061047084809698</v>
      </c>
      <c r="BW351" s="15">
        <v>3.7263921279969199</v>
      </c>
      <c r="BX351" s="15">
        <v>0.428548481712834</v>
      </c>
      <c r="BY351" s="15">
        <v>1.66208183338173</v>
      </c>
      <c r="BZ351" s="15">
        <v>0.95145703907956802</v>
      </c>
      <c r="CA351" s="15">
        <v>6.2321204707968203</v>
      </c>
      <c r="CB351" s="15">
        <v>1.01811257790219</v>
      </c>
      <c r="CC351" s="15">
        <v>2.6367941622412099</v>
      </c>
      <c r="CD351" s="15">
        <v>2.6158826596083</v>
      </c>
      <c r="CE351" s="15">
        <v>3.9005988092284798</v>
      </c>
      <c r="CF351" s="15">
        <v>1.5891707856592401</v>
      </c>
      <c r="CG351" s="15">
        <v>3.4733287586073298</v>
      </c>
      <c r="CH351" s="15">
        <v>1.3938080640151</v>
      </c>
      <c r="CI351" s="15">
        <v>0.40356073314364399</v>
      </c>
      <c r="CJ351" s="15">
        <v>0.48903704839300499</v>
      </c>
      <c r="CK351" s="15">
        <v>0.72428256400586699</v>
      </c>
      <c r="CL351" s="15">
        <v>2.1363901070487499</v>
      </c>
      <c r="CM351" s="15">
        <v>2.6183294110621298</v>
      </c>
      <c r="CN351" s="15">
        <v>3.1325366566558399</v>
      </c>
      <c r="CO351" s="15">
        <v>8.3685805588889295</v>
      </c>
      <c r="CP351" s="15">
        <v>0.840261931101004</v>
      </c>
      <c r="CQ351" s="15">
        <v>5.12961504001506</v>
      </c>
      <c r="CR351" s="15">
        <v>1.97732762457522</v>
      </c>
      <c r="CS351" s="15">
        <v>0.38022232928626598</v>
      </c>
    </row>
    <row r="352" spans="1:97" ht="15.9" x14ac:dyDescent="0.45">
      <c r="A352" s="12" t="s">
        <v>448</v>
      </c>
      <c r="B352">
        <v>8</v>
      </c>
      <c r="C352" s="13">
        <v>9.6207382397918195</v>
      </c>
      <c r="D352" s="14">
        <v>0.48279540101551699</v>
      </c>
      <c r="E352" s="15">
        <v>8.3665606126710195</v>
      </c>
      <c r="F352" s="15">
        <f t="shared" si="5"/>
        <v>0</v>
      </c>
      <c r="G352" s="2" t="s">
        <v>448</v>
      </c>
      <c r="H352" s="13">
        <v>4.95098474980741</v>
      </c>
      <c r="I352" s="13">
        <v>3.0559623566399998</v>
      </c>
      <c r="J352" s="13">
        <v>0.89388858850632702</v>
      </c>
      <c r="K352" s="13">
        <v>1.7550387034007899</v>
      </c>
      <c r="L352" s="13">
        <v>6.2043685800437602</v>
      </c>
      <c r="M352" s="13">
        <v>9.6207382397918195</v>
      </c>
      <c r="N352" t="s">
        <v>448</v>
      </c>
      <c r="O352" s="14">
        <v>7.53868771617595E-2</v>
      </c>
      <c r="P352" s="14">
        <v>4.8912493620870398E-2</v>
      </c>
      <c r="Q352" s="14">
        <v>3.1588883602496502E-2</v>
      </c>
      <c r="R352" s="14">
        <v>6.3966305791595304E-2</v>
      </c>
      <c r="S352" s="14">
        <v>8.5946790501319703E-2</v>
      </c>
      <c r="T352" s="14">
        <v>1.39528426074324E-2</v>
      </c>
      <c r="U352" s="14">
        <v>3.6183380346999597E-2</v>
      </c>
      <c r="V352" s="14">
        <v>2.5812159844816399E-2</v>
      </c>
      <c r="W352" s="14">
        <v>4.3544953579080801E-2</v>
      </c>
      <c r="X352" s="14">
        <v>2.4955158521687101E-2</v>
      </c>
      <c r="Y352" s="14">
        <v>1.84797676228667E-2</v>
      </c>
      <c r="Z352" s="14">
        <v>9.6827547276132405E-3</v>
      </c>
      <c r="AA352" s="14">
        <v>4.0901162943429298E-2</v>
      </c>
      <c r="AB352" s="14">
        <v>3.7110213509523801E-2</v>
      </c>
      <c r="AC352" s="14">
        <v>4.1832559099034702E-2</v>
      </c>
      <c r="AD352" s="14">
        <v>2.6343935669697401E-2</v>
      </c>
      <c r="AE352" s="14">
        <v>1.5510518132138201E-2</v>
      </c>
      <c r="AF352" s="14">
        <v>1.7263461918382701E-2</v>
      </c>
      <c r="AG352" s="14">
        <v>5.7358727399156803E-2</v>
      </c>
      <c r="AH352" s="14">
        <v>3.6275967817508102E-2</v>
      </c>
      <c r="AI352" s="14">
        <v>7.0038778107318497E-2</v>
      </c>
      <c r="AJ352" s="14">
        <v>2.83386856347435E-2</v>
      </c>
      <c r="AK352" s="14">
        <v>0</v>
      </c>
      <c r="AL352" s="14">
        <v>2.0930326739387401E-2</v>
      </c>
      <c r="AM352" s="14">
        <v>0.13750802406826501</v>
      </c>
      <c r="AN352" s="14">
        <v>8.1481470812598596E-3</v>
      </c>
      <c r="AO352" s="14">
        <v>8.6586094131137006E-3</v>
      </c>
      <c r="AP352" s="14">
        <v>8.8013561016523807E-3</v>
      </c>
      <c r="AQ352" s="14">
        <v>2.1969363855425399E-2</v>
      </c>
      <c r="AR352" s="14">
        <v>5.7354937632938599E-3</v>
      </c>
      <c r="AS352" s="14">
        <v>2.8191326437589899E-3</v>
      </c>
      <c r="AT352" s="14">
        <v>2.75903532082242E-2</v>
      </c>
      <c r="AU352" s="14">
        <v>3.9045139842323599E-2</v>
      </c>
      <c r="AV352" s="14">
        <v>0.48279540101551699</v>
      </c>
      <c r="AW352" s="14">
        <v>7.9336183839186294E-2</v>
      </c>
      <c r="AX352" s="14">
        <v>5.3657131220359998E-2</v>
      </c>
      <c r="AY352" s="14">
        <v>1.48925934445382E-2</v>
      </c>
      <c r="AZ352" s="14">
        <v>2.4790450933566799E-2</v>
      </c>
      <c r="BA352" s="14">
        <v>6.6862724323867695E-2</v>
      </c>
      <c r="BB352" s="14">
        <v>4.2532383700393403E-2</v>
      </c>
      <c r="BC352" s="14">
        <v>8.3166951971796396E-3</v>
      </c>
      <c r="BD352" s="14">
        <v>1.9358618935670199E-2</v>
      </c>
      <c r="BE352" s="14">
        <v>0.33123127283386</v>
      </c>
      <c r="BF352" s="14">
        <v>0.41051168137354499</v>
      </c>
      <c r="BG352" s="14">
        <v>4.8593197800024898E-2</v>
      </c>
      <c r="BH352" s="14">
        <v>2.0477522339295701E-2</v>
      </c>
      <c r="BI352" s="14">
        <v>1.38525158730987E-2</v>
      </c>
      <c r="BJ352" s="14">
        <v>1.2521199373581E-2</v>
      </c>
      <c r="BK352" s="14">
        <v>8.3811245344700705E-2</v>
      </c>
      <c r="BL352" t="s">
        <v>448</v>
      </c>
      <c r="BM352" s="15">
        <v>1.22739256227152</v>
      </c>
      <c r="BN352" s="15">
        <v>1.93238581650032</v>
      </c>
      <c r="BO352" s="15">
        <v>3.16195104180118</v>
      </c>
      <c r="BP352" s="15">
        <v>2.3553789167147001</v>
      </c>
      <c r="BQ352" s="15">
        <v>1.9888254911976899</v>
      </c>
      <c r="BR352" s="15">
        <v>2.62478679426789</v>
      </c>
      <c r="BS352" s="15">
        <v>2.4707844290203398</v>
      </c>
      <c r="BT352" s="15">
        <v>8.3665606126710195</v>
      </c>
      <c r="BU352" s="15">
        <v>1.7588441947392199</v>
      </c>
      <c r="BV352" s="15">
        <v>1.9876506595242101</v>
      </c>
      <c r="BW352" s="15">
        <v>1.6592304405307901</v>
      </c>
      <c r="BX352" s="15">
        <v>1.21436287256891</v>
      </c>
      <c r="BY352" s="15">
        <v>3.7102942334326801</v>
      </c>
      <c r="BZ352" s="15">
        <v>3.7216403162487501</v>
      </c>
      <c r="CA352" s="15">
        <v>1.58734278292964</v>
      </c>
      <c r="CB352" s="15">
        <v>1.1008538517112301</v>
      </c>
      <c r="CC352" s="15">
        <v>2.3161512475430599</v>
      </c>
      <c r="CD352" s="15">
        <v>4.8111912821431</v>
      </c>
      <c r="CE352" s="15">
        <v>3.68787951562491</v>
      </c>
      <c r="CF352" s="15">
        <v>2.06464582909783</v>
      </c>
      <c r="CG352" s="15">
        <v>2.1988058173309901</v>
      </c>
      <c r="CH352" s="15">
        <v>4.16089106829439</v>
      </c>
      <c r="CI352" s="15">
        <v>0.64860019363155497</v>
      </c>
      <c r="CJ352" s="15">
        <v>1.70131971474352</v>
      </c>
      <c r="CK352" s="15">
        <v>2.5165628572013299</v>
      </c>
      <c r="CL352" s="15">
        <v>2.01888472761742</v>
      </c>
      <c r="CM352" s="15">
        <v>2.8302736535673598</v>
      </c>
      <c r="CN352" s="15">
        <v>3.2876831716861599</v>
      </c>
      <c r="CO352" s="15">
        <v>4.2054787023812299</v>
      </c>
      <c r="CP352" s="15">
        <v>2.1849124331010099</v>
      </c>
      <c r="CQ352" s="15">
        <v>1.7247548552733101</v>
      </c>
      <c r="CR352" s="15">
        <v>2.0068897047932799</v>
      </c>
      <c r="CS352" s="15">
        <v>0.68978581695573105</v>
      </c>
    </row>
    <row r="353" spans="1:97" ht="15.9" x14ac:dyDescent="0.45">
      <c r="A353" s="12" t="s">
        <v>449</v>
      </c>
      <c r="B353">
        <v>13</v>
      </c>
      <c r="C353" s="13">
        <v>3.6414284662208001</v>
      </c>
      <c r="D353" s="14">
        <v>0.96460852071335101</v>
      </c>
      <c r="E353" s="15">
        <v>8.3621590731746807</v>
      </c>
      <c r="F353" s="15">
        <f t="shared" si="5"/>
        <v>0</v>
      </c>
      <c r="G353" s="2" t="s">
        <v>449</v>
      </c>
      <c r="H353" s="13">
        <v>2.6974197576453798</v>
      </c>
      <c r="I353" s="13">
        <v>3.6414284662208001</v>
      </c>
      <c r="J353" s="13">
        <v>1.37873242472482</v>
      </c>
      <c r="K353" s="13">
        <v>1.48554875586444</v>
      </c>
      <c r="L353" s="13">
        <v>1.93284386794604</v>
      </c>
      <c r="M353" s="13">
        <v>5.43622884496891E-2</v>
      </c>
      <c r="N353" t="s">
        <v>449</v>
      </c>
      <c r="O353" s="14">
        <v>0.364920992497267</v>
      </c>
      <c r="P353" s="14">
        <v>0.93383048615613895</v>
      </c>
      <c r="Q353" s="14">
        <v>0.33083418400884101</v>
      </c>
      <c r="R353" s="14">
        <v>0.361842356892424</v>
      </c>
      <c r="S353" s="14">
        <v>0.41723442314286202</v>
      </c>
      <c r="T353" s="14">
        <v>0.220319242584675</v>
      </c>
      <c r="U353" s="14">
        <v>0.29674166265309498</v>
      </c>
      <c r="V353" s="14">
        <v>7.8316596599755706E-2</v>
      </c>
      <c r="W353" s="14">
        <v>5.4947000822424499E-2</v>
      </c>
      <c r="X353" s="14">
        <v>0.11070273153207701</v>
      </c>
      <c r="Y353" s="14">
        <v>7.3023564213206493E-2</v>
      </c>
      <c r="Z353" s="14">
        <v>8.0203928435071903E-2</v>
      </c>
      <c r="AA353" s="14">
        <v>9.4534119362344501E-2</v>
      </c>
      <c r="AB353" s="14">
        <v>7.3575228197617804E-2</v>
      </c>
      <c r="AC353" s="14">
        <v>9.5245606767026106E-2</v>
      </c>
      <c r="AD353" s="14">
        <v>7.2820263946113795E-2</v>
      </c>
      <c r="AE353" s="14">
        <v>6.9376359326900797E-2</v>
      </c>
      <c r="AF353" s="14">
        <v>8.6239379159211302E-2</v>
      </c>
      <c r="AG353" s="14">
        <v>8.7934517711570195E-2</v>
      </c>
      <c r="AH353" s="14">
        <v>9.5713499195018703E-2</v>
      </c>
      <c r="AI353" s="14">
        <v>0.57685090771829595</v>
      </c>
      <c r="AJ353" s="14">
        <v>0.25004840945147799</v>
      </c>
      <c r="AK353" s="14">
        <v>0.45636510555051002</v>
      </c>
      <c r="AL353" s="14">
        <v>0.400608682184664</v>
      </c>
      <c r="AM353" s="14">
        <v>0.80712498786558695</v>
      </c>
      <c r="AN353" s="14">
        <v>0.46887421094352499</v>
      </c>
      <c r="AO353" s="14">
        <v>0.53616146223143102</v>
      </c>
      <c r="AP353" s="14">
        <v>0.388971829468372</v>
      </c>
      <c r="AQ353" s="14">
        <v>0.88252431379478902</v>
      </c>
      <c r="AR353" s="14">
        <v>0.16835789942776599</v>
      </c>
      <c r="AS353" s="14">
        <v>0.17482401676210699</v>
      </c>
      <c r="AT353" s="14">
        <v>0.33765501443656298</v>
      </c>
      <c r="AU353" s="14">
        <v>0.45362773052748401</v>
      </c>
      <c r="AV353" s="14">
        <v>0.47600914495695301</v>
      </c>
      <c r="AW353" s="14">
        <v>0.65654006419172595</v>
      </c>
      <c r="AX353" s="14">
        <v>0.108749701144339</v>
      </c>
      <c r="AY353" s="14">
        <v>0.46927122515896602</v>
      </c>
      <c r="AZ353" s="14">
        <v>0.96460852071335101</v>
      </c>
      <c r="BA353" s="14">
        <v>0.27505957136944897</v>
      </c>
      <c r="BB353" s="14">
        <v>0.32637257214597598</v>
      </c>
      <c r="BC353" s="14">
        <v>0.41228958280727002</v>
      </c>
      <c r="BD353" s="14">
        <v>0.26797016714077299</v>
      </c>
      <c r="BE353" s="14">
        <v>0.79624868292018203</v>
      </c>
      <c r="BF353" s="14">
        <v>0.92495640625824904</v>
      </c>
      <c r="BG353" s="14">
        <v>0.75909881279556102</v>
      </c>
      <c r="BH353" s="14">
        <v>0.83449513265518704</v>
      </c>
      <c r="BI353" s="14">
        <v>0.50245005984123503</v>
      </c>
      <c r="BJ353" s="14">
        <v>0.36020156146458099</v>
      </c>
      <c r="BK353" s="14">
        <v>0.112033422929276</v>
      </c>
      <c r="BL353" t="s">
        <v>449</v>
      </c>
      <c r="BM353" s="15">
        <v>3.2335998150849101</v>
      </c>
      <c r="BN353" s="15">
        <v>4.8352699724698098</v>
      </c>
      <c r="BO353" s="15">
        <v>4.2173946458669098</v>
      </c>
      <c r="BP353" s="15">
        <v>5.14623084221593</v>
      </c>
      <c r="BQ353" s="15">
        <v>5.6669431715268699</v>
      </c>
      <c r="BR353" s="15">
        <v>4.6384013454004096</v>
      </c>
      <c r="BS353" s="15">
        <v>6.4439865642904604</v>
      </c>
      <c r="BT353" s="15">
        <v>6.8085273589183704</v>
      </c>
      <c r="BU353" s="15">
        <v>5.9017295589145498</v>
      </c>
      <c r="BV353" s="15">
        <v>4.3448956743206297</v>
      </c>
      <c r="BW353" s="15">
        <v>4.33024665177782</v>
      </c>
      <c r="BX353" s="15">
        <v>2.19465554571627</v>
      </c>
      <c r="BY353" s="15">
        <v>3.7322296522123302</v>
      </c>
      <c r="BZ353" s="15">
        <v>2.8472244756325602</v>
      </c>
      <c r="CA353" s="15">
        <v>8.3621590731746807</v>
      </c>
      <c r="CB353" s="15">
        <v>4.1405208887485703</v>
      </c>
      <c r="CC353" s="15">
        <v>4.6577771168166402</v>
      </c>
      <c r="CD353" s="15">
        <v>4.8230751519198103</v>
      </c>
      <c r="CE353" s="15">
        <v>5.3148161834561902</v>
      </c>
      <c r="CF353" s="15">
        <v>4.5280037978421097</v>
      </c>
      <c r="CG353" s="15">
        <v>5.4848154351348999</v>
      </c>
      <c r="CH353" s="15">
        <v>5.0261926249920599</v>
      </c>
      <c r="CI353" s="15">
        <v>3.5990315159559798</v>
      </c>
      <c r="CJ353" s="15">
        <v>4.2987552553427602</v>
      </c>
      <c r="CK353" s="15">
        <v>6.7618282916626002</v>
      </c>
      <c r="CL353" s="15">
        <v>3.6902550791783999</v>
      </c>
      <c r="CM353" s="15">
        <v>4.5977675656585202</v>
      </c>
      <c r="CN353" s="15">
        <v>5.5035117959892101</v>
      </c>
      <c r="CO353" s="15">
        <v>6.8000717158665296</v>
      </c>
      <c r="CP353" s="15">
        <v>4.4859746202335602</v>
      </c>
      <c r="CQ353" s="15">
        <v>5.9986603005094503</v>
      </c>
      <c r="CR353" s="15">
        <v>5.9549627397656399</v>
      </c>
      <c r="CS353" s="15">
        <v>4.4691006982383703</v>
      </c>
    </row>
    <row r="354" spans="1:97" ht="15.9" x14ac:dyDescent="0.45">
      <c r="A354" s="12" t="s">
        <v>450</v>
      </c>
      <c r="B354">
        <v>3</v>
      </c>
      <c r="C354" s="13">
        <v>2.3091916960974199</v>
      </c>
      <c r="D354" s="14">
        <v>1.62324647157158</v>
      </c>
      <c r="E354" s="15">
        <v>8.3564168288362293</v>
      </c>
      <c r="F354" s="15">
        <f t="shared" si="5"/>
        <v>0</v>
      </c>
      <c r="G354" s="2" t="s">
        <v>450</v>
      </c>
      <c r="H354" s="13">
        <v>1.96427747559926</v>
      </c>
      <c r="I354" s="13">
        <v>1.1939660947173401</v>
      </c>
      <c r="J354" s="13">
        <v>1.69116755447502</v>
      </c>
      <c r="K354" s="13">
        <v>0.87840307315302202</v>
      </c>
      <c r="L354" s="13">
        <v>2.3091916960974199</v>
      </c>
      <c r="M354" s="13">
        <v>1.77806253138973</v>
      </c>
      <c r="N354" t="s">
        <v>450</v>
      </c>
      <c r="O354" s="14">
        <v>1.19687231919712E-2</v>
      </c>
      <c r="P354" s="14">
        <v>1.0360598637131501E-2</v>
      </c>
      <c r="Q354" s="14">
        <v>5.9332231246337196E-3</v>
      </c>
      <c r="R354" s="14">
        <v>4.7302530038114002E-3</v>
      </c>
      <c r="S354" s="14">
        <v>5.1850111108432996E-3</v>
      </c>
      <c r="T354" s="14">
        <v>6.5489796695151602E-3</v>
      </c>
      <c r="U354" s="14">
        <v>0.16105254301109201</v>
      </c>
      <c r="V354" s="14">
        <v>1.3932165854485401</v>
      </c>
      <c r="W354" s="14">
        <v>1.25242798371729</v>
      </c>
      <c r="X354" s="14">
        <v>1.3139110321104801</v>
      </c>
      <c r="Y354" s="14">
        <v>0.20896161472782299</v>
      </c>
      <c r="Z354" s="14">
        <v>0.41325990184724398</v>
      </c>
      <c r="AA354" s="14">
        <v>1.62324647157158</v>
      </c>
      <c r="AB354" s="14">
        <v>1.4721110044650201</v>
      </c>
      <c r="AC354" s="14">
        <v>0.91974388660565098</v>
      </c>
      <c r="AD354" s="14">
        <v>0.84087562364089696</v>
      </c>
      <c r="AE354" s="14">
        <v>1.3748245430513499</v>
      </c>
      <c r="AF354" s="14">
        <v>1.1771802933195501</v>
      </c>
      <c r="AG354" s="14">
        <v>0.49719507346637598</v>
      </c>
      <c r="AH354" s="14">
        <v>0.73325492143662196</v>
      </c>
      <c r="AI354" s="14">
        <v>1.08658191397763E-2</v>
      </c>
      <c r="AJ354" s="14">
        <v>8.2007171949866703E-2</v>
      </c>
      <c r="AK354" s="14">
        <v>0.33320777172754301</v>
      </c>
      <c r="AL354" s="14">
        <v>3.7634769225621998E-3</v>
      </c>
      <c r="AM354" s="14">
        <v>9.0823397051115803E-3</v>
      </c>
      <c r="AN354" s="14">
        <v>7.7973546843087601E-3</v>
      </c>
      <c r="AO354" s="14">
        <v>0.29188841218142503</v>
      </c>
      <c r="AP354" s="14">
        <v>5.4521094652553396E-3</v>
      </c>
      <c r="AQ354" s="14">
        <v>4.6295154454357397E-2</v>
      </c>
      <c r="AR354" s="14">
        <v>2.2081157157321902E-3</v>
      </c>
      <c r="AS354" s="14">
        <v>2.9647356126849701E-3</v>
      </c>
      <c r="AT354" s="14">
        <v>0.207851772694505</v>
      </c>
      <c r="AU354" s="14">
        <v>1.1106569448395101E-2</v>
      </c>
      <c r="AV354" s="14">
        <v>1.07250055000329</v>
      </c>
      <c r="AW354" s="14">
        <v>4.33779986368883E-2</v>
      </c>
      <c r="AX354" s="14">
        <v>4.1580926065188399E-3</v>
      </c>
      <c r="AY354" s="14">
        <v>6.5729160261373499E-3</v>
      </c>
      <c r="AZ354" s="14">
        <v>2.44902757060903E-2</v>
      </c>
      <c r="BA354" s="14">
        <v>2.9709728034583001E-2</v>
      </c>
      <c r="BB354" s="14">
        <v>0.15592014086073899</v>
      </c>
      <c r="BC354" s="14">
        <v>0.39737868424357098</v>
      </c>
      <c r="BD354" s="14">
        <v>0.32102923011085499</v>
      </c>
      <c r="BE354" s="14">
        <v>3.7225153769001998E-2</v>
      </c>
      <c r="BF354" s="14">
        <v>0.96836007961878101</v>
      </c>
      <c r="BG354" s="14">
        <v>4.0822629170483397E-3</v>
      </c>
      <c r="BH354" s="14">
        <v>1.2351563846634101E-2</v>
      </c>
      <c r="BI354" s="14">
        <v>0.14643127368799699</v>
      </c>
      <c r="BJ354" s="14">
        <v>0.16410274712704601</v>
      </c>
      <c r="BK354" s="14">
        <v>0.19835507868293101</v>
      </c>
      <c r="BL354" t="s">
        <v>450</v>
      </c>
      <c r="BM354" s="15">
        <v>0.11729946304939499</v>
      </c>
      <c r="BN354" s="15">
        <v>4.4062489888868601</v>
      </c>
      <c r="BO354" s="15">
        <v>0.30984879322861902</v>
      </c>
      <c r="BP354" s="15">
        <v>7.3833389895368997</v>
      </c>
      <c r="BQ354" s="15">
        <v>5.4847267093901699</v>
      </c>
      <c r="BR354" s="15">
        <v>2.3684858787718799</v>
      </c>
      <c r="BS354" s="15">
        <v>0.542850904252835</v>
      </c>
      <c r="BT354" s="15">
        <v>0.34030408435105902</v>
      </c>
      <c r="BU354" s="15">
        <v>3.41231150068133</v>
      </c>
      <c r="BV354" s="15">
        <v>6.02119888266943</v>
      </c>
      <c r="BW354" s="15">
        <v>6.4055121381254496</v>
      </c>
      <c r="BX354" s="15">
        <v>1.3326544493839101</v>
      </c>
      <c r="BY354" s="15">
        <v>0.48054520799016698</v>
      </c>
      <c r="BZ354" s="15">
        <v>1.44542393100459</v>
      </c>
      <c r="CA354" s="15">
        <v>0.91036605338173604</v>
      </c>
      <c r="CB354" s="15">
        <v>6.4668590714843903</v>
      </c>
      <c r="CC354" s="15">
        <v>0.44442961406391501</v>
      </c>
      <c r="CD354" s="15">
        <v>3.2056781324147399</v>
      </c>
      <c r="CE354" s="15">
        <v>3.9306791260526599</v>
      </c>
      <c r="CF354" s="15">
        <v>0.67242434619570601</v>
      </c>
      <c r="CG354" s="15">
        <v>8.3564168288362293</v>
      </c>
      <c r="CH354" s="15">
        <v>6.5470127700258098</v>
      </c>
      <c r="CI354" s="15">
        <v>0.117938587666079</v>
      </c>
      <c r="CJ354" s="15">
        <v>1.00477788735137</v>
      </c>
      <c r="CK354" s="15">
        <v>0.70803057929271396</v>
      </c>
      <c r="CL354" s="15">
        <v>0.36928750406434602</v>
      </c>
      <c r="CM354" s="15">
        <v>0.662713516942946</v>
      </c>
      <c r="CN354" s="15">
        <v>0.71672485548751097</v>
      </c>
      <c r="CO354" s="15">
        <v>2.9034961188367001</v>
      </c>
      <c r="CP354" s="15">
        <v>1.6825976535363301</v>
      </c>
      <c r="CQ354" s="15">
        <v>1.0347444706828299</v>
      </c>
      <c r="CR354" s="15">
        <v>5.7501103507701403</v>
      </c>
      <c r="CS354" s="15">
        <v>6.95876366645862E-2</v>
      </c>
    </row>
    <row r="355" spans="1:97" ht="15.9" x14ac:dyDescent="0.45">
      <c r="A355" s="12" t="s">
        <v>451</v>
      </c>
      <c r="B355">
        <v>19</v>
      </c>
      <c r="C355" s="13">
        <v>4.7561341422135301</v>
      </c>
      <c r="D355" s="14">
        <v>1.6795432109513899</v>
      </c>
      <c r="E355" s="15">
        <v>8.3551285181817203</v>
      </c>
      <c r="F355" s="15">
        <f t="shared" si="5"/>
        <v>0</v>
      </c>
      <c r="G355" s="2" t="s">
        <v>451</v>
      </c>
      <c r="H355" s="13">
        <v>4.7561341422135301</v>
      </c>
      <c r="I355" s="13">
        <v>1.93841344626779</v>
      </c>
      <c r="J355" s="13">
        <v>2.37205572818125</v>
      </c>
      <c r="K355" s="13">
        <v>1.55142936141816</v>
      </c>
      <c r="L355" s="13">
        <v>3.1248850961813002</v>
      </c>
      <c r="M355" s="13">
        <v>1.53042183075576</v>
      </c>
      <c r="N355" t="s">
        <v>451</v>
      </c>
      <c r="O355" s="14">
        <v>1.20504260706361</v>
      </c>
      <c r="P355" s="14">
        <v>1.0568220476382399</v>
      </c>
      <c r="Q355" s="14">
        <v>1.1730159721319</v>
      </c>
      <c r="R355" s="14">
        <v>1.0315397684259</v>
      </c>
      <c r="S355" s="14">
        <v>1.0367534595347201</v>
      </c>
      <c r="T355" s="14">
        <v>0.87934283841310901</v>
      </c>
      <c r="U355" s="14">
        <v>1.4729395142738699</v>
      </c>
      <c r="V355" s="14">
        <v>0.60677151404706198</v>
      </c>
      <c r="W355" s="14">
        <v>0.56671039600346595</v>
      </c>
      <c r="X355" s="14">
        <v>0.74652007007052301</v>
      </c>
      <c r="Y355" s="14">
        <v>0.99323222612585704</v>
      </c>
      <c r="Z355" s="14">
        <v>1.0088796391186801</v>
      </c>
      <c r="AA355" s="14">
        <v>0.59732580427052195</v>
      </c>
      <c r="AB355" s="14">
        <v>0.55133966224192898</v>
      </c>
      <c r="AC355" s="14">
        <v>0.62327569838823704</v>
      </c>
      <c r="AD355" s="14">
        <v>0.69634952669094796</v>
      </c>
      <c r="AE355" s="14">
        <v>0.69449768109790599</v>
      </c>
      <c r="AF355" s="14">
        <v>0.57134025353926998</v>
      </c>
      <c r="AG355" s="14">
        <v>0.67895285650199799</v>
      </c>
      <c r="AH355" s="14">
        <v>0.64805965210215399</v>
      </c>
      <c r="AI355" s="14">
        <v>1.35508685242769</v>
      </c>
      <c r="AJ355" s="14">
        <v>1.22803872301392</v>
      </c>
      <c r="AK355" s="14">
        <v>1.5185583014817099</v>
      </c>
      <c r="AL355" s="14">
        <v>1.0703810070269399</v>
      </c>
      <c r="AM355" s="14">
        <v>1.3532419576082599</v>
      </c>
      <c r="AN355" s="14">
        <v>1.09557193990982</v>
      </c>
      <c r="AO355" s="14">
        <v>0.97855120377661697</v>
      </c>
      <c r="AP355" s="14">
        <v>1.08897647217742</v>
      </c>
      <c r="AQ355" s="14">
        <v>1.2967012848697901</v>
      </c>
      <c r="AR355" s="14">
        <v>0.79535372436428298</v>
      </c>
      <c r="AS355" s="14">
        <v>0.67522136809858702</v>
      </c>
      <c r="AT355" s="14">
        <v>1.1411635104172899</v>
      </c>
      <c r="AU355" s="14">
        <v>0.34253670690989202</v>
      </c>
      <c r="AV355" s="14">
        <v>1.1592259711992201</v>
      </c>
      <c r="AW355" s="14">
        <v>1.4180581476087699</v>
      </c>
      <c r="AX355" s="14">
        <v>0.47415833868572099</v>
      </c>
      <c r="AY355" s="14">
        <v>1.37519905502326</v>
      </c>
      <c r="AZ355" s="14">
        <v>0.84594043044499201</v>
      </c>
      <c r="BA355" s="14">
        <v>1.1064930563005599</v>
      </c>
      <c r="BB355" s="14">
        <v>1.6137354869385701</v>
      </c>
      <c r="BC355" s="14">
        <v>1.00357751912668</v>
      </c>
      <c r="BD355" s="14">
        <v>1.0283674210175</v>
      </c>
      <c r="BE355" s="14">
        <v>1.3188934973497399</v>
      </c>
      <c r="BF355" s="14">
        <v>1.30647260956872</v>
      </c>
      <c r="BG355" s="14">
        <v>1.18058183968627</v>
      </c>
      <c r="BH355" s="14">
        <v>1.6795432109513899</v>
      </c>
      <c r="BI355" s="14">
        <v>1.3230404930025901</v>
      </c>
      <c r="BJ355" s="14">
        <v>1.28325104132284</v>
      </c>
      <c r="BK355" s="14">
        <v>0.84188703330353698</v>
      </c>
      <c r="BL355" t="s">
        <v>451</v>
      </c>
      <c r="BM355" s="15">
        <v>6.55906250703518</v>
      </c>
      <c r="BN355" s="15">
        <v>6.6743127495604302</v>
      </c>
      <c r="BO355" s="15">
        <v>7.4459423191415901</v>
      </c>
      <c r="BP355" s="15">
        <v>6.5773915708694402</v>
      </c>
      <c r="BQ355" s="15">
        <v>5.2948140204190999</v>
      </c>
      <c r="BR355" s="15">
        <v>6.63970737797219</v>
      </c>
      <c r="BS355" s="15">
        <v>6.3466988420027901</v>
      </c>
      <c r="BT355" s="15">
        <v>6.0101865394899301</v>
      </c>
      <c r="BU355" s="15">
        <v>6.0938713888532297</v>
      </c>
      <c r="BV355" s="15">
        <v>6.4525621081537698</v>
      </c>
      <c r="BW355" s="15">
        <v>4.90634996201634</v>
      </c>
      <c r="BX355" s="15">
        <v>7.2008608748791403</v>
      </c>
      <c r="BY355" s="15">
        <v>6.9931763261010698</v>
      </c>
      <c r="BZ355" s="15">
        <v>6.6246826482014702</v>
      </c>
      <c r="CA355" s="15">
        <v>8.3551285181817203</v>
      </c>
      <c r="CB355" s="15">
        <v>5.7255557079597503</v>
      </c>
      <c r="CC355" s="15">
        <v>4.6125059624664502</v>
      </c>
      <c r="CD355" s="15">
        <v>6.9154440592781796</v>
      </c>
      <c r="CE355" s="15">
        <v>6.2029054272657902</v>
      </c>
      <c r="CF355" s="15">
        <v>6.7006226931585404</v>
      </c>
      <c r="CG355" s="15">
        <v>6.7506550021477096</v>
      </c>
      <c r="CH355" s="15">
        <v>6.65347136364114</v>
      </c>
      <c r="CI355" s="15">
        <v>5.6140059171248904</v>
      </c>
      <c r="CJ355" s="15">
        <v>6.9185465871231298</v>
      </c>
      <c r="CK355" s="15">
        <v>6.6815039282043802</v>
      </c>
      <c r="CL355" s="15">
        <v>6.2872098888278298</v>
      </c>
      <c r="CM355" s="15">
        <v>6.0028153341473596</v>
      </c>
      <c r="CN355" s="15">
        <v>6.5376540468690498</v>
      </c>
      <c r="CO355" s="15">
        <v>8.0156430645363397</v>
      </c>
      <c r="CP355" s="15">
        <v>6.90787398897199</v>
      </c>
      <c r="CQ355" s="15">
        <v>6.49505802722976</v>
      </c>
      <c r="CR355" s="15">
        <v>6.3356981019680498</v>
      </c>
      <c r="CS355" s="15">
        <v>5.6099701512399598</v>
      </c>
    </row>
    <row r="356" spans="1:97" ht="15.9" x14ac:dyDescent="0.45">
      <c r="A356" s="12" t="s">
        <v>452</v>
      </c>
      <c r="B356">
        <v>7</v>
      </c>
      <c r="C356" s="13">
        <v>1.90914190859065</v>
      </c>
      <c r="D356" s="14">
        <v>0.95818777647281295</v>
      </c>
      <c r="E356" s="15">
        <v>8.34490171530725</v>
      </c>
      <c r="F356" s="15">
        <f t="shared" si="5"/>
        <v>0</v>
      </c>
      <c r="G356" s="2" t="s">
        <v>452</v>
      </c>
      <c r="H356" s="13">
        <v>1.27204151747155</v>
      </c>
      <c r="I356" s="13">
        <v>1.90914190859065</v>
      </c>
      <c r="J356" s="13">
        <v>1.3506949599225799</v>
      </c>
      <c r="K356" s="13">
        <v>0.875985015579958</v>
      </c>
      <c r="L356" s="13">
        <v>1.59184458184031</v>
      </c>
      <c r="M356" s="13">
        <v>1.1088835801729799</v>
      </c>
      <c r="N356" t="s">
        <v>452</v>
      </c>
      <c r="O356" s="14">
        <v>0.55201670373964395</v>
      </c>
      <c r="P356" s="14">
        <v>0.46298675986846</v>
      </c>
      <c r="Q356" s="14">
        <v>0.52886219412951596</v>
      </c>
      <c r="R356" s="14">
        <v>0.34258641840640702</v>
      </c>
      <c r="S356" s="14">
        <v>0.38495820670859299</v>
      </c>
      <c r="T356" s="14">
        <v>0.28327477956402802</v>
      </c>
      <c r="U356" s="14">
        <v>0.46083486028938903</v>
      </c>
      <c r="V356" s="14">
        <v>0.52419800893433599</v>
      </c>
      <c r="W356" s="14">
        <v>0.66889107236757295</v>
      </c>
      <c r="X356" s="14">
        <v>0.49417218243873701</v>
      </c>
      <c r="Y356" s="14">
        <v>0.66279529201551501</v>
      </c>
      <c r="Z356" s="14">
        <v>0.75001441728122298</v>
      </c>
      <c r="AA356" s="14">
        <v>0.76508549782400304</v>
      </c>
      <c r="AB356" s="14">
        <v>0.67666927789410103</v>
      </c>
      <c r="AC356" s="14">
        <v>0.52479174716154298</v>
      </c>
      <c r="AD356" s="14">
        <v>0.76859859462517899</v>
      </c>
      <c r="AE356" s="14">
        <v>0.52013062470937599</v>
      </c>
      <c r="AF356" s="14">
        <v>0.49295782769081198</v>
      </c>
      <c r="AG356" s="14">
        <v>0.51097858074375102</v>
      </c>
      <c r="AH356" s="14">
        <v>0.601998883913761</v>
      </c>
      <c r="AI356" s="14">
        <v>0.57021185450350798</v>
      </c>
      <c r="AJ356" s="14">
        <v>0.42956808384927098</v>
      </c>
      <c r="AK356" s="14">
        <v>0.45372164028110701</v>
      </c>
      <c r="AL356" s="14">
        <v>0.35554963889580898</v>
      </c>
      <c r="AM356" s="14">
        <v>0.42674998564876698</v>
      </c>
      <c r="AN356" s="14">
        <v>0.38882830259932899</v>
      </c>
      <c r="AO356" s="14">
        <v>0.36825889811383899</v>
      </c>
      <c r="AP356" s="14">
        <v>0.380745487129103</v>
      </c>
      <c r="AQ356" s="14">
        <v>0.54130432646384197</v>
      </c>
      <c r="AR356" s="14">
        <v>0.34375230209815799</v>
      </c>
      <c r="AS356" s="14">
        <v>0.31344240373697402</v>
      </c>
      <c r="AT356" s="14">
        <v>0.64476700127855002</v>
      </c>
      <c r="AU356" s="14">
        <v>0.449162126513103</v>
      </c>
      <c r="AV356" s="14">
        <v>0.41374678569342399</v>
      </c>
      <c r="AW356" s="14">
        <v>0.35868030383996302</v>
      </c>
      <c r="AX356" s="14">
        <v>0.33267915135532</v>
      </c>
      <c r="AY356" s="14">
        <v>0.48944281850919702</v>
      </c>
      <c r="AZ356" s="14">
        <v>0.21944904386129099</v>
      </c>
      <c r="BA356" s="14">
        <v>0.95818777647281295</v>
      </c>
      <c r="BB356" s="14">
        <v>0.62239546338780005</v>
      </c>
      <c r="BC356" s="14">
        <v>0.47524736169821702</v>
      </c>
      <c r="BD356" s="14">
        <v>0.45524571211410703</v>
      </c>
      <c r="BE356" s="14">
        <v>0.55300460885567704</v>
      </c>
      <c r="BF356" s="14">
        <v>0.84500266613105801</v>
      </c>
      <c r="BG356" s="14">
        <v>0.35396031932908301</v>
      </c>
      <c r="BH356" s="14">
        <v>0.57106309739719097</v>
      </c>
      <c r="BI356" s="14">
        <v>0.50274924493642603</v>
      </c>
      <c r="BJ356" s="14">
        <v>0.412402935416183</v>
      </c>
      <c r="BK356" s="14">
        <v>0.26478334617161398</v>
      </c>
      <c r="BL356" t="s">
        <v>452</v>
      </c>
      <c r="BM356" s="15">
        <v>5.4203719869287301</v>
      </c>
      <c r="BN356" s="15">
        <v>5.8739095899915004</v>
      </c>
      <c r="BO356" s="15">
        <v>6.2766739158692797</v>
      </c>
      <c r="BP356" s="15">
        <v>5.6182847850269404</v>
      </c>
      <c r="BQ356" s="15">
        <v>5.47425327349496</v>
      </c>
      <c r="BR356" s="15">
        <v>6.0523895371901402</v>
      </c>
      <c r="BS356" s="15">
        <v>5.6915180508238796</v>
      </c>
      <c r="BT356" s="15">
        <v>6.3222104612278498</v>
      </c>
      <c r="BU356" s="15">
        <v>5.4316563914717904</v>
      </c>
      <c r="BV356" s="15">
        <v>5.8355554310020601</v>
      </c>
      <c r="BW356" s="15">
        <v>5.4740534729498096</v>
      </c>
      <c r="BX356" s="15">
        <v>5.58448582249759</v>
      </c>
      <c r="BY356" s="15">
        <v>6.1841612144542397</v>
      </c>
      <c r="BZ356" s="15">
        <v>6.5276664184355697</v>
      </c>
      <c r="CA356" s="15">
        <v>8.34490171530725</v>
      </c>
      <c r="CB356" s="15">
        <v>5.8914849352099896</v>
      </c>
      <c r="CC356" s="15">
        <v>6.1119868494352598</v>
      </c>
      <c r="CD356" s="15">
        <v>5.9480538764853899</v>
      </c>
      <c r="CE356" s="15">
        <v>5.96256184780687</v>
      </c>
      <c r="CF356" s="15">
        <v>5.8596757114779399</v>
      </c>
      <c r="CG356" s="15">
        <v>5.8403727834472896</v>
      </c>
      <c r="CH356" s="15">
        <v>5.5741831601975402</v>
      </c>
      <c r="CI356" s="15">
        <v>6.0278563297882997</v>
      </c>
      <c r="CJ356" s="15">
        <v>5.8919462063369901</v>
      </c>
      <c r="CK356" s="15">
        <v>5.7499081999739596</v>
      </c>
      <c r="CL356" s="15">
        <v>5.6107950249734904</v>
      </c>
      <c r="CM356" s="15">
        <v>6.4577465443831903</v>
      </c>
      <c r="CN356" s="15">
        <v>5.2746391358345104</v>
      </c>
      <c r="CO356" s="15">
        <v>6.3171878916567099</v>
      </c>
      <c r="CP356" s="15">
        <v>5.8271149823466999</v>
      </c>
      <c r="CQ356" s="15">
        <v>6.3143532216673899</v>
      </c>
      <c r="CR356" s="15">
        <v>5.9704413690600902</v>
      </c>
      <c r="CS356" s="15">
        <v>6.4663881809019896</v>
      </c>
    </row>
    <row r="357" spans="1:97" ht="15.9" x14ac:dyDescent="0.45">
      <c r="A357" s="12" t="s">
        <v>453</v>
      </c>
      <c r="B357">
        <v>17</v>
      </c>
      <c r="C357" s="13">
        <v>6.0139087546421202</v>
      </c>
      <c r="D357" s="14">
        <v>1.0277953663538799</v>
      </c>
      <c r="E357" s="15">
        <v>8.3398105467938297</v>
      </c>
      <c r="F357" s="15">
        <f t="shared" si="5"/>
        <v>0</v>
      </c>
      <c r="G357" s="2" t="s">
        <v>453</v>
      </c>
      <c r="H357" s="13">
        <v>4.2480636407741104</v>
      </c>
      <c r="I357" s="13">
        <v>5.4645591256436399</v>
      </c>
      <c r="J357" s="13">
        <v>6.0139087546421202</v>
      </c>
      <c r="K357" s="13">
        <v>1.81531008377479</v>
      </c>
      <c r="L357" s="13">
        <v>4.8511720312860298</v>
      </c>
      <c r="M357" s="13">
        <v>1.1408686203698699</v>
      </c>
      <c r="N357" t="s">
        <v>453</v>
      </c>
      <c r="O357" s="14">
        <v>0.478279314654251</v>
      </c>
      <c r="P357" s="14">
        <v>0.290364923539084</v>
      </c>
      <c r="Q357" s="14">
        <v>0.43885627357950702</v>
      </c>
      <c r="R357" s="14">
        <v>0.21348124183042499</v>
      </c>
      <c r="S357" s="14">
        <v>0.25935867586570099</v>
      </c>
      <c r="T357" s="14">
        <v>0.18621241275345199</v>
      </c>
      <c r="U357" s="14">
        <v>0.27796013933640101</v>
      </c>
      <c r="V357" s="14">
        <v>0.238882013177492</v>
      </c>
      <c r="W357" s="14">
        <v>0.21632524118304799</v>
      </c>
      <c r="X357" s="14">
        <v>0.299176868601227</v>
      </c>
      <c r="Y357" s="14">
        <v>0.222910001915432</v>
      </c>
      <c r="Z357" s="14">
        <v>0.24344165913805599</v>
      </c>
      <c r="AA357" s="14">
        <v>0.25780440142164701</v>
      </c>
      <c r="AB357" s="14">
        <v>0.20186496491421799</v>
      </c>
      <c r="AC357" s="14">
        <v>0.294455000004398</v>
      </c>
      <c r="AD357" s="14">
        <v>0.29317037335593799</v>
      </c>
      <c r="AE357" s="14">
        <v>0.26376905155206498</v>
      </c>
      <c r="AF357" s="14">
        <v>0.25445891300936702</v>
      </c>
      <c r="AG357" s="14">
        <v>0.378645094964286</v>
      </c>
      <c r="AH357" s="14">
        <v>0.254640770336023</v>
      </c>
      <c r="AI357" s="14">
        <v>0.43555971624663198</v>
      </c>
      <c r="AJ357" s="14">
        <v>0.60882486705407701</v>
      </c>
      <c r="AK357" s="14">
        <v>0.43806121901168799</v>
      </c>
      <c r="AL357" s="14">
        <v>0.300885964811551</v>
      </c>
      <c r="AM357" s="14">
        <v>0.83272797012861699</v>
      </c>
      <c r="AN357" s="14">
        <v>0.21607397340993201</v>
      </c>
      <c r="AO357" s="14">
        <v>0.93606651423321696</v>
      </c>
      <c r="AP357" s="14">
        <v>0.19784775850647701</v>
      </c>
      <c r="AQ357" s="14">
        <v>0.35211922939708501</v>
      </c>
      <c r="AR357" s="14">
        <v>0.23485285471585701</v>
      </c>
      <c r="AS357" s="14">
        <v>0.17207989279164301</v>
      </c>
      <c r="AT357" s="14">
        <v>0.30390396719067198</v>
      </c>
      <c r="AU357" s="14">
        <v>0.163747666006375</v>
      </c>
      <c r="AV357" s="14">
        <v>0.625507189312413</v>
      </c>
      <c r="AW357" s="14">
        <v>0.46734187695268598</v>
      </c>
      <c r="AX357" s="14">
        <v>0.179614453140684</v>
      </c>
      <c r="AY357" s="14">
        <v>0.619086446135937</v>
      </c>
      <c r="AZ357" s="14">
        <v>0.14720312133166799</v>
      </c>
      <c r="BA357" s="14">
        <v>0.269188858456332</v>
      </c>
      <c r="BB357" s="14">
        <v>0.37780597786615899</v>
      </c>
      <c r="BC357" s="14">
        <v>0.61730716866986601</v>
      </c>
      <c r="BD357" s="14">
        <v>0.56260890989020096</v>
      </c>
      <c r="BE357" s="14">
        <v>0.79359059010382604</v>
      </c>
      <c r="BF357" s="14">
        <v>1.0277953663538799</v>
      </c>
      <c r="BG357" s="14">
        <v>0.50181694489388895</v>
      </c>
      <c r="BH357" s="14">
        <v>0.25930585557957703</v>
      </c>
      <c r="BI357" s="14">
        <v>0.47549652091118799</v>
      </c>
      <c r="BJ357" s="14">
        <v>0.55547391991030304</v>
      </c>
      <c r="BK357" s="14">
        <v>0.18729393724730201</v>
      </c>
      <c r="BL357" t="s">
        <v>453</v>
      </c>
      <c r="BM357" s="15">
        <v>5.1494982937887901</v>
      </c>
      <c r="BN357" s="15">
        <v>6.7008110566005303</v>
      </c>
      <c r="BO357" s="15">
        <v>6.2019891186713698</v>
      </c>
      <c r="BP357" s="15">
        <v>7.1319907541717598</v>
      </c>
      <c r="BQ357" s="15">
        <v>7.5085615561088899</v>
      </c>
      <c r="BR357" s="15">
        <v>5.91648049962056</v>
      </c>
      <c r="BS357" s="15">
        <v>6.4281340129750602</v>
      </c>
      <c r="BT357" s="15">
        <v>7.31839005397251</v>
      </c>
      <c r="BU357" s="15">
        <v>6.7322698216516299</v>
      </c>
      <c r="BV357" s="15">
        <v>6.7978769690084304</v>
      </c>
      <c r="BW357" s="15">
        <v>6.6742937511651004</v>
      </c>
      <c r="BX357" s="15">
        <v>2.9395487903348698</v>
      </c>
      <c r="BY357" s="15">
        <v>4.5236041241694398</v>
      </c>
      <c r="BZ357" s="15">
        <v>4.67350730038729</v>
      </c>
      <c r="CA357" s="15">
        <v>7.4644719943565203</v>
      </c>
      <c r="CB357" s="15">
        <v>5.3905779072890097</v>
      </c>
      <c r="CC357" s="15">
        <v>5.5711080354709601</v>
      </c>
      <c r="CD357" s="15">
        <v>5.9594374753083104</v>
      </c>
      <c r="CE357" s="15">
        <v>6.9382752088505804</v>
      </c>
      <c r="CF357" s="15">
        <v>6.2396212796096</v>
      </c>
      <c r="CG357" s="15">
        <v>6.8139199624280202</v>
      </c>
      <c r="CH357" s="15">
        <v>4.9698273852730601</v>
      </c>
      <c r="CI357" s="15">
        <v>3.6359143397464702</v>
      </c>
      <c r="CJ357" s="15">
        <v>4.0427698469173396</v>
      </c>
      <c r="CK357" s="15">
        <v>6.39460391405661</v>
      </c>
      <c r="CL357" s="15">
        <v>6.7894505026388803</v>
      </c>
      <c r="CM357" s="15">
        <v>6.9681925232159596</v>
      </c>
      <c r="CN357" s="15">
        <v>6.3931761649988896</v>
      </c>
      <c r="CO357" s="15">
        <v>8.3398105467938297</v>
      </c>
      <c r="CP357" s="15">
        <v>3.5789040674482502</v>
      </c>
      <c r="CQ357" s="15">
        <v>6.74115513475589</v>
      </c>
      <c r="CR357" s="15">
        <v>7.8666926379413598</v>
      </c>
      <c r="CS357" s="15">
        <v>5.2504935793682499</v>
      </c>
    </row>
    <row r="358" spans="1:97" ht="15.9" x14ac:dyDescent="0.45">
      <c r="A358" s="12" t="s">
        <v>454</v>
      </c>
      <c r="B358">
        <v>8</v>
      </c>
      <c r="C358" s="13">
        <v>3.9499452115348799</v>
      </c>
      <c r="D358" s="14">
        <v>1.4999733823322901</v>
      </c>
      <c r="E358" s="15">
        <v>8.3377119975775003</v>
      </c>
      <c r="F358" s="15">
        <f t="shared" si="5"/>
        <v>0</v>
      </c>
      <c r="G358" s="2" t="s">
        <v>454</v>
      </c>
      <c r="H358" s="13">
        <v>2.8134880250162699</v>
      </c>
      <c r="I358" s="13">
        <v>3.1346771034923702</v>
      </c>
      <c r="J358" s="13">
        <v>1.86749330151576</v>
      </c>
      <c r="K358" s="13">
        <v>3.9499452115348799</v>
      </c>
      <c r="L358" s="13">
        <v>1.7741624179056299</v>
      </c>
      <c r="M358" s="13">
        <v>5.43622884496891E-2</v>
      </c>
      <c r="N358" t="s">
        <v>454</v>
      </c>
      <c r="O358" s="14">
        <v>0.32065843009475198</v>
      </c>
      <c r="P358" s="14">
        <v>0.46510625246466902</v>
      </c>
      <c r="Q358" s="14">
        <v>0.72531575664489401</v>
      </c>
      <c r="R358" s="14">
        <v>0.293510958056106</v>
      </c>
      <c r="S358" s="14">
        <v>0.36935153392636499</v>
      </c>
      <c r="T358" s="14">
        <v>0.21274555940058201</v>
      </c>
      <c r="U358" s="14">
        <v>0.95306985041940495</v>
      </c>
      <c r="V358" s="14">
        <v>0.73369104906589699</v>
      </c>
      <c r="W358" s="14">
        <v>0.86512606954664795</v>
      </c>
      <c r="X358" s="14">
        <v>1.09566950726944</v>
      </c>
      <c r="Y358" s="14">
        <v>1.21567186159498</v>
      </c>
      <c r="Z358" s="14">
        <v>1.27672011942194</v>
      </c>
      <c r="AA358" s="14">
        <v>1.0000222336829101</v>
      </c>
      <c r="AB358" s="14">
        <v>1.0237204349501301</v>
      </c>
      <c r="AC358" s="14">
        <v>0.74718838320577596</v>
      </c>
      <c r="AD358" s="14">
        <v>0.786479795933828</v>
      </c>
      <c r="AE358" s="14">
        <v>1.0133053536594501</v>
      </c>
      <c r="AF358" s="14">
        <v>0.93551459168412898</v>
      </c>
      <c r="AG358" s="14">
        <v>0.591161426127219</v>
      </c>
      <c r="AH358" s="14">
        <v>0.82983198091455701</v>
      </c>
      <c r="AI358" s="14">
        <v>0.64289601262734197</v>
      </c>
      <c r="AJ358" s="14">
        <v>0.528995414054935</v>
      </c>
      <c r="AK358" s="14">
        <v>1.19046858901303</v>
      </c>
      <c r="AL358" s="14">
        <v>0.32722137771676701</v>
      </c>
      <c r="AM358" s="14">
        <v>0.62799397339405005</v>
      </c>
      <c r="AN358" s="14">
        <v>0.31558973414694003</v>
      </c>
      <c r="AO358" s="14">
        <v>0.90529203173889805</v>
      </c>
      <c r="AP358" s="14">
        <v>0.269843121077111</v>
      </c>
      <c r="AQ358" s="14">
        <v>0.85800727270285204</v>
      </c>
      <c r="AR358" s="14">
        <v>0.628974903394797</v>
      </c>
      <c r="AS358" s="14">
        <v>0.35509755492327599</v>
      </c>
      <c r="AT358" s="14">
        <v>0.87630849067090399</v>
      </c>
      <c r="AU358" s="14">
        <v>0.65788791135632696</v>
      </c>
      <c r="AV358" s="14">
        <v>0.58964905616628305</v>
      </c>
      <c r="AW358" s="14">
        <v>0.62520428954947305</v>
      </c>
      <c r="AX358" s="14">
        <v>0.10755566889667501</v>
      </c>
      <c r="AY358" s="14">
        <v>1.1585357111719501</v>
      </c>
      <c r="AZ358" s="14">
        <v>0.43765761921983298</v>
      </c>
      <c r="BA358" s="14">
        <v>1.4999733823322901</v>
      </c>
      <c r="BB358" s="14">
        <v>1.1896780472761901</v>
      </c>
      <c r="BC358" s="14">
        <v>0.58339022073785596</v>
      </c>
      <c r="BD358" s="14">
        <v>0.614013779413215</v>
      </c>
      <c r="BE358" s="14">
        <v>0.65035067266407698</v>
      </c>
      <c r="BF358" s="14">
        <v>0.86135336313841004</v>
      </c>
      <c r="BG358" s="14">
        <v>0.72738429161252105</v>
      </c>
      <c r="BH358" s="14">
        <v>0.73155997485568203</v>
      </c>
      <c r="BI358" s="14">
        <v>0.58609305328676697</v>
      </c>
      <c r="BJ358" s="14">
        <v>0.800148276783059</v>
      </c>
      <c r="BK358" s="14">
        <v>0.116237957856553</v>
      </c>
      <c r="BL358" t="s">
        <v>454</v>
      </c>
      <c r="BM358" s="15">
        <v>6.2736269939398799</v>
      </c>
      <c r="BN358" s="15">
        <v>7.4223680450142204</v>
      </c>
      <c r="BO358" s="15">
        <v>7.32959494182517</v>
      </c>
      <c r="BP358" s="15">
        <v>7.6165476067880498</v>
      </c>
      <c r="BQ358" s="15">
        <v>7.8106760268744297</v>
      </c>
      <c r="BR358" s="15">
        <v>6.3656392657076797</v>
      </c>
      <c r="BS358" s="15">
        <v>7.4346274215458497</v>
      </c>
      <c r="BT358" s="15">
        <v>6.9366272997798397</v>
      </c>
      <c r="BU358" s="15">
        <v>7.7043739509478897</v>
      </c>
      <c r="BV358" s="15">
        <v>7.2545826200084598</v>
      </c>
      <c r="BW358" s="15">
        <v>7.2111132523217396</v>
      </c>
      <c r="BX358" s="15">
        <v>4.6775064679649399</v>
      </c>
      <c r="BY358" s="15">
        <v>6.0282902167090198</v>
      </c>
      <c r="BZ358" s="15">
        <v>5.6487876897156299</v>
      </c>
      <c r="CA358" s="15">
        <v>7.0675452059630501</v>
      </c>
      <c r="CB358" s="15">
        <v>5.4731355063033202</v>
      </c>
      <c r="CC358" s="15">
        <v>6.1447237614156203</v>
      </c>
      <c r="CD358" s="15">
        <v>6.5804777755175996</v>
      </c>
      <c r="CE358" s="15">
        <v>7.5549129906273702</v>
      </c>
      <c r="CF358" s="15">
        <v>5.9053153464124701</v>
      </c>
      <c r="CG358" s="15">
        <v>7.9095468792523098</v>
      </c>
      <c r="CH358" s="15">
        <v>5.9024023444769096</v>
      </c>
      <c r="CI358" s="15">
        <v>5.4508390435654803</v>
      </c>
      <c r="CJ358" s="15">
        <v>5.7281964945886203</v>
      </c>
      <c r="CK358" s="15">
        <v>7.4343436725748404</v>
      </c>
      <c r="CL358" s="15">
        <v>6.3000062193686999</v>
      </c>
      <c r="CM358" s="15">
        <v>7.07427527097318</v>
      </c>
      <c r="CN358" s="15">
        <v>7.4167050132967098</v>
      </c>
      <c r="CO358" s="15">
        <v>8.3377119975775003</v>
      </c>
      <c r="CP358" s="15">
        <v>5.0809702776620398</v>
      </c>
      <c r="CQ358" s="15">
        <v>6.7629908928041997</v>
      </c>
      <c r="CR358" s="15">
        <v>7.5393783007212498</v>
      </c>
      <c r="CS358" s="15">
        <v>5.3968378527154899</v>
      </c>
    </row>
    <row r="359" spans="1:97" ht="15.9" x14ac:dyDescent="0.45">
      <c r="A359" s="12" t="s">
        <v>455</v>
      </c>
      <c r="B359">
        <v>19</v>
      </c>
      <c r="C359" s="13">
        <v>3.1222472755267598</v>
      </c>
      <c r="D359" s="14">
        <v>0.62556964854984498</v>
      </c>
      <c r="E359" s="15">
        <v>8.3361378504440609</v>
      </c>
      <c r="F359" s="15">
        <f t="shared" si="5"/>
        <v>0</v>
      </c>
      <c r="G359" s="2" t="s">
        <v>455</v>
      </c>
      <c r="H359" s="13">
        <v>1.7736913197217501</v>
      </c>
      <c r="I359" s="13">
        <v>2.70098424113647</v>
      </c>
      <c r="J359" s="13">
        <v>1.48411414465491</v>
      </c>
      <c r="K359" s="13">
        <v>3.1222472755267598</v>
      </c>
      <c r="L359" s="13">
        <v>2.63028763410904</v>
      </c>
      <c r="M359" s="13">
        <v>1.4387000633529201</v>
      </c>
      <c r="N359" t="s">
        <v>455</v>
      </c>
      <c r="O359" s="14">
        <v>9.0871258212771297E-2</v>
      </c>
      <c r="P359" s="14">
        <v>7.4275086493177905E-2</v>
      </c>
      <c r="Q359" s="14">
        <v>8.68335595143227E-2</v>
      </c>
      <c r="R359" s="14">
        <v>0.10243966633384299</v>
      </c>
      <c r="S359" s="14">
        <v>0.1135747025313</v>
      </c>
      <c r="T359" s="14">
        <v>9.5182104107272694E-2</v>
      </c>
      <c r="U359" s="14">
        <v>8.2335434941833804E-2</v>
      </c>
      <c r="V359" s="14">
        <v>7.7608952714233903E-2</v>
      </c>
      <c r="W359" s="14">
        <v>8.2275245378963996E-2</v>
      </c>
      <c r="X359" s="14">
        <v>0.133771994026429</v>
      </c>
      <c r="Y359" s="14">
        <v>0.60485860571477701</v>
      </c>
      <c r="Z359" s="14">
        <v>0.62556964854984498</v>
      </c>
      <c r="AA359" s="14">
        <v>0.10503292830208499</v>
      </c>
      <c r="AB359" s="14">
        <v>9.6131686421704998E-2</v>
      </c>
      <c r="AC359" s="14">
        <v>0.111087311504615</v>
      </c>
      <c r="AD359" s="14">
        <v>9.9966286161211199E-2</v>
      </c>
      <c r="AE359" s="14">
        <v>0.13211669057887701</v>
      </c>
      <c r="AF359" s="14">
        <v>0.110533973818831</v>
      </c>
      <c r="AG359" s="14">
        <v>6.89584839011287E-2</v>
      </c>
      <c r="AH359" s="14">
        <v>0.116191811944692</v>
      </c>
      <c r="AI359" s="14">
        <v>0.15794373161033001</v>
      </c>
      <c r="AJ359" s="14">
        <v>0.106669863651849</v>
      </c>
      <c r="AK359" s="14">
        <v>0.18355832560943899</v>
      </c>
      <c r="AL359" s="14">
        <v>0.14494014190169199</v>
      </c>
      <c r="AM359" s="14">
        <v>0.102309513530343</v>
      </c>
      <c r="AN359" s="14">
        <v>0.138137273654443</v>
      </c>
      <c r="AO359" s="14">
        <v>5.8594232700391401E-2</v>
      </c>
      <c r="AP359" s="14">
        <v>0.12842378570444299</v>
      </c>
      <c r="AQ359" s="14">
        <v>0.16749682564308099</v>
      </c>
      <c r="AR359" s="14">
        <v>9.7278308013691597E-2</v>
      </c>
      <c r="AS359" s="14">
        <v>8.6028153856123807E-2</v>
      </c>
      <c r="AT359" s="14">
        <v>0.18122496663962601</v>
      </c>
      <c r="AU359" s="14">
        <v>4.4962920705266501E-2</v>
      </c>
      <c r="AV359" s="14">
        <v>0.13206705637696001</v>
      </c>
      <c r="AW359" s="14">
        <v>9.0602243703366905E-2</v>
      </c>
      <c r="AX359" s="14">
        <v>4.1469266969904099E-2</v>
      </c>
      <c r="AY359" s="14">
        <v>0.19752543431309399</v>
      </c>
      <c r="AZ359" s="14">
        <v>7.6427063525918104E-2</v>
      </c>
      <c r="BA359" s="14">
        <v>0.17661786143816099</v>
      </c>
      <c r="BB359" s="14">
        <v>0.15887007688625601</v>
      </c>
      <c r="BC359" s="14">
        <v>0.160498386590367</v>
      </c>
      <c r="BD359" s="14">
        <v>0.16870667058862901</v>
      </c>
      <c r="BE359" s="14">
        <v>7.9074121291561605E-2</v>
      </c>
      <c r="BF359" s="14">
        <v>9.8592902422791603E-2</v>
      </c>
      <c r="BG359" s="14">
        <v>9.5668061246461406E-2</v>
      </c>
      <c r="BH359" s="14">
        <v>0.2306224881226</v>
      </c>
      <c r="BI359" s="14">
        <v>0.190169051026056</v>
      </c>
      <c r="BJ359" s="14">
        <v>0.11891634755975999</v>
      </c>
      <c r="BK359" s="14">
        <v>2.0517442100041999E-2</v>
      </c>
      <c r="BL359" t="s">
        <v>455</v>
      </c>
      <c r="BM359" s="15">
        <v>5.7036017477993202</v>
      </c>
      <c r="BN359" s="15">
        <v>5.2639351374994199</v>
      </c>
      <c r="BO359" s="15">
        <v>6.8997652981060602</v>
      </c>
      <c r="BP359" s="15">
        <v>6.0951178075602703</v>
      </c>
      <c r="BQ359" s="15">
        <v>3.7626317420520001</v>
      </c>
      <c r="BR359" s="15">
        <v>4.7684549835165404</v>
      </c>
      <c r="BS359" s="15">
        <v>4.3778789232805302</v>
      </c>
      <c r="BT359" s="15">
        <v>6.0579113442017496</v>
      </c>
      <c r="BU359" s="15">
        <v>4.89171293832998</v>
      </c>
      <c r="BV359" s="15">
        <v>7.1257066869130998</v>
      </c>
      <c r="BW359" s="15">
        <v>4.7463202317257398</v>
      </c>
      <c r="BX359" s="15">
        <v>5.7370821340916196</v>
      </c>
      <c r="BY359" s="15">
        <v>6.9101423351446796</v>
      </c>
      <c r="BZ359" s="15">
        <v>5.6198184725974496</v>
      </c>
      <c r="CA359" s="15">
        <v>8.0194726759607207</v>
      </c>
      <c r="CB359" s="15">
        <v>6.0309397283098596</v>
      </c>
      <c r="CC359" s="15">
        <v>4.6782323857049297</v>
      </c>
      <c r="CD359" s="15">
        <v>5.7310154008858101</v>
      </c>
      <c r="CE359" s="15">
        <v>5.0836705001321203</v>
      </c>
      <c r="CF359" s="15">
        <v>7.1559298909289897</v>
      </c>
      <c r="CG359" s="15">
        <v>6.4198268256900803</v>
      </c>
      <c r="CH359" s="15">
        <v>5.6557378397823701</v>
      </c>
      <c r="CI359" s="15">
        <v>5.6062239991465797</v>
      </c>
      <c r="CJ359" s="15">
        <v>6.1257761927993304</v>
      </c>
      <c r="CK359" s="15">
        <v>4.8169698125879297</v>
      </c>
      <c r="CL359" s="15">
        <v>7.5489276950470297</v>
      </c>
      <c r="CM359" s="15">
        <v>6.2735846959648001</v>
      </c>
      <c r="CN359" s="15">
        <v>5.3559148724040302</v>
      </c>
      <c r="CO359" s="15">
        <v>8.3361378504440609</v>
      </c>
      <c r="CP359" s="15">
        <v>6.3819702811649499</v>
      </c>
      <c r="CQ359" s="15">
        <v>6.69213876895396</v>
      </c>
      <c r="CR359" s="15">
        <v>6.3510926249318</v>
      </c>
      <c r="CS359" s="15">
        <v>6.34538830507858</v>
      </c>
    </row>
    <row r="360" spans="1:97" ht="15.9" x14ac:dyDescent="0.45">
      <c r="A360" s="12" t="s">
        <v>456</v>
      </c>
      <c r="B360">
        <v>2</v>
      </c>
      <c r="C360" s="13">
        <v>5.8760427358127103</v>
      </c>
      <c r="D360" s="14">
        <v>1.73798118139457</v>
      </c>
      <c r="E360" s="15">
        <v>8.33593371643863</v>
      </c>
      <c r="F360" s="15">
        <f t="shared" si="5"/>
        <v>0</v>
      </c>
      <c r="G360" s="2" t="s">
        <v>456</v>
      </c>
      <c r="H360" s="13">
        <v>3.50179033948615</v>
      </c>
      <c r="I360" s="13">
        <v>5.8760427358127103</v>
      </c>
      <c r="J360" s="13">
        <v>4.2323160669895703</v>
      </c>
      <c r="K360" s="13">
        <v>1.7533583945870701</v>
      </c>
      <c r="L360" s="13">
        <v>5.8579977038117299</v>
      </c>
      <c r="M360" s="13">
        <v>1.06592018128871</v>
      </c>
      <c r="N360" t="s">
        <v>456</v>
      </c>
      <c r="O360" s="14">
        <v>0.92993527513709695</v>
      </c>
      <c r="P360" s="14">
        <v>0.92909938610853104</v>
      </c>
      <c r="Q360" s="14">
        <v>1.73798118139457</v>
      </c>
      <c r="R360" s="14">
        <v>0.65105546712331697</v>
      </c>
      <c r="S360" s="14">
        <v>0.74119201523318901</v>
      </c>
      <c r="T360" s="14">
        <v>0.52571808549614796</v>
      </c>
      <c r="U360" s="14">
        <v>1.0846642489828799</v>
      </c>
      <c r="V360" s="14">
        <v>1.3444520251668699</v>
      </c>
      <c r="W360" s="14">
        <v>1.4576663384199999</v>
      </c>
      <c r="X360" s="14">
        <v>1.3548939981544399</v>
      </c>
      <c r="Y360" s="14">
        <v>1.19187527060633</v>
      </c>
      <c r="Z360" s="14">
        <v>1.3268599722493699</v>
      </c>
      <c r="AA360" s="14">
        <v>1.59140971967954</v>
      </c>
      <c r="AB360" s="14">
        <v>1.4004909694921901</v>
      </c>
      <c r="AC360" s="14">
        <v>1.3172954419329399</v>
      </c>
      <c r="AD360" s="14">
        <v>1.4618648289234399</v>
      </c>
      <c r="AE360" s="14">
        <v>1.4299111582484001</v>
      </c>
      <c r="AF360" s="14">
        <v>1.1178408275221901</v>
      </c>
      <c r="AG360" s="14">
        <v>1.1534362303924699</v>
      </c>
      <c r="AH360" s="14">
        <v>1.25823540016728</v>
      </c>
      <c r="AI360" s="14">
        <v>0.96528302579054803</v>
      </c>
      <c r="AJ360" s="14">
        <v>0.841185685097113</v>
      </c>
      <c r="AK360" s="14">
        <v>0.93528921869963</v>
      </c>
      <c r="AL360" s="14">
        <v>0.603835028380029</v>
      </c>
      <c r="AM360" s="14">
        <v>1.48061619171063</v>
      </c>
      <c r="AN360" s="14">
        <v>0.57350857489327101</v>
      </c>
      <c r="AO360" s="14">
        <v>1.5203148396573201</v>
      </c>
      <c r="AP360" s="14">
        <v>0.60477315276263199</v>
      </c>
      <c r="AQ360" s="14">
        <v>0.58872048507267605</v>
      </c>
      <c r="AR360" s="14">
        <v>0.63313231589992303</v>
      </c>
      <c r="AS360" s="14">
        <v>0.58940159810113302</v>
      </c>
      <c r="AT360" s="14">
        <v>1.0692765862484499</v>
      </c>
      <c r="AU360" s="14">
        <v>0.75214306541784304</v>
      </c>
      <c r="AV360" s="14">
        <v>1.2719717627941101</v>
      </c>
      <c r="AW360" s="14">
        <v>1.12391726611535</v>
      </c>
      <c r="AX360" s="14">
        <v>0.58512063229499101</v>
      </c>
      <c r="AY360" s="14">
        <v>0.919773620171774</v>
      </c>
      <c r="AZ360" s="14">
        <v>0.60666385382463694</v>
      </c>
      <c r="BA360" s="14">
        <v>1.0280729160453901</v>
      </c>
      <c r="BB360" s="14">
        <v>1.0095616618268499</v>
      </c>
      <c r="BC360" s="14">
        <v>0.99555914889140895</v>
      </c>
      <c r="BD360" s="14">
        <v>0.997736790875417</v>
      </c>
      <c r="BE360" s="14">
        <v>1.31105736571832</v>
      </c>
      <c r="BF360" s="14">
        <v>1.38298576829133</v>
      </c>
      <c r="BG360" s="14">
        <v>0.97677120891854696</v>
      </c>
      <c r="BH360" s="14">
        <v>1.27583274201444</v>
      </c>
      <c r="BI360" s="14">
        <v>0.82576841606257101</v>
      </c>
      <c r="BJ360" s="14">
        <v>0.99288412880719601</v>
      </c>
      <c r="BK360" s="14">
        <v>0.69034490764661205</v>
      </c>
      <c r="BL360" t="s">
        <v>456</v>
      </c>
      <c r="BM360" s="15">
        <v>6.5455045893982797</v>
      </c>
      <c r="BN360" s="15">
        <v>7.3330170332454996</v>
      </c>
      <c r="BO360" s="15">
        <v>7.0866706829480801</v>
      </c>
      <c r="BP360" s="15">
        <v>7.2343127530789397</v>
      </c>
      <c r="BQ360" s="15">
        <v>7.8828409431219102</v>
      </c>
      <c r="BR360" s="15">
        <v>6.6238810060709801</v>
      </c>
      <c r="BS360" s="15">
        <v>7.57026420611367</v>
      </c>
      <c r="BT360" s="15">
        <v>8.0095710183426494</v>
      </c>
      <c r="BU360" s="15">
        <v>7.6572366317506102</v>
      </c>
      <c r="BV360" s="15">
        <v>7.8416041743353704</v>
      </c>
      <c r="BW360" s="15">
        <v>7.7040608493888296</v>
      </c>
      <c r="BX360" s="15">
        <v>5.6727543473150197</v>
      </c>
      <c r="BY360" s="15">
        <v>6.09844707550858</v>
      </c>
      <c r="BZ360" s="15">
        <v>5.8824451527672998</v>
      </c>
      <c r="CA360" s="15">
        <v>8.1157281663552503</v>
      </c>
      <c r="CB360" s="15">
        <v>7.0971365357852303</v>
      </c>
      <c r="CC360" s="15">
        <v>6.0160062312407003</v>
      </c>
      <c r="CD360" s="15">
        <v>6.9927119891123297</v>
      </c>
      <c r="CE360" s="15">
        <v>7.7787457625233598</v>
      </c>
      <c r="CF360" s="15">
        <v>6.9413148851024502</v>
      </c>
      <c r="CG360" s="15">
        <v>7.4997385505454099</v>
      </c>
      <c r="CH360" s="15">
        <v>6.3051631184193804</v>
      </c>
      <c r="CI360" s="15">
        <v>5.9006914946198004</v>
      </c>
      <c r="CJ360" s="15">
        <v>6.0040301413714801</v>
      </c>
      <c r="CK360" s="15">
        <v>7.4943691445747103</v>
      </c>
      <c r="CL360" s="15">
        <v>7.2726062730716796</v>
      </c>
      <c r="CM360" s="15">
        <v>7.5449765629519501</v>
      </c>
      <c r="CN360" s="15">
        <v>7.5012849220103597</v>
      </c>
      <c r="CO360" s="15">
        <v>8.33593371643863</v>
      </c>
      <c r="CP360" s="15">
        <v>5.9322755821645101</v>
      </c>
      <c r="CQ360" s="15">
        <v>7.24227651214298</v>
      </c>
      <c r="CR360" s="15">
        <v>8.0907380049188706</v>
      </c>
      <c r="CS360" s="15">
        <v>6.9166067780606699</v>
      </c>
    </row>
    <row r="361" spans="1:97" ht="15.9" x14ac:dyDescent="0.45">
      <c r="A361" s="12" t="s">
        <v>457</v>
      </c>
      <c r="B361">
        <v>19</v>
      </c>
      <c r="C361" s="13">
        <v>4.8534030004700801</v>
      </c>
      <c r="D361" s="14">
        <v>1.2012780911794001</v>
      </c>
      <c r="E361" s="15">
        <v>8.3100292999674998</v>
      </c>
      <c r="F361" s="15">
        <f t="shared" si="5"/>
        <v>0</v>
      </c>
      <c r="G361" s="2" t="s">
        <v>457</v>
      </c>
      <c r="H361" s="13">
        <v>3.4293665034732199</v>
      </c>
      <c r="I361" s="13">
        <v>2.9738295425389198</v>
      </c>
      <c r="J361" s="13">
        <v>4.8534030004700801</v>
      </c>
      <c r="K361" s="13">
        <v>2.0882406542635499</v>
      </c>
      <c r="L361" s="13">
        <v>3.8755289572529499</v>
      </c>
      <c r="M361" s="13">
        <v>0.27501684922398301</v>
      </c>
      <c r="N361" t="s">
        <v>457</v>
      </c>
      <c r="O361" s="14">
        <v>0.62456232283792001</v>
      </c>
      <c r="P361" s="14">
        <v>0.509168633549272</v>
      </c>
      <c r="Q361" s="14">
        <v>0.51855072242302003</v>
      </c>
      <c r="R361" s="14">
        <v>0.26738552536961502</v>
      </c>
      <c r="S361" s="14">
        <v>0.34367017460893201</v>
      </c>
      <c r="T361" s="14">
        <v>0.31637862811380901</v>
      </c>
      <c r="U361" s="14">
        <v>0.92922265511284297</v>
      </c>
      <c r="V361" s="14">
        <v>0.43674942623636498</v>
      </c>
      <c r="W361" s="14">
        <v>0.40836949370640002</v>
      </c>
      <c r="X361" s="14">
        <v>0.64597896043307501</v>
      </c>
      <c r="Y361" s="14">
        <v>0.66522459073432305</v>
      </c>
      <c r="Z361" s="14">
        <v>0.61119618484046001</v>
      </c>
      <c r="AA361" s="14">
        <v>0.37994153839107903</v>
      </c>
      <c r="AB361" s="14">
        <v>0.35926838867622102</v>
      </c>
      <c r="AC361" s="14">
        <v>0.37315248926815198</v>
      </c>
      <c r="AD361" s="14">
        <v>0.58886511276500098</v>
      </c>
      <c r="AE361" s="14">
        <v>0.49795355740384301</v>
      </c>
      <c r="AF361" s="14">
        <v>0.68674564316532705</v>
      </c>
      <c r="AG361" s="14">
        <v>0.364997274994595</v>
      </c>
      <c r="AH361" s="14">
        <v>0.437992326148262</v>
      </c>
      <c r="AI361" s="14">
        <v>0.89492475945591798</v>
      </c>
      <c r="AJ361" s="14">
        <v>0.72157724713225302</v>
      </c>
      <c r="AK361" s="14">
        <v>0.72249954123779403</v>
      </c>
      <c r="AL361" s="14">
        <v>0.63035918032878802</v>
      </c>
      <c r="AM361" s="14">
        <v>0.635413991248021</v>
      </c>
      <c r="AN361" s="14">
        <v>0.367727780795015</v>
      </c>
      <c r="AO361" s="14">
        <v>0.54349469124644301</v>
      </c>
      <c r="AP361" s="14">
        <v>0.38785912599154398</v>
      </c>
      <c r="AQ361" s="14">
        <v>0.71921370145765395</v>
      </c>
      <c r="AR361" s="14">
        <v>0.34011983261425199</v>
      </c>
      <c r="AS361" s="14">
        <v>0.31075042922985302</v>
      </c>
      <c r="AT361" s="14">
        <v>0.50802047449132703</v>
      </c>
      <c r="AU361" s="14">
        <v>0.18127729865404801</v>
      </c>
      <c r="AV361" s="14">
        <v>0.64897573062248903</v>
      </c>
      <c r="AW361" s="14">
        <v>0.82087199552494605</v>
      </c>
      <c r="AX361" s="14">
        <v>0.259923261705303</v>
      </c>
      <c r="AY361" s="14">
        <v>0.44386345918603298</v>
      </c>
      <c r="AZ361" s="14">
        <v>0.66218574775600703</v>
      </c>
      <c r="BA361" s="14">
        <v>0.652091470976079</v>
      </c>
      <c r="BB361" s="14">
        <v>0.86480470697224698</v>
      </c>
      <c r="BC361" s="14">
        <v>0.52749611095600002</v>
      </c>
      <c r="BD361" s="14">
        <v>0.476226757186414</v>
      </c>
      <c r="BE361" s="14">
        <v>0.72827843775831003</v>
      </c>
      <c r="BF361" s="14">
        <v>0.86041885673781904</v>
      </c>
      <c r="BG361" s="14">
        <v>0.61468244605220701</v>
      </c>
      <c r="BH361" s="14">
        <v>1.2012780911794001</v>
      </c>
      <c r="BI361" s="14">
        <v>1.0046453007299001</v>
      </c>
      <c r="BJ361" s="14">
        <v>0.61434889764627798</v>
      </c>
      <c r="BK361" s="14">
        <v>0.52203074043839404</v>
      </c>
      <c r="BL361" t="s">
        <v>457</v>
      </c>
      <c r="BM361" s="15">
        <v>5.4265891334091299</v>
      </c>
      <c r="BN361" s="15">
        <v>6.4986844764402898</v>
      </c>
      <c r="BO361" s="15">
        <v>7.0211378448158603</v>
      </c>
      <c r="BP361" s="15">
        <v>6.9889160129972296</v>
      </c>
      <c r="BQ361" s="15">
        <v>3.7213196857473601</v>
      </c>
      <c r="BR361" s="15">
        <v>5.0576747375656401</v>
      </c>
      <c r="BS361" s="15">
        <v>5.4942951245344602</v>
      </c>
      <c r="BT361" s="15">
        <v>6.13580539511812</v>
      </c>
      <c r="BU361" s="15">
        <v>5.3750567276493602</v>
      </c>
      <c r="BV361" s="15">
        <v>6.5285466129013896</v>
      </c>
      <c r="BW361" s="15">
        <v>4.2199910997022503</v>
      </c>
      <c r="BX361" s="15">
        <v>5.6280685209447396</v>
      </c>
      <c r="BY361" s="15">
        <v>5.5382031955529403</v>
      </c>
      <c r="BZ361" s="15">
        <v>4.8674998224283197</v>
      </c>
      <c r="CA361" s="15">
        <v>8.0984559632528299</v>
      </c>
      <c r="CB361" s="15">
        <v>6.0920995783130802</v>
      </c>
      <c r="CC361" s="15">
        <v>3.6119476446446099</v>
      </c>
      <c r="CD361" s="15">
        <v>5.8960167860374302</v>
      </c>
      <c r="CE361" s="15">
        <v>5.5493984324763996</v>
      </c>
      <c r="CF361" s="15">
        <v>6.1337122800179102</v>
      </c>
      <c r="CG361" s="15">
        <v>7.8412050834290703</v>
      </c>
      <c r="CH361" s="15">
        <v>5.2572294469265897</v>
      </c>
      <c r="CI361" s="15">
        <v>4.3860291684107402</v>
      </c>
      <c r="CJ361" s="15">
        <v>5.9865325591650098</v>
      </c>
      <c r="CK361" s="15">
        <v>6.0398055912225299</v>
      </c>
      <c r="CL361" s="15">
        <v>6.6911515978631702</v>
      </c>
      <c r="CM361" s="15">
        <v>5.1998899356576898</v>
      </c>
      <c r="CN361" s="15">
        <v>6.1141333596445504</v>
      </c>
      <c r="CO361" s="15">
        <v>8.3100292999674998</v>
      </c>
      <c r="CP361" s="15">
        <v>6.34584728012869</v>
      </c>
      <c r="CQ361" s="15">
        <v>5.9445641311411697</v>
      </c>
      <c r="CR361" s="15">
        <v>7.0988814138352199</v>
      </c>
      <c r="CS361" s="15">
        <v>3.8620022779391299</v>
      </c>
    </row>
    <row r="362" spans="1:97" ht="15.9" x14ac:dyDescent="0.45">
      <c r="A362" s="12" t="s">
        <v>458</v>
      </c>
      <c r="B362">
        <v>19</v>
      </c>
      <c r="C362" s="13">
        <v>2.6008757505447302</v>
      </c>
      <c r="D362" s="14">
        <v>1.6816355705755699</v>
      </c>
      <c r="E362" s="15">
        <v>8.29630687046064</v>
      </c>
      <c r="F362" s="15">
        <f t="shared" si="5"/>
        <v>0</v>
      </c>
      <c r="G362" s="2" t="s">
        <v>458</v>
      </c>
      <c r="H362" s="13">
        <v>2.4070423438362001</v>
      </c>
      <c r="I362" s="13">
        <v>1.1063335943303101</v>
      </c>
      <c r="J362" s="13">
        <v>1.9791001493915601</v>
      </c>
      <c r="K362" s="13">
        <v>2.6008757505447302</v>
      </c>
      <c r="L362" s="13">
        <v>1.9138320357333201</v>
      </c>
      <c r="M362" s="13">
        <v>0.69805805432030898</v>
      </c>
      <c r="N362" t="s">
        <v>458</v>
      </c>
      <c r="O362" s="14">
        <v>1.5430405236837299</v>
      </c>
      <c r="P362" s="14">
        <v>1.4054560922984201</v>
      </c>
      <c r="Q362" s="14">
        <v>1.2389791735103599</v>
      </c>
      <c r="R362" s="14">
        <v>1.107228931214</v>
      </c>
      <c r="S362" s="14">
        <v>1.2091779423632001</v>
      </c>
      <c r="T362" s="14">
        <v>1.0350468874063401</v>
      </c>
      <c r="U362" s="14">
        <v>1.6816355705755699</v>
      </c>
      <c r="V362" s="14">
        <v>0.799779527735617</v>
      </c>
      <c r="W362" s="14">
        <v>0.71601994300438898</v>
      </c>
      <c r="X362" s="14">
        <v>0.81204365629511499</v>
      </c>
      <c r="Y362" s="14">
        <v>1.37270529971025</v>
      </c>
      <c r="Z362" s="14">
        <v>1.33059534610054</v>
      </c>
      <c r="AA362" s="14">
        <v>0.76924501538213097</v>
      </c>
      <c r="AB362" s="14">
        <v>0.73238589712663305</v>
      </c>
      <c r="AC362" s="14">
        <v>0.74406471029430099</v>
      </c>
      <c r="AD362" s="14">
        <v>0.87159060756614604</v>
      </c>
      <c r="AE362" s="14">
        <v>0.77559757941507101</v>
      </c>
      <c r="AF362" s="14">
        <v>0.74848136237340801</v>
      </c>
      <c r="AG362" s="14">
        <v>0.80234525573016202</v>
      </c>
      <c r="AH362" s="14">
        <v>0.83955134196564596</v>
      </c>
      <c r="AI362" s="14">
        <v>1.5489237374295</v>
      </c>
      <c r="AJ362" s="14">
        <v>1.4323649375463099</v>
      </c>
      <c r="AK362" s="14">
        <v>1.6415748981268901</v>
      </c>
      <c r="AL362" s="14">
        <v>1.28545250136053</v>
      </c>
      <c r="AM362" s="14">
        <v>1.40057100423823</v>
      </c>
      <c r="AN362" s="14">
        <v>1.2004664363733299</v>
      </c>
      <c r="AO362" s="14">
        <v>1.3551395592616999</v>
      </c>
      <c r="AP362" s="14">
        <v>1.29715946759385</v>
      </c>
      <c r="AQ362" s="14">
        <v>1.46160700919168</v>
      </c>
      <c r="AR362" s="14">
        <v>0.94405777977715</v>
      </c>
      <c r="AS362" s="14">
        <v>0.85030550107829495</v>
      </c>
      <c r="AT362" s="14">
        <v>1.09308740793412</v>
      </c>
      <c r="AU362" s="14">
        <v>0.61397405512535996</v>
      </c>
      <c r="AV362" s="14">
        <v>1.3820033825883</v>
      </c>
      <c r="AW362" s="14">
        <v>1.51066804720534</v>
      </c>
      <c r="AX362" s="14">
        <v>0.38105294123265299</v>
      </c>
      <c r="AY362" s="14">
        <v>1.53210527937647</v>
      </c>
      <c r="AZ362" s="14">
        <v>0.98243182757273195</v>
      </c>
      <c r="BA362" s="14">
        <v>0.99709949632819295</v>
      </c>
      <c r="BB362" s="14">
        <v>1.4857627010735099</v>
      </c>
      <c r="BC362" s="14">
        <v>1.24541140387689</v>
      </c>
      <c r="BD362" s="14">
        <v>1.2818861854863599</v>
      </c>
      <c r="BE362" s="14">
        <v>1.4918392056616101</v>
      </c>
      <c r="BF362" s="14">
        <v>1.5648535160117401</v>
      </c>
      <c r="BG362" s="14">
        <v>1.3072992757345101</v>
      </c>
      <c r="BH362" s="14">
        <v>1.4825220029523001</v>
      </c>
      <c r="BI362" s="14">
        <v>1.4588785265964399</v>
      </c>
      <c r="BJ362" s="14">
        <v>1.51264777755831</v>
      </c>
      <c r="BK362" s="14">
        <v>0.588307059522998</v>
      </c>
      <c r="BL362" t="s">
        <v>458</v>
      </c>
      <c r="BM362" s="15">
        <v>6.8364587541401303</v>
      </c>
      <c r="BN362" s="15">
        <v>7.6208753511154796</v>
      </c>
      <c r="BO362" s="15">
        <v>7.9747599739181103</v>
      </c>
      <c r="BP362" s="15">
        <v>7.1074664483905696</v>
      </c>
      <c r="BQ362" s="15">
        <v>7.3510910433448098</v>
      </c>
      <c r="BR362" s="15">
        <v>6.8561265200031496</v>
      </c>
      <c r="BS362" s="15">
        <v>7.4536486965320004</v>
      </c>
      <c r="BT362" s="15">
        <v>6.82355548596668</v>
      </c>
      <c r="BU362" s="15">
        <v>7.6470758555484197</v>
      </c>
      <c r="BV362" s="15">
        <v>6.9911099433202502</v>
      </c>
      <c r="BW362" s="15">
        <v>7.6000326558599296</v>
      </c>
      <c r="BX362" s="15">
        <v>7.3342043499499097</v>
      </c>
      <c r="BY362" s="15">
        <v>7.4662125716743297</v>
      </c>
      <c r="BZ362" s="15">
        <v>6.6859835256382096</v>
      </c>
      <c r="CA362" s="15">
        <v>8.0013728679308809</v>
      </c>
      <c r="CB362" s="15">
        <v>6.6593184956116902</v>
      </c>
      <c r="CC362" s="15">
        <v>6.1693478270073001</v>
      </c>
      <c r="CD362" s="15">
        <v>7.4660659225751003</v>
      </c>
      <c r="CE362" s="15">
        <v>7.7726479650593898</v>
      </c>
      <c r="CF362" s="15">
        <v>7.0504502303000596</v>
      </c>
      <c r="CG362" s="15">
        <v>7.1741166893872999</v>
      </c>
      <c r="CH362" s="15">
        <v>7.4156987790371902</v>
      </c>
      <c r="CI362" s="15">
        <v>6.4208973386113604</v>
      </c>
      <c r="CJ362" s="15">
        <v>7.7097857059338502</v>
      </c>
      <c r="CK362" s="15">
        <v>7.6292682497625703</v>
      </c>
      <c r="CL362" s="15">
        <v>7.2524690927813902</v>
      </c>
      <c r="CM362" s="15">
        <v>6.8656864912722497</v>
      </c>
      <c r="CN362" s="15">
        <v>7.4444113574504396</v>
      </c>
      <c r="CO362" s="15">
        <v>8.29630687046064</v>
      </c>
      <c r="CP362" s="15">
        <v>7.0763934540329698</v>
      </c>
      <c r="CQ362" s="15">
        <v>7.2581302850310703</v>
      </c>
      <c r="CR362" s="15">
        <v>7.0508845907061497</v>
      </c>
      <c r="CS362" s="15">
        <v>5.86426115069135</v>
      </c>
    </row>
    <row r="363" spans="1:97" ht="15.9" x14ac:dyDescent="0.45">
      <c r="A363" s="12" t="s">
        <v>459</v>
      </c>
      <c r="B363" t="s">
        <v>208</v>
      </c>
      <c r="C363" s="13">
        <v>8.4275639913236997</v>
      </c>
      <c r="D363" s="14">
        <v>1.6916002130074199</v>
      </c>
      <c r="E363" s="15">
        <v>8.2901362853151994</v>
      </c>
      <c r="F363" s="15">
        <f t="shared" si="5"/>
        <v>0</v>
      </c>
      <c r="G363" s="2" t="s">
        <v>459</v>
      </c>
      <c r="H363" s="13">
        <v>7.5109501490336603</v>
      </c>
      <c r="I363" s="13">
        <v>4.4941002996784896</v>
      </c>
      <c r="J363" s="13">
        <v>3.0925813445760402</v>
      </c>
      <c r="K363" s="13">
        <v>8.4275639913236997</v>
      </c>
      <c r="L363" s="13">
        <v>7.0331792270165696</v>
      </c>
      <c r="M363" s="13">
        <v>1.7664834745318201</v>
      </c>
      <c r="N363" t="s">
        <v>459</v>
      </c>
      <c r="O363" s="14">
        <v>1.28336385929485</v>
      </c>
      <c r="P363" s="14">
        <v>1.0328492962182001</v>
      </c>
      <c r="Q363" s="14">
        <v>1.05420476266213</v>
      </c>
      <c r="R363" s="14">
        <v>1.02036099529492</v>
      </c>
      <c r="S363" s="14">
        <v>1.0449752959660701</v>
      </c>
      <c r="T363" s="14">
        <v>1.05152290335583</v>
      </c>
      <c r="U363" s="14">
        <v>1.2700232088338299</v>
      </c>
      <c r="V363" s="14">
        <v>0.84159533460397296</v>
      </c>
      <c r="W363" s="14">
        <v>0.89697105711504499</v>
      </c>
      <c r="X363" s="14">
        <v>0.76346710022507502</v>
      </c>
      <c r="Y363" s="14">
        <v>1.20606017269276</v>
      </c>
      <c r="Z363" s="14">
        <v>1.1172457767964701</v>
      </c>
      <c r="AA363" s="14">
        <v>0.73602833526546296</v>
      </c>
      <c r="AB363" s="14">
        <v>0.86708784873150302</v>
      </c>
      <c r="AC363" s="14">
        <v>0.78478963573823302</v>
      </c>
      <c r="AD363" s="14">
        <v>0.94405486470468603</v>
      </c>
      <c r="AE363" s="14">
        <v>0.77417443883612902</v>
      </c>
      <c r="AF363" s="14">
        <v>0.62651791795214196</v>
      </c>
      <c r="AG363" s="14">
        <v>0.75662007059482195</v>
      </c>
      <c r="AH363" s="14">
        <v>0.77283815458223504</v>
      </c>
      <c r="AI363" s="14">
        <v>1.36310233050509</v>
      </c>
      <c r="AJ363" s="14">
        <v>1.6115701459359699</v>
      </c>
      <c r="AK363" s="14">
        <v>1.6916002130074199</v>
      </c>
      <c r="AL363" s="14">
        <v>1.0974919472529501</v>
      </c>
      <c r="AM363" s="14">
        <v>0.85014070519585505</v>
      </c>
      <c r="AN363" s="14">
        <v>1.0926548977349899</v>
      </c>
      <c r="AO363" s="14">
        <v>0.95475580900901302</v>
      </c>
      <c r="AP363" s="14">
        <v>1.1069965495148599</v>
      </c>
      <c r="AQ363" s="14">
        <v>1.31528371450946</v>
      </c>
      <c r="AR363" s="14">
        <v>0.67948486803177199</v>
      </c>
      <c r="AS363" s="14">
        <v>0.54357747201672701</v>
      </c>
      <c r="AT363" s="14">
        <v>0.71992055229738305</v>
      </c>
      <c r="AU363" s="14">
        <v>0.65047865969628105</v>
      </c>
      <c r="AV363" s="14">
        <v>1.0809689645109899</v>
      </c>
      <c r="AW363" s="14">
        <v>1.0547236910210001</v>
      </c>
      <c r="AX363" s="14">
        <v>0.698463747444663</v>
      </c>
      <c r="AY363" s="14">
        <v>1.3836782191553201</v>
      </c>
      <c r="AZ363" s="14">
        <v>0.69802811863230496</v>
      </c>
      <c r="BA363" s="14">
        <v>1.3144232473011199</v>
      </c>
      <c r="BB363" s="14">
        <v>1.2469541193917</v>
      </c>
      <c r="BC363" s="14">
        <v>1.01026357359204</v>
      </c>
      <c r="BD363" s="14">
        <v>1.0540336798049601</v>
      </c>
      <c r="BE363" s="14">
        <v>1.10624762436765</v>
      </c>
      <c r="BF363" s="14">
        <v>1.1382005824841299</v>
      </c>
      <c r="BG363" s="14">
        <v>0.88344685399909595</v>
      </c>
      <c r="BH363" s="14">
        <v>1.3429477681514099</v>
      </c>
      <c r="BI363" s="14">
        <v>1.44292227651034</v>
      </c>
      <c r="BJ363" s="14">
        <v>1.2869337365397899</v>
      </c>
      <c r="BK363" s="14">
        <v>0.25695565812742299</v>
      </c>
      <c r="BL363" t="s">
        <v>459</v>
      </c>
      <c r="BM363" s="15">
        <v>6.6135205781208599</v>
      </c>
      <c r="BN363" s="15">
        <v>6.62927135267579</v>
      </c>
      <c r="BO363" s="15">
        <v>6.6036158246132599</v>
      </c>
      <c r="BP363" s="15">
        <v>7.0190982492345002</v>
      </c>
      <c r="BQ363" s="15">
        <v>6.8507796730618296</v>
      </c>
      <c r="BR363" s="15">
        <v>5.9475277098674804</v>
      </c>
      <c r="BS363" s="15">
        <v>6.9366897933463099</v>
      </c>
      <c r="BT363" s="15">
        <v>6.6698267289597801</v>
      </c>
      <c r="BU363" s="15">
        <v>7.9916369796758104</v>
      </c>
      <c r="BV363" s="15">
        <v>6.5204952821167002</v>
      </c>
      <c r="BW363" s="15">
        <v>6.7512320345981198</v>
      </c>
      <c r="BX363" s="15">
        <v>5.8598245718861799</v>
      </c>
      <c r="BY363" s="15">
        <v>6.1917425194926201</v>
      </c>
      <c r="BZ363" s="15">
        <v>5.9179440151039202</v>
      </c>
      <c r="CA363" s="15">
        <v>8.2901362853151994</v>
      </c>
      <c r="CB363" s="15">
        <v>6.6261944377301099</v>
      </c>
      <c r="CC363" s="15">
        <v>5.73937714366373</v>
      </c>
      <c r="CD363" s="15">
        <v>7.0320943462794396</v>
      </c>
      <c r="CE363" s="15">
        <v>7.63715317830383</v>
      </c>
      <c r="CF363" s="15">
        <v>6.0753389677716401</v>
      </c>
      <c r="CG363" s="15">
        <v>7.1155294578038504</v>
      </c>
      <c r="CH363" s="15">
        <v>6.1997879327694703</v>
      </c>
      <c r="CI363" s="15">
        <v>6.4555334916852303</v>
      </c>
      <c r="CJ363" s="15">
        <v>6.1933546679523497</v>
      </c>
      <c r="CK363" s="15">
        <v>7.0758914403752398</v>
      </c>
      <c r="CL363" s="15">
        <v>6.5619579387154099</v>
      </c>
      <c r="CM363" s="15">
        <v>6.6992382081400699</v>
      </c>
      <c r="CN363" s="15">
        <v>7.3014202384467399</v>
      </c>
      <c r="CO363" s="15">
        <v>7.6296919969648496</v>
      </c>
      <c r="CP363" s="15">
        <v>6.2575004072774103</v>
      </c>
      <c r="CQ363" s="15">
        <v>6.3932156050907496</v>
      </c>
      <c r="CR363" s="15">
        <v>7.3447742595847902</v>
      </c>
      <c r="CS363" s="15">
        <v>5.90793183374576</v>
      </c>
    </row>
    <row r="364" spans="1:97" ht="15.9" x14ac:dyDescent="0.45">
      <c r="A364" s="12" t="s">
        <v>460</v>
      </c>
      <c r="B364">
        <v>19</v>
      </c>
      <c r="C364" s="13">
        <v>2.3054653022999498</v>
      </c>
      <c r="D364" s="14">
        <v>1.7203113301575299</v>
      </c>
      <c r="E364" s="15">
        <v>8.2846711219583007</v>
      </c>
      <c r="F364" s="15">
        <f t="shared" si="5"/>
        <v>0</v>
      </c>
      <c r="G364" s="2" t="s">
        <v>460</v>
      </c>
      <c r="H364" s="13">
        <v>1.89548432213278</v>
      </c>
      <c r="I364" s="13">
        <v>1.2075735321055301</v>
      </c>
      <c r="J364" s="13">
        <v>1.6796372544504801</v>
      </c>
      <c r="K364" s="13">
        <v>2.3054653022999498</v>
      </c>
      <c r="L364" s="13">
        <v>1.23456867392291</v>
      </c>
      <c r="M364" s="13">
        <v>0.59090032107607604</v>
      </c>
      <c r="N364" t="s">
        <v>460</v>
      </c>
      <c r="O364" s="14">
        <v>0.86954445731971297</v>
      </c>
      <c r="P364" s="14">
        <v>0.91164324444214595</v>
      </c>
      <c r="Q364" s="14">
        <v>0.92667338373613195</v>
      </c>
      <c r="R364" s="14">
        <v>0.60262296027554896</v>
      </c>
      <c r="S364" s="14">
        <v>0.73751245082588901</v>
      </c>
      <c r="T364" s="14">
        <v>0.60435863201923601</v>
      </c>
      <c r="U364" s="14">
        <v>0.97639767995915305</v>
      </c>
      <c r="V364" s="14">
        <v>0.89358724855295302</v>
      </c>
      <c r="W364" s="14">
        <v>0.98247101137585702</v>
      </c>
      <c r="X364" s="14">
        <v>0.95641751067695802</v>
      </c>
      <c r="Y364" s="14">
        <v>1.7203113301575299</v>
      </c>
      <c r="Z364" s="14">
        <v>1.69417443857212</v>
      </c>
      <c r="AA364" s="14">
        <v>1.0950954562533499</v>
      </c>
      <c r="AB364" s="14">
        <v>1.12198364770614</v>
      </c>
      <c r="AC364" s="14">
        <v>0.87407510947658595</v>
      </c>
      <c r="AD364" s="14">
        <v>1.0174175540224699</v>
      </c>
      <c r="AE364" s="14">
        <v>1.0164315369700601</v>
      </c>
      <c r="AF364" s="14">
        <v>0.72611415223308595</v>
      </c>
      <c r="AG364" s="14">
        <v>0.64841962144063103</v>
      </c>
      <c r="AH364" s="14">
        <v>0.76609814195677095</v>
      </c>
      <c r="AI364" s="14">
        <v>1.0609120720416401</v>
      </c>
      <c r="AJ364" s="14">
        <v>0.73415290218419205</v>
      </c>
      <c r="AK364" s="14">
        <v>1.0967929464495001</v>
      </c>
      <c r="AL364" s="14">
        <v>0.82181519573776396</v>
      </c>
      <c r="AM364" s="14">
        <v>0.79156962258319397</v>
      </c>
      <c r="AN364" s="14">
        <v>0.73908355848565099</v>
      </c>
      <c r="AO364" s="14">
        <v>0.98296548648514004</v>
      </c>
      <c r="AP364" s="14">
        <v>0.77385289750400799</v>
      </c>
      <c r="AQ364" s="14">
        <v>1.0286905650909599</v>
      </c>
      <c r="AR364" s="14">
        <v>0.65075859939111302</v>
      </c>
      <c r="AS364" s="14">
        <v>0.63281538508268798</v>
      </c>
      <c r="AT364" s="14">
        <v>0.81575771748831905</v>
      </c>
      <c r="AU364" s="14">
        <v>0.55970321742046003</v>
      </c>
      <c r="AV364" s="14">
        <v>0.91903757515967999</v>
      </c>
      <c r="AW364" s="14">
        <v>1.0486331857528099</v>
      </c>
      <c r="AX364" s="14">
        <v>0.67296131496656397</v>
      </c>
      <c r="AY364" s="14">
        <v>1.0781673578836699</v>
      </c>
      <c r="AZ364" s="14">
        <v>0.63216170240720104</v>
      </c>
      <c r="BA364" s="14">
        <v>1.0290144371583001</v>
      </c>
      <c r="BB364" s="14">
        <v>1.00699312087868</v>
      </c>
      <c r="BC364" s="14">
        <v>1.26876748673335</v>
      </c>
      <c r="BD364" s="14">
        <v>1.2398882675081899</v>
      </c>
      <c r="BE364" s="14">
        <v>0.79985620986419004</v>
      </c>
      <c r="BF364" s="14">
        <v>0.78078243200262898</v>
      </c>
      <c r="BG364" s="14">
        <v>0.78782228316067104</v>
      </c>
      <c r="BH364" s="14">
        <v>1.22036530104302</v>
      </c>
      <c r="BI364" s="14">
        <v>0.89274789204177796</v>
      </c>
      <c r="BJ364" s="14">
        <v>0.97317508964218002</v>
      </c>
      <c r="BK364" s="14">
        <v>0.24423405973446199</v>
      </c>
      <c r="BL364" t="s">
        <v>460</v>
      </c>
      <c r="BM364" s="15">
        <v>5.62098209244503</v>
      </c>
      <c r="BN364" s="15">
        <v>6.0498255829694099</v>
      </c>
      <c r="BO364" s="15">
        <v>6.3503145447703</v>
      </c>
      <c r="BP364" s="15">
        <v>5.6557693963844198</v>
      </c>
      <c r="BQ364" s="15">
        <v>5.80400125433576</v>
      </c>
      <c r="BR364" s="15">
        <v>5.9498505287292396</v>
      </c>
      <c r="BS364" s="15">
        <v>5.8183938160517599</v>
      </c>
      <c r="BT364" s="15">
        <v>5.6273656857273897</v>
      </c>
      <c r="BU364" s="15">
        <v>6.8573080739138899</v>
      </c>
      <c r="BV364" s="15">
        <v>5.8907076675514602</v>
      </c>
      <c r="BW364" s="15">
        <v>5.95419432768922</v>
      </c>
      <c r="BX364" s="15">
        <v>6.1357525489038203</v>
      </c>
      <c r="BY364" s="15">
        <v>5.7571518837901303</v>
      </c>
      <c r="BZ364" s="15">
        <v>5.5036913629254904</v>
      </c>
      <c r="CA364" s="15">
        <v>7.4164175294548098</v>
      </c>
      <c r="CB364" s="15">
        <v>5.6190119830480603</v>
      </c>
      <c r="CC364" s="15">
        <v>5.2697551184290496</v>
      </c>
      <c r="CD364" s="15">
        <v>5.7553387359136696</v>
      </c>
      <c r="CE364" s="15">
        <v>6.0819523837859002</v>
      </c>
      <c r="CF364" s="15">
        <v>5.5859379591252001</v>
      </c>
      <c r="CG364" s="15">
        <v>6.25358779764559</v>
      </c>
      <c r="CH364" s="15">
        <v>5.8197326439803101</v>
      </c>
      <c r="CI364" s="15">
        <v>5.7021306940722001</v>
      </c>
      <c r="CJ364" s="15">
        <v>6.0457261821300303</v>
      </c>
      <c r="CK364" s="15">
        <v>5.8151921594800697</v>
      </c>
      <c r="CL364" s="15">
        <v>5.2545835922563002</v>
      </c>
      <c r="CM364" s="15">
        <v>6.8350911022574099</v>
      </c>
      <c r="CN364" s="15">
        <v>6.6083920866219197</v>
      </c>
      <c r="CO364" s="15">
        <v>6.9011723417055597</v>
      </c>
      <c r="CP364" s="15">
        <v>5.3550617492486801</v>
      </c>
      <c r="CQ364" s="15">
        <v>5.6946225572106997</v>
      </c>
      <c r="CR364" s="15">
        <v>5.7928149256448798</v>
      </c>
      <c r="CS364" s="15">
        <v>8.2846711219583007</v>
      </c>
    </row>
    <row r="365" spans="1:97" ht="15.9" x14ac:dyDescent="0.45">
      <c r="A365" s="12" t="s">
        <v>461</v>
      </c>
      <c r="B365">
        <v>9</v>
      </c>
      <c r="C365" s="13">
        <v>5.66524991817312</v>
      </c>
      <c r="D365" s="14">
        <v>1.7064049607838701</v>
      </c>
      <c r="E365" s="15">
        <v>8.2787290048808799</v>
      </c>
      <c r="F365" s="15">
        <f t="shared" si="5"/>
        <v>0</v>
      </c>
      <c r="G365" s="2" t="s">
        <v>461</v>
      </c>
      <c r="H365" s="13">
        <v>2.1491036949909001</v>
      </c>
      <c r="I365" s="13">
        <v>1.6705200974940799</v>
      </c>
      <c r="J365" s="13">
        <v>5.66524991817312</v>
      </c>
      <c r="K365" s="13">
        <v>2.3624145489363002</v>
      </c>
      <c r="L365" s="13">
        <v>1.7207021488188601</v>
      </c>
      <c r="M365" s="13">
        <v>1.1199213904755001</v>
      </c>
      <c r="N365" t="s">
        <v>461</v>
      </c>
      <c r="O365" s="14">
        <v>1.53186024043791</v>
      </c>
      <c r="P365" s="14">
        <v>1.46158282283397</v>
      </c>
      <c r="Q365" s="14">
        <v>1.54532475175384</v>
      </c>
      <c r="R365" s="14">
        <v>1.5367318005886601</v>
      </c>
      <c r="S365" s="14">
        <v>1.5597085668956301</v>
      </c>
      <c r="T365" s="14">
        <v>1.6206007993157301</v>
      </c>
      <c r="U365" s="14">
        <v>1.6652943118141199</v>
      </c>
      <c r="V365" s="14">
        <v>1.5502685808714201</v>
      </c>
      <c r="W365" s="14">
        <v>1.3008713744807701</v>
      </c>
      <c r="X365" s="14">
        <v>1.55171217158251</v>
      </c>
      <c r="Y365" s="14">
        <v>1.2394754038650699</v>
      </c>
      <c r="Z365" s="14">
        <v>1.2405190837493401</v>
      </c>
      <c r="AA365" s="14">
        <v>1.2184869098301401</v>
      </c>
      <c r="AB365" s="14">
        <v>1.25932319667037</v>
      </c>
      <c r="AC365" s="14">
        <v>1.49618823873339</v>
      </c>
      <c r="AD365" s="14">
        <v>1.7064049607838701</v>
      </c>
      <c r="AE365" s="14">
        <v>1.51325633112699</v>
      </c>
      <c r="AF365" s="14">
        <v>1.48743570847484</v>
      </c>
      <c r="AG365" s="14">
        <v>1.6802857634763899</v>
      </c>
      <c r="AH365" s="14">
        <v>1.5973042739129599</v>
      </c>
      <c r="AI365" s="14">
        <v>1.58801770030689</v>
      </c>
      <c r="AJ365" s="14">
        <v>1.65597812343493</v>
      </c>
      <c r="AK365" s="14">
        <v>1.69113586772769</v>
      </c>
      <c r="AL365" s="14">
        <v>1.1783201240051999</v>
      </c>
      <c r="AM365" s="14">
        <v>1.48217369697181</v>
      </c>
      <c r="AN365" s="14">
        <v>1.14919996612093</v>
      </c>
      <c r="AO365" s="14">
        <v>1.6282982423421899</v>
      </c>
      <c r="AP365" s="14">
        <v>1.15274349868415</v>
      </c>
      <c r="AQ365" s="14">
        <v>1.3794224207385699</v>
      </c>
      <c r="AR365" s="14">
        <v>1.0114868440045901</v>
      </c>
      <c r="AS365" s="14">
        <v>0.86358265855638805</v>
      </c>
      <c r="AT365" s="14">
        <v>1.2879519443265901</v>
      </c>
      <c r="AU365" s="14">
        <v>1.0542576954177501</v>
      </c>
      <c r="AV365" s="14">
        <v>1.27685664771757</v>
      </c>
      <c r="AW365" s="14">
        <v>1.4766136614307299</v>
      </c>
      <c r="AX365" s="14">
        <v>0.93682612851597502</v>
      </c>
      <c r="AY365" s="14">
        <v>1.69727210538741</v>
      </c>
      <c r="AZ365" s="14">
        <v>1.06613456643598</v>
      </c>
      <c r="BA365" s="14">
        <v>1.70097112510024</v>
      </c>
      <c r="BB365" s="14">
        <v>1.689790522974</v>
      </c>
      <c r="BC365" s="14">
        <v>1.370420311817</v>
      </c>
      <c r="BD365" s="14">
        <v>1.3935883783077201</v>
      </c>
      <c r="BE365" s="14">
        <v>1.31932390337859</v>
      </c>
      <c r="BF365" s="14">
        <v>1.3722007526481801</v>
      </c>
      <c r="BG365" s="14">
        <v>1.11748512763026</v>
      </c>
      <c r="BH365" s="14">
        <v>1.58676974946681</v>
      </c>
      <c r="BI365" s="14">
        <v>1.65259077670456</v>
      </c>
      <c r="BJ365" s="14">
        <v>1.659518218661</v>
      </c>
      <c r="BK365" s="14">
        <v>0.51227763216186095</v>
      </c>
      <c r="BL365" t="s">
        <v>461</v>
      </c>
      <c r="BM365" s="15">
        <v>7.4538495911335403</v>
      </c>
      <c r="BN365" s="15">
        <v>7.41321423886051</v>
      </c>
      <c r="BO365" s="15">
        <v>6.9498638561871102</v>
      </c>
      <c r="BP365" s="15">
        <v>6.95585046631804</v>
      </c>
      <c r="BQ365" s="15">
        <v>7.3750031883020197</v>
      </c>
      <c r="BR365" s="15">
        <v>6.9102651823867998</v>
      </c>
      <c r="BS365" s="15">
        <v>7.5672523751175103</v>
      </c>
      <c r="BT365" s="15">
        <v>7.13846358702554</v>
      </c>
      <c r="BU365" s="15">
        <v>7.0898346627097002</v>
      </c>
      <c r="BV365" s="15">
        <v>7.2256918984295897</v>
      </c>
      <c r="BW365" s="15">
        <v>7.6236778954338202</v>
      </c>
      <c r="BX365" s="15">
        <v>6.7010322070321102</v>
      </c>
      <c r="BY365" s="15">
        <v>6.8941814510248696</v>
      </c>
      <c r="BZ365" s="15">
        <v>6.7193525194313004</v>
      </c>
      <c r="CA365" s="15">
        <v>7.5255554538681197</v>
      </c>
      <c r="CB365" s="15">
        <v>7.3147718370723904</v>
      </c>
      <c r="CC365" s="15">
        <v>6.97715972478652</v>
      </c>
      <c r="CD365" s="15">
        <v>6.8371034310869003</v>
      </c>
      <c r="CE365" s="15">
        <v>7.1985786570636998</v>
      </c>
      <c r="CF365" s="15">
        <v>7.2492474631575003</v>
      </c>
      <c r="CG365" s="15">
        <v>7.0159974737777704</v>
      </c>
      <c r="CH365" s="15">
        <v>7.1814823777800303</v>
      </c>
      <c r="CI365" s="15">
        <v>7.1566847856707696</v>
      </c>
      <c r="CJ365" s="15">
        <v>7.78158708182412</v>
      </c>
      <c r="CK365" s="15">
        <v>7.6268105461807503</v>
      </c>
      <c r="CL365" s="15">
        <v>7.6894202425224503</v>
      </c>
      <c r="CM365" s="15">
        <v>7.22683783124599</v>
      </c>
      <c r="CN365" s="15">
        <v>7.19754084398049</v>
      </c>
      <c r="CO365" s="15">
        <v>7.1973193072994803</v>
      </c>
      <c r="CP365" s="15">
        <v>7.2106270747589596</v>
      </c>
      <c r="CQ365" s="15">
        <v>7.4860440929110101</v>
      </c>
      <c r="CR365" s="15">
        <v>7.2450791531337098</v>
      </c>
      <c r="CS365" s="15">
        <v>8.2787290048808799</v>
      </c>
    </row>
    <row r="366" spans="1:97" ht="15.9" x14ac:dyDescent="0.45">
      <c r="A366" s="12" t="s">
        <v>462</v>
      </c>
      <c r="B366">
        <v>2</v>
      </c>
      <c r="C366" s="13">
        <v>3.9381007289119299</v>
      </c>
      <c r="D366" s="14">
        <v>1.6210276157161301</v>
      </c>
      <c r="E366" s="15">
        <v>8.2679820564757307</v>
      </c>
      <c r="F366" s="15">
        <f t="shared" si="5"/>
        <v>0</v>
      </c>
      <c r="G366" s="2" t="s">
        <v>462</v>
      </c>
      <c r="H366" s="13">
        <v>3.9381007289119299</v>
      </c>
      <c r="I366" s="13">
        <v>1.35865813424411</v>
      </c>
      <c r="J366" s="13">
        <v>1.3120863685151001</v>
      </c>
      <c r="K366" s="13">
        <v>2.0160639115772701</v>
      </c>
      <c r="L366" s="13">
        <v>3.12749793036549</v>
      </c>
      <c r="M366" s="13">
        <v>0.92084766485254699</v>
      </c>
      <c r="N366" t="s">
        <v>462</v>
      </c>
      <c r="O366" s="14">
        <v>0.67458444433809805</v>
      </c>
      <c r="P366" s="14">
        <v>0.336258878279238</v>
      </c>
      <c r="Q366" s="14">
        <v>0.151694785854637</v>
      </c>
      <c r="R366" s="14">
        <v>0.18520390348068499</v>
      </c>
      <c r="S366" s="14">
        <v>0.206048818812854</v>
      </c>
      <c r="T366" s="14">
        <v>0.18351656969612001</v>
      </c>
      <c r="U366" s="14">
        <v>0.19462668083197801</v>
      </c>
      <c r="V366" s="14">
        <v>1.02999926501011</v>
      </c>
      <c r="W366" s="14">
        <v>0.61115109028872305</v>
      </c>
      <c r="X366" s="14">
        <v>1.0023653164006401</v>
      </c>
      <c r="Y366" s="14">
        <v>0.31619263749708898</v>
      </c>
      <c r="Z366" s="14">
        <v>0.496120121759838</v>
      </c>
      <c r="AA366" s="14">
        <v>0.58243781992099397</v>
      </c>
      <c r="AB366" s="14">
        <v>0.546835830967908</v>
      </c>
      <c r="AC366" s="14">
        <v>0.939709327366402</v>
      </c>
      <c r="AD366" s="14">
        <v>0.83383510278953599</v>
      </c>
      <c r="AE366" s="14">
        <v>0.78037403694055496</v>
      </c>
      <c r="AF366" s="14">
        <v>0.96806887366556804</v>
      </c>
      <c r="AG366" s="14">
        <v>1.01166255620208</v>
      </c>
      <c r="AH366" s="14">
        <v>1.12947179932509</v>
      </c>
      <c r="AI366" s="14">
        <v>0.74288726464743005</v>
      </c>
      <c r="AJ366" s="14">
        <v>0.491841641517061</v>
      </c>
      <c r="AK366" s="14">
        <v>0.14959242109552301</v>
      </c>
      <c r="AL366" s="14">
        <v>0.11089197395676199</v>
      </c>
      <c r="AM366" s="14">
        <v>0.30896490562104101</v>
      </c>
      <c r="AN366" s="14">
        <v>0.11235918122135601</v>
      </c>
      <c r="AO366" s="14">
        <v>1.0545342454245299</v>
      </c>
      <c r="AP366" s="14">
        <v>0.154876979293781</v>
      </c>
      <c r="AQ366" s="14">
        <v>0.20489868506952399</v>
      </c>
      <c r="AR366" s="14">
        <v>0.58321507643364401</v>
      </c>
      <c r="AS366" s="14">
        <v>0.40193020914809602</v>
      </c>
      <c r="AT366" s="14">
        <v>0.71044612856807798</v>
      </c>
      <c r="AU366" s="14">
        <v>0.34293898157224301</v>
      </c>
      <c r="AV366" s="14">
        <v>1.6210276157161301</v>
      </c>
      <c r="AW366" s="14">
        <v>0.78424425840237399</v>
      </c>
      <c r="AX366" s="14">
        <v>5.80250725101112E-2</v>
      </c>
      <c r="AY366" s="14">
        <v>0.61116714150692497</v>
      </c>
      <c r="AZ366" s="14">
        <v>8.7480735419341704E-2</v>
      </c>
      <c r="BA366" s="14">
        <v>0.227632809608866</v>
      </c>
      <c r="BB366" s="14">
        <v>0.24213610282089301</v>
      </c>
      <c r="BC366" s="14">
        <v>0.71938162988918397</v>
      </c>
      <c r="BD366" s="14">
        <v>0.68205410587161697</v>
      </c>
      <c r="BE366" s="14">
        <v>0.39940056521223</v>
      </c>
      <c r="BF366" s="14">
        <v>0.33550691102004199</v>
      </c>
      <c r="BG366" s="14">
        <v>0.30159204960503999</v>
      </c>
      <c r="BH366" s="14">
        <v>0.53115494058929802</v>
      </c>
      <c r="BI366" s="14">
        <v>0.17256638567621799</v>
      </c>
      <c r="BJ366" s="14">
        <v>0.72564196935641201</v>
      </c>
      <c r="BK366" s="14">
        <v>6.3252074235507598E-3</v>
      </c>
      <c r="BL366" t="s">
        <v>462</v>
      </c>
      <c r="BM366" s="15">
        <v>4.33670111981671</v>
      </c>
      <c r="BN366" s="15">
        <v>4.2039674844405202</v>
      </c>
      <c r="BO366" s="15">
        <v>7.4411912322276796</v>
      </c>
      <c r="BP366" s="15">
        <v>5.0587911331901703</v>
      </c>
      <c r="BQ366" s="15">
        <v>5.1530462159200896</v>
      </c>
      <c r="BR366" s="15">
        <v>5.7069254866529802</v>
      </c>
      <c r="BS366" s="15">
        <v>4.7976861586525796</v>
      </c>
      <c r="BT366" s="15">
        <v>3.5438858361376502</v>
      </c>
      <c r="BU366" s="15">
        <v>6.56986517918173</v>
      </c>
      <c r="BV366" s="15">
        <v>7.3421627274250501</v>
      </c>
      <c r="BW366" s="15">
        <v>7.2698915504255002</v>
      </c>
      <c r="BX366" s="15">
        <v>8.2679820564757307</v>
      </c>
      <c r="BY366" s="15">
        <v>6.7117317723143497</v>
      </c>
      <c r="BZ366" s="15">
        <v>6.3818004102925396</v>
      </c>
      <c r="CA366" s="15">
        <v>1.3660871019222001</v>
      </c>
      <c r="CB366" s="15">
        <v>8.1867749450197902</v>
      </c>
      <c r="CC366" s="15">
        <v>4.99363486894035</v>
      </c>
      <c r="CD366" s="15">
        <v>5.4432179374489102</v>
      </c>
      <c r="CE366" s="15">
        <v>6.0540003717690203</v>
      </c>
      <c r="CF366" s="15">
        <v>4.1363892772753097</v>
      </c>
      <c r="CG366" s="15">
        <v>5.5232690078405398</v>
      </c>
      <c r="CH366" s="15">
        <v>4.9382741580070997</v>
      </c>
      <c r="CI366" s="15">
        <v>7.5645311691860702</v>
      </c>
      <c r="CJ366" s="15">
        <v>5.9871359763750203</v>
      </c>
      <c r="CK366" s="15">
        <v>5.2040984668055899</v>
      </c>
      <c r="CL366" s="15">
        <v>5.3501504939444198</v>
      </c>
      <c r="CM366" s="15">
        <v>6.0844897983278301</v>
      </c>
      <c r="CN366" s="15">
        <v>5.4314902228159703</v>
      </c>
      <c r="CO366" s="15">
        <v>4.5175274826822696</v>
      </c>
      <c r="CP366" s="15">
        <v>4.2112691474807296</v>
      </c>
      <c r="CQ366" s="15">
        <v>4.7820413923749401</v>
      </c>
      <c r="CR366" s="15">
        <v>5.4014370242036804</v>
      </c>
      <c r="CS366" s="15">
        <v>6.0974279891595504</v>
      </c>
    </row>
    <row r="367" spans="1:97" ht="15.9" x14ac:dyDescent="0.45">
      <c r="A367" s="12" t="s">
        <v>463</v>
      </c>
      <c r="B367">
        <v>10</v>
      </c>
      <c r="C367" s="13">
        <v>3.23428698185658</v>
      </c>
      <c r="D367" s="14">
        <v>0.51845585716190101</v>
      </c>
      <c r="E367" s="15">
        <v>8.2675757891906798</v>
      </c>
      <c r="F367" s="15">
        <f t="shared" si="5"/>
        <v>0</v>
      </c>
      <c r="G367" s="2" t="s">
        <v>463</v>
      </c>
      <c r="H367" s="13">
        <v>0.63150705470506596</v>
      </c>
      <c r="I367" s="13">
        <v>1.59969475368438</v>
      </c>
      <c r="J367" s="13">
        <v>0.84732050720652496</v>
      </c>
      <c r="K367" s="13">
        <v>5.43622884496891E-2</v>
      </c>
      <c r="L367" s="13">
        <v>3.23428698185658</v>
      </c>
      <c r="M367" s="13">
        <v>0.729823087739919</v>
      </c>
      <c r="N367" t="s">
        <v>463</v>
      </c>
      <c r="O367" s="14">
        <v>2.5213732654695E-3</v>
      </c>
      <c r="P367" s="14">
        <v>0</v>
      </c>
      <c r="Q367" s="14">
        <v>6.7903348316098299E-3</v>
      </c>
      <c r="R367" s="14">
        <v>8.8014209039168102E-3</v>
      </c>
      <c r="S367" s="14">
        <v>1.04749496524614E-2</v>
      </c>
      <c r="T367" s="14">
        <v>3.27896344627662E-3</v>
      </c>
      <c r="U367" s="14">
        <v>2.3518165051809301E-2</v>
      </c>
      <c r="V367" s="14">
        <v>0.207753931727541</v>
      </c>
      <c r="W367" s="14">
        <v>0.42215306844081602</v>
      </c>
      <c r="X367" s="14">
        <v>0.13190524012701699</v>
      </c>
      <c r="Y367" s="14">
        <v>0.29155054693938198</v>
      </c>
      <c r="Z367" s="14">
        <v>0.32398383314261298</v>
      </c>
      <c r="AA367" s="14">
        <v>0.51845585716190101</v>
      </c>
      <c r="AB367" s="14">
        <v>0.49398041699314899</v>
      </c>
      <c r="AC367" s="14">
        <v>0.25366125401002099</v>
      </c>
      <c r="AD367" s="14">
        <v>0.18169743018301199</v>
      </c>
      <c r="AE367" s="14">
        <v>0.15277963674140499</v>
      </c>
      <c r="AF367" s="14">
        <v>5.7487853916987901E-2</v>
      </c>
      <c r="AG367" s="14">
        <v>1.34378653003047E-2</v>
      </c>
      <c r="AH367" s="14">
        <v>8.9335237026971798E-2</v>
      </c>
      <c r="AI367" s="14">
        <v>1.40246649142458E-2</v>
      </c>
      <c r="AJ367" s="14">
        <v>0</v>
      </c>
      <c r="AK367" s="14">
        <v>0</v>
      </c>
      <c r="AL367" s="14">
        <v>3.61130194820974E-2</v>
      </c>
      <c r="AM367" s="14">
        <v>1.5693546112604099E-2</v>
      </c>
      <c r="AN367" s="14">
        <v>8.7313574220677898E-2</v>
      </c>
      <c r="AO367" s="14">
        <v>1.4617621790835899E-2</v>
      </c>
      <c r="AP367" s="14">
        <v>1.5335241916067501E-2</v>
      </c>
      <c r="AQ367" s="14">
        <v>4.7517708510208902E-2</v>
      </c>
      <c r="AR367" s="14">
        <v>6.5595601595050904E-3</v>
      </c>
      <c r="AS367" s="14">
        <v>4.8846407567356498E-3</v>
      </c>
      <c r="AT367" s="14">
        <v>0</v>
      </c>
      <c r="AU367" s="14">
        <v>0.151372639364452</v>
      </c>
      <c r="AV367" s="14">
        <v>9.0798698672809007E-3</v>
      </c>
      <c r="AW367" s="14">
        <v>0</v>
      </c>
      <c r="AX367" s="14">
        <v>0</v>
      </c>
      <c r="AY367" s="14">
        <v>4.0762327589116201E-3</v>
      </c>
      <c r="AZ367" s="14">
        <v>0</v>
      </c>
      <c r="BA367" s="14">
        <v>8.8014994903684002E-2</v>
      </c>
      <c r="BB367" s="14">
        <v>0</v>
      </c>
      <c r="BC367" s="14">
        <v>3.51071367081775E-2</v>
      </c>
      <c r="BD367" s="14">
        <v>3.66344143431231E-3</v>
      </c>
      <c r="BE367" s="14">
        <v>3.7251026056899901E-2</v>
      </c>
      <c r="BF367" s="14">
        <v>0</v>
      </c>
      <c r="BG367" s="14">
        <v>7.3882884814042898E-2</v>
      </c>
      <c r="BH367" s="14">
        <v>8.5675201193224707E-3</v>
      </c>
      <c r="BI367" s="14">
        <v>2.3640909984408501E-2</v>
      </c>
      <c r="BJ367" s="14">
        <v>6.9835690334232696E-3</v>
      </c>
      <c r="BK367" s="14">
        <v>1.653393000227E-3</v>
      </c>
      <c r="BL367" t="s">
        <v>463</v>
      </c>
      <c r="BM367" s="15">
        <v>7.2726267954743999</v>
      </c>
      <c r="BN367" s="15">
        <v>7.0863078624233697</v>
      </c>
      <c r="BO367" s="15">
        <v>6.3950116373590697</v>
      </c>
      <c r="BP367" s="15">
        <v>7.6316095149782104</v>
      </c>
      <c r="BQ367" s="15">
        <v>6.9029222499692002</v>
      </c>
      <c r="BR367" s="15">
        <v>7.3296066263903397</v>
      </c>
      <c r="BS367" s="15">
        <v>6.6347645433092204</v>
      </c>
      <c r="BT367" s="15">
        <v>7.5451316533415502</v>
      </c>
      <c r="BU367" s="15">
        <v>6.53134071351485</v>
      </c>
      <c r="BV367" s="15">
        <v>6.9388389841067797</v>
      </c>
      <c r="BW367" s="15">
        <v>6.3628946527403896</v>
      </c>
      <c r="BX367" s="15">
        <v>6.1006689106885803</v>
      </c>
      <c r="BY367" s="15">
        <v>6.2229143673260499</v>
      </c>
      <c r="BZ367" s="15">
        <v>6.7638405382706299</v>
      </c>
      <c r="CA367" s="15">
        <v>7.2860226407904296</v>
      </c>
      <c r="CB367" s="15">
        <v>8.2675757891906798</v>
      </c>
      <c r="CC367" s="15">
        <v>7.3555819991749001</v>
      </c>
      <c r="CD367" s="15">
        <v>6.3623443112814604</v>
      </c>
      <c r="CE367" s="15">
        <v>6.6772662917294499</v>
      </c>
      <c r="CF367" s="15">
        <v>7.0138700089124599</v>
      </c>
      <c r="CG367" s="15">
        <v>5.9817436768106704</v>
      </c>
      <c r="CH367" s="15">
        <v>6.8018989552803504</v>
      </c>
      <c r="CI367" s="15">
        <v>8.1200381041926999</v>
      </c>
      <c r="CJ367" s="15">
        <v>7.2567686125533397</v>
      </c>
      <c r="CK367" s="15">
        <v>6.5502657530135204</v>
      </c>
      <c r="CL367" s="15">
        <v>6.5499510363206301</v>
      </c>
      <c r="CM367" s="15">
        <v>6.1226793329563396</v>
      </c>
      <c r="CN367" s="15">
        <v>6.2075318694392401</v>
      </c>
      <c r="CO367" s="15">
        <v>7.6701580158406504</v>
      </c>
      <c r="CP367" s="15">
        <v>6.7702100209036402</v>
      </c>
      <c r="CQ367" s="15">
        <v>7.8348201951699403</v>
      </c>
      <c r="CR367" s="15">
        <v>7.9503088253657204</v>
      </c>
      <c r="CS367" s="15">
        <v>6.7049117060782999</v>
      </c>
    </row>
    <row r="368" spans="1:97" ht="15.9" x14ac:dyDescent="0.45">
      <c r="A368" s="12" t="s">
        <v>464</v>
      </c>
      <c r="B368">
        <v>13</v>
      </c>
      <c r="C368" s="13">
        <v>4.10143634719826</v>
      </c>
      <c r="D368" s="14">
        <v>1.3823011133726699</v>
      </c>
      <c r="E368" s="15">
        <v>8.2635217397424707</v>
      </c>
      <c r="F368" s="15">
        <f t="shared" si="5"/>
        <v>0</v>
      </c>
      <c r="G368" s="2" t="s">
        <v>464</v>
      </c>
      <c r="H368" s="13">
        <v>2.1166931893011598</v>
      </c>
      <c r="I368" s="13">
        <v>4.10143634719826</v>
      </c>
      <c r="J368" s="13">
        <v>1.8615938264202101</v>
      </c>
      <c r="K368" s="13">
        <v>3.36296700360547</v>
      </c>
      <c r="L368" s="13">
        <v>3.1460641172204902</v>
      </c>
      <c r="M368" s="13">
        <v>0.51269503249457504</v>
      </c>
      <c r="N368" t="s">
        <v>464</v>
      </c>
      <c r="O368" s="14">
        <v>0.82564672276599405</v>
      </c>
      <c r="P368" s="14">
        <v>0.79423867305479701</v>
      </c>
      <c r="Q368" s="14">
        <v>0.71498361514081898</v>
      </c>
      <c r="R368" s="14">
        <v>0.98041824292575797</v>
      </c>
      <c r="S368" s="14">
        <v>0.96475156662630301</v>
      </c>
      <c r="T368" s="14">
        <v>1.0663998975804301</v>
      </c>
      <c r="U368" s="14">
        <v>0.69111247837711698</v>
      </c>
      <c r="V368" s="14">
        <v>0.67588787577508702</v>
      </c>
      <c r="W368" s="14">
        <v>0.56344152378972401</v>
      </c>
      <c r="X368" s="14">
        <v>0.64391665690423305</v>
      </c>
      <c r="Y368" s="14">
        <v>0.984082654471782</v>
      </c>
      <c r="Z368" s="14">
        <v>0.87418988922552099</v>
      </c>
      <c r="AA368" s="14">
        <v>0.49478919119653603</v>
      </c>
      <c r="AB368" s="14">
        <v>0.48652595795908798</v>
      </c>
      <c r="AC368" s="14">
        <v>0.62571460663798895</v>
      </c>
      <c r="AD368" s="14">
        <v>0.56099239653813304</v>
      </c>
      <c r="AE368" s="14">
        <v>0.56530252919030199</v>
      </c>
      <c r="AF368" s="14">
        <v>0.61506249657290002</v>
      </c>
      <c r="AG368" s="14">
        <v>0.84328185084965501</v>
      </c>
      <c r="AH368" s="14">
        <v>0.75297946502428503</v>
      </c>
      <c r="AI368" s="14">
        <v>0.80954066820730297</v>
      </c>
      <c r="AJ368" s="14">
        <v>0.69759367082164003</v>
      </c>
      <c r="AK368" s="14">
        <v>0.62240860006669996</v>
      </c>
      <c r="AL368" s="14">
        <v>0.56880378956838895</v>
      </c>
      <c r="AM368" s="14">
        <v>0.704092102476229</v>
      </c>
      <c r="AN368" s="14">
        <v>0.791309311539663</v>
      </c>
      <c r="AO368" s="14">
        <v>0.921883115371808</v>
      </c>
      <c r="AP368" s="14">
        <v>0.69145422086095798</v>
      </c>
      <c r="AQ368" s="14">
        <v>0.62196146532327101</v>
      </c>
      <c r="AR368" s="14">
        <v>0.25567572835729702</v>
      </c>
      <c r="AS368" s="14">
        <v>0.29530735790772999</v>
      </c>
      <c r="AT368" s="14">
        <v>0.48122403467762398</v>
      </c>
      <c r="AU368" s="14">
        <v>0.497394429984164</v>
      </c>
      <c r="AV368" s="14">
        <v>1.0654333703952501</v>
      </c>
      <c r="AW368" s="14">
        <v>0.75864100533235601</v>
      </c>
      <c r="AX368" s="14">
        <v>0.31041750912953198</v>
      </c>
      <c r="AY368" s="14">
        <v>1.1620465820055701</v>
      </c>
      <c r="AZ368" s="14">
        <v>0.46629119575810102</v>
      </c>
      <c r="BA368" s="14">
        <v>1.31825432133911</v>
      </c>
      <c r="BB368" s="14">
        <v>0.87896252002967901</v>
      </c>
      <c r="BC368" s="14">
        <v>0.50210046355941496</v>
      </c>
      <c r="BD368" s="14">
        <v>0.42365233068059499</v>
      </c>
      <c r="BE368" s="14">
        <v>0.89170605468101505</v>
      </c>
      <c r="BF368" s="14">
        <v>1.3823011133726699</v>
      </c>
      <c r="BG368" s="14">
        <v>0.516886218145714</v>
      </c>
      <c r="BH368" s="14">
        <v>0.78001477416562504</v>
      </c>
      <c r="BI368" s="14">
        <v>0.74132109830224502</v>
      </c>
      <c r="BJ368" s="14">
        <v>0.78418757821893603</v>
      </c>
      <c r="BK368" s="14">
        <v>1.0624619485573801</v>
      </c>
      <c r="BL368" t="s">
        <v>464</v>
      </c>
      <c r="BM368" s="15">
        <v>4.9924745638200196</v>
      </c>
      <c r="BN368" s="15">
        <v>5.9803141564051199</v>
      </c>
      <c r="BO368" s="15">
        <v>5.4656030933507997</v>
      </c>
      <c r="BP368" s="15">
        <v>5.4357441948625302</v>
      </c>
      <c r="BQ368" s="15">
        <v>6.5050276917935399</v>
      </c>
      <c r="BR368" s="15">
        <v>4.8196021483958402</v>
      </c>
      <c r="BS368" s="15">
        <v>5.7912366528688999</v>
      </c>
      <c r="BT368" s="15">
        <v>7.2097596367866403</v>
      </c>
      <c r="BU368" s="15">
        <v>6.7090006513462797</v>
      </c>
      <c r="BV368" s="15">
        <v>5.4935435514734996</v>
      </c>
      <c r="BW368" s="15">
        <v>5.9015285593578604</v>
      </c>
      <c r="BX368" s="15">
        <v>3.8619515423469899</v>
      </c>
      <c r="BY368" s="15">
        <v>5.2200393914444003</v>
      </c>
      <c r="BZ368" s="15">
        <v>3.6778151730451398</v>
      </c>
      <c r="CA368" s="15">
        <v>8.2635217397424707</v>
      </c>
      <c r="CB368" s="15">
        <v>5.0558188857337303</v>
      </c>
      <c r="CC368" s="15">
        <v>4.9444225848961203</v>
      </c>
      <c r="CD368" s="15">
        <v>5.6128274377376401</v>
      </c>
      <c r="CE368" s="15">
        <v>6.16494984003746</v>
      </c>
      <c r="CF368" s="15">
        <v>5.5802298572421298</v>
      </c>
      <c r="CG368" s="15">
        <v>6.0293338123921698</v>
      </c>
      <c r="CH368" s="15">
        <v>4.8030870373765602</v>
      </c>
      <c r="CI368" s="15">
        <v>5.9509240167987896</v>
      </c>
      <c r="CJ368" s="15">
        <v>4.0296792207198502</v>
      </c>
      <c r="CK368" s="15">
        <v>6.0708423922645798</v>
      </c>
      <c r="CL368" s="15">
        <v>5.5177819371270198</v>
      </c>
      <c r="CM368" s="15">
        <v>5.6561229962617601</v>
      </c>
      <c r="CN368" s="15">
        <v>6.3833112295218504</v>
      </c>
      <c r="CO368" s="15">
        <v>5.48168558908975</v>
      </c>
      <c r="CP368" s="15">
        <v>5.0975988639280398</v>
      </c>
      <c r="CQ368" s="15">
        <v>7.3369853439388901</v>
      </c>
      <c r="CR368" s="15">
        <v>6.5884327873498201</v>
      </c>
      <c r="CS368" s="15">
        <v>4.4779906600386497</v>
      </c>
    </row>
    <row r="369" spans="1:97" ht="15.9" x14ac:dyDescent="0.45">
      <c r="A369" s="12" t="s">
        <v>465</v>
      </c>
      <c r="B369">
        <v>6</v>
      </c>
      <c r="C369" s="13">
        <v>6.1973176593564601</v>
      </c>
      <c r="D369" s="14">
        <v>1.2413249124102099</v>
      </c>
      <c r="E369" s="15">
        <v>8.25832630436377</v>
      </c>
      <c r="F369" s="15">
        <f t="shared" si="5"/>
        <v>0</v>
      </c>
      <c r="G369" s="2" t="s">
        <v>465</v>
      </c>
      <c r="H369" s="13">
        <v>6.1973176593564601</v>
      </c>
      <c r="I369" s="13">
        <v>6.1064290885166699</v>
      </c>
      <c r="J369" s="13">
        <v>5.47414913463827</v>
      </c>
      <c r="K369" s="13">
        <v>3.2172285539108398</v>
      </c>
      <c r="L369" s="13">
        <v>4.6282181214321296</v>
      </c>
      <c r="M369" s="13">
        <v>2.22952610185322</v>
      </c>
      <c r="N369" t="s">
        <v>465</v>
      </c>
      <c r="O369" s="14">
        <v>0.85776234679725505</v>
      </c>
      <c r="P369" s="14">
        <v>0.95296712857461696</v>
      </c>
      <c r="Q369" s="14">
        <v>0.40367951798152801</v>
      </c>
      <c r="R369" s="14">
        <v>1.0312089548530701</v>
      </c>
      <c r="S369" s="14">
        <v>0.87890715093803295</v>
      </c>
      <c r="T369" s="14">
        <v>0.85947696970010301</v>
      </c>
      <c r="U369" s="14">
        <v>0.98115674432669597</v>
      </c>
      <c r="V369" s="14">
        <v>0.309627785640193</v>
      </c>
      <c r="W369" s="14">
        <v>0.22624439783715</v>
      </c>
      <c r="X369" s="14">
        <v>0.29935729463965899</v>
      </c>
      <c r="Y369" s="14">
        <v>0.27689146188344199</v>
      </c>
      <c r="Z369" s="14">
        <v>0.256789837569735</v>
      </c>
      <c r="AA369" s="14">
        <v>0.17299899725569601</v>
      </c>
      <c r="AB369" s="14">
        <v>0.16265370902215101</v>
      </c>
      <c r="AC369" s="14">
        <v>0.38481041752529799</v>
      </c>
      <c r="AD369" s="14">
        <v>0.39422230995663099</v>
      </c>
      <c r="AE369" s="14">
        <v>0.269003432291813</v>
      </c>
      <c r="AF369" s="14">
        <v>0.213210973451083</v>
      </c>
      <c r="AG369" s="14">
        <v>0.75435942573807702</v>
      </c>
      <c r="AH369" s="14">
        <v>0.53568650087067105</v>
      </c>
      <c r="AI369" s="14">
        <v>0.89461590289667303</v>
      </c>
      <c r="AJ369" s="14">
        <v>0.41421858271121298</v>
      </c>
      <c r="AK369" s="14">
        <v>0.54354984504091297</v>
      </c>
      <c r="AL369" s="14">
        <v>0.88914220492663298</v>
      </c>
      <c r="AM369" s="14">
        <v>0.60764872519338797</v>
      </c>
      <c r="AN369" s="14">
        <v>1.12733594349073</v>
      </c>
      <c r="AO369" s="14">
        <v>0.49663218351856397</v>
      </c>
      <c r="AP369" s="14">
        <v>1.0108926876732001</v>
      </c>
      <c r="AQ369" s="14">
        <v>0.56785714967400702</v>
      </c>
      <c r="AR369" s="14">
        <v>0.62734592376451404</v>
      </c>
      <c r="AS369" s="14">
        <v>0.250752856287769</v>
      </c>
      <c r="AT369" s="14">
        <v>0.58518757965178003</v>
      </c>
      <c r="AU369" s="14">
        <v>0.24267190917156101</v>
      </c>
      <c r="AV369" s="14">
        <v>1.03419238477039</v>
      </c>
      <c r="AW369" s="14">
        <v>0.50706900472152305</v>
      </c>
      <c r="AX369" s="14">
        <v>0.122253356102782</v>
      </c>
      <c r="AY369" s="14">
        <v>1.1241369621839199</v>
      </c>
      <c r="AZ369" s="14">
        <v>0.804150266779322</v>
      </c>
      <c r="BA369" s="14">
        <v>0.53966080131039096</v>
      </c>
      <c r="BB369" s="14">
        <v>0.91592690089979101</v>
      </c>
      <c r="BC369" s="14">
        <v>0.60952100033795997</v>
      </c>
      <c r="BD369" s="14">
        <v>0.67231087182898097</v>
      </c>
      <c r="BE369" s="14">
        <v>0.92628014740850195</v>
      </c>
      <c r="BF369" s="14">
        <v>0.72762818808907004</v>
      </c>
      <c r="BG369" s="14">
        <v>0.95180689125477602</v>
      </c>
      <c r="BH369" s="14">
        <v>1.2413249124102099</v>
      </c>
      <c r="BI369" s="14">
        <v>0.47690344553313602</v>
      </c>
      <c r="BJ369" s="14">
        <v>0.44368636627692498</v>
      </c>
      <c r="BK369" s="14">
        <v>0.24298730362781301</v>
      </c>
      <c r="BL369" t="s">
        <v>465</v>
      </c>
      <c r="BM369" s="15">
        <v>1.7507796854389399</v>
      </c>
      <c r="BN369" s="15">
        <v>2.2291092594730499</v>
      </c>
      <c r="BO369" s="15">
        <v>1.6349833779215099</v>
      </c>
      <c r="BP369" s="15">
        <v>1.9347583517242399</v>
      </c>
      <c r="BQ369" s="15">
        <v>1.7152279096802401</v>
      </c>
      <c r="BR369" s="15">
        <v>2.1421485250828698</v>
      </c>
      <c r="BS369" s="15">
        <v>1.9687201622164101</v>
      </c>
      <c r="BT369" s="15">
        <v>1.9236258498065399</v>
      </c>
      <c r="BU369" s="15">
        <v>2.9579967307702901</v>
      </c>
      <c r="BV369" s="15">
        <v>0.83191410051537296</v>
      </c>
      <c r="BW369" s="15">
        <v>2.6285077043599299</v>
      </c>
      <c r="BX369" s="15">
        <v>0.75195793385412801</v>
      </c>
      <c r="BY369" s="15">
        <v>2.7180683805194099</v>
      </c>
      <c r="BZ369" s="15">
        <v>2.1638922189324599</v>
      </c>
      <c r="CA369" s="15">
        <v>3.1894993287575599</v>
      </c>
      <c r="CB369" s="15">
        <v>1.0801665927006801</v>
      </c>
      <c r="CC369" s="15">
        <v>1.52321844564245</v>
      </c>
      <c r="CD369" s="15">
        <v>3.0647027997632499</v>
      </c>
      <c r="CE369" s="15">
        <v>3.2819384997871799</v>
      </c>
      <c r="CF369" s="15">
        <v>2.43299500675543</v>
      </c>
      <c r="CG369" s="15">
        <v>1.3940390257777999</v>
      </c>
      <c r="CH369" s="15">
        <v>3.48084249839548</v>
      </c>
      <c r="CI369" s="15">
        <v>1.2978325435274001</v>
      </c>
      <c r="CJ369" s="15">
        <v>3.3260636720841399</v>
      </c>
      <c r="CK369" s="15">
        <v>1.5517675900825501</v>
      </c>
      <c r="CL369" s="15">
        <v>2.6538122307198799</v>
      </c>
      <c r="CM369" s="15">
        <v>2.2976111537044601</v>
      </c>
      <c r="CN369" s="15">
        <v>3.3445338219383598</v>
      </c>
      <c r="CO369" s="15">
        <v>8.25832630436377</v>
      </c>
      <c r="CP369" s="15">
        <v>2.2280419069416202</v>
      </c>
      <c r="CQ369" s="15">
        <v>3.3350087711291501</v>
      </c>
      <c r="CR369" s="15">
        <v>2.1454031785824799</v>
      </c>
      <c r="CS369" s="15">
        <v>1.68395586021386</v>
      </c>
    </row>
    <row r="370" spans="1:97" ht="15.9" x14ac:dyDescent="0.45">
      <c r="A370" s="12" t="s">
        <v>466</v>
      </c>
      <c r="B370">
        <v>2</v>
      </c>
      <c r="C370" s="13">
        <v>6.6133421523681504</v>
      </c>
      <c r="D370" s="14">
        <v>1.3546505282216701</v>
      </c>
      <c r="E370" s="15">
        <v>8.2581494787375807</v>
      </c>
      <c r="F370" s="15">
        <f t="shared" si="5"/>
        <v>0</v>
      </c>
      <c r="G370" s="2" t="s">
        <v>466</v>
      </c>
      <c r="H370" s="13">
        <v>4.8462042235044001</v>
      </c>
      <c r="I370" s="13">
        <v>6.6133421523681504</v>
      </c>
      <c r="J370" s="13">
        <v>6.3240606827179402</v>
      </c>
      <c r="K370" s="13">
        <v>3.6429212638651798</v>
      </c>
      <c r="L370" s="13">
        <v>5.8960411706813698</v>
      </c>
      <c r="M370" s="13">
        <v>4.5292506322989903</v>
      </c>
      <c r="N370" t="s">
        <v>466</v>
      </c>
      <c r="O370" s="14">
        <v>0.74818572492932101</v>
      </c>
      <c r="P370" s="14">
        <v>0.88997323672196005</v>
      </c>
      <c r="Q370" s="14">
        <v>1.0047442447530699</v>
      </c>
      <c r="R370" s="14">
        <v>0.41986233541962997</v>
      </c>
      <c r="S370" s="14">
        <v>0.45653728861688198</v>
      </c>
      <c r="T370" s="14">
        <v>0.26094100407189402</v>
      </c>
      <c r="U370" s="14">
        <v>1.3462011725093299</v>
      </c>
      <c r="V370" s="14">
        <v>0.99940895885584702</v>
      </c>
      <c r="W370" s="14">
        <v>0.83055520475750799</v>
      </c>
      <c r="X370" s="14">
        <v>1.01143461456909</v>
      </c>
      <c r="Y370" s="14">
        <v>0.26259031332931199</v>
      </c>
      <c r="Z370" s="14">
        <v>0.306702057409728</v>
      </c>
      <c r="AA370" s="14">
        <v>1.0707813929683201</v>
      </c>
      <c r="AB370" s="14">
        <v>1.0931207409955399</v>
      </c>
      <c r="AC370" s="14">
        <v>0.76799447384118702</v>
      </c>
      <c r="AD370" s="14">
        <v>0.78208284815806695</v>
      </c>
      <c r="AE370" s="14">
        <v>1.1792417390257299</v>
      </c>
      <c r="AF370" s="14">
        <v>0.80239368392698796</v>
      </c>
      <c r="AG370" s="14">
        <v>0.59953398363529598</v>
      </c>
      <c r="AH370" s="14">
        <v>0.61930916471925201</v>
      </c>
      <c r="AI370" s="14">
        <v>0.93100721214095195</v>
      </c>
      <c r="AJ370" s="14">
        <v>0.46801934599293898</v>
      </c>
      <c r="AK370" s="14">
        <v>0.62603440752811701</v>
      </c>
      <c r="AL370" s="14">
        <v>0.93122264600087801</v>
      </c>
      <c r="AM370" s="14">
        <v>1.12871196567362</v>
      </c>
      <c r="AN370" s="14">
        <v>0.82936435832023603</v>
      </c>
      <c r="AO370" s="14">
        <v>1.23712603593476</v>
      </c>
      <c r="AP370" s="14">
        <v>1.07066544734542</v>
      </c>
      <c r="AQ370" s="14">
        <v>0.61237358751395299</v>
      </c>
      <c r="AR370" s="14">
        <v>0.66061958987712299</v>
      </c>
      <c r="AS370" s="14">
        <v>0.37998106365095102</v>
      </c>
      <c r="AT370" s="14">
        <v>0.66261276766820498</v>
      </c>
      <c r="AU370" s="14">
        <v>1.2023073198859799</v>
      </c>
      <c r="AV370" s="14">
        <v>0.58178699746670903</v>
      </c>
      <c r="AW370" s="14">
        <v>1.0360162232111301</v>
      </c>
      <c r="AX370" s="14">
        <v>0.31215843290171402</v>
      </c>
      <c r="AY370" s="14">
        <v>0.31646426628914198</v>
      </c>
      <c r="AZ370" s="14">
        <v>0.71945863065072102</v>
      </c>
      <c r="BA370" s="14">
        <v>1.01813965415424</v>
      </c>
      <c r="BB370" s="14">
        <v>1.3546505282216701</v>
      </c>
      <c r="BC370" s="14">
        <v>0.83296403288401599</v>
      </c>
      <c r="BD370" s="14">
        <v>0.76349766659223495</v>
      </c>
      <c r="BE370" s="14">
        <v>0.99700476156163897</v>
      </c>
      <c r="BF370" s="14">
        <v>0.98674691212223298</v>
      </c>
      <c r="BG370" s="14">
        <v>1.0479624459388901</v>
      </c>
      <c r="BH370" s="14">
        <v>0.91448145243369505</v>
      </c>
      <c r="BI370" s="14">
        <v>0.548716590249408</v>
      </c>
      <c r="BJ370" s="14">
        <v>0.686555228038078</v>
      </c>
      <c r="BK370" s="14">
        <v>0.22823165529717299</v>
      </c>
      <c r="BL370" t="s">
        <v>466</v>
      </c>
      <c r="BM370" s="15">
        <v>7.0998748491182404</v>
      </c>
      <c r="BN370" s="15">
        <v>7.0668635660143897</v>
      </c>
      <c r="BO370" s="15">
        <v>5.9050451672887103</v>
      </c>
      <c r="BP370" s="15">
        <v>6.4875146453862396</v>
      </c>
      <c r="BQ370" s="15">
        <v>6.7610632780196198</v>
      </c>
      <c r="BR370" s="15">
        <v>7.6126969655176602</v>
      </c>
      <c r="BS370" s="15">
        <v>7.3848710972741598</v>
      </c>
      <c r="BT370" s="15">
        <v>5.7409438671109099</v>
      </c>
      <c r="BU370" s="15">
        <v>7.7678496795124898</v>
      </c>
      <c r="BV370" s="15">
        <v>4.3017114673440302</v>
      </c>
      <c r="BW370" s="15">
        <v>7.0321969640531501</v>
      </c>
      <c r="BX370" s="15">
        <v>2.6440449821646799</v>
      </c>
      <c r="BY370" s="15">
        <v>5.63744502309968</v>
      </c>
      <c r="BZ370" s="15">
        <v>6.3147450700631396</v>
      </c>
      <c r="CA370" s="15">
        <v>5.9613194171000901</v>
      </c>
      <c r="CB370" s="15">
        <v>3.9840066502801399</v>
      </c>
      <c r="CC370" s="15">
        <v>6.8702008469379603</v>
      </c>
      <c r="CD370" s="15">
        <v>7.2736600589414104</v>
      </c>
      <c r="CE370" s="15">
        <v>7.4702650168854801</v>
      </c>
      <c r="CF370" s="15">
        <v>6.2117103854897797</v>
      </c>
      <c r="CG370" s="15">
        <v>7.8798377783066798</v>
      </c>
      <c r="CH370" s="15">
        <v>6.8445813526014003</v>
      </c>
      <c r="CI370" s="15">
        <v>4.9776438045020397</v>
      </c>
      <c r="CJ370" s="15">
        <v>8.2581494787375807</v>
      </c>
      <c r="CK370" s="15">
        <v>7.5341415903745501</v>
      </c>
      <c r="CL370" s="15">
        <v>5.8642067492154997</v>
      </c>
      <c r="CM370" s="15">
        <v>6.3455036086229404</v>
      </c>
      <c r="CN370" s="15">
        <v>7.3749644682337596</v>
      </c>
      <c r="CO370" s="15">
        <v>7.9031665077938102</v>
      </c>
      <c r="CP370" s="15">
        <v>5.6832267471228501</v>
      </c>
      <c r="CQ370" s="15">
        <v>7.5732812437971502</v>
      </c>
      <c r="CR370" s="15">
        <v>7.3938248144389203</v>
      </c>
      <c r="CS370" s="15">
        <v>7.2126882072611602</v>
      </c>
    </row>
    <row r="371" spans="1:97" ht="15.9" x14ac:dyDescent="0.45">
      <c r="A371" s="12" t="s">
        <v>467</v>
      </c>
      <c r="B371">
        <v>7</v>
      </c>
      <c r="C371" s="13">
        <v>2.9317043714892801</v>
      </c>
      <c r="D371" s="14">
        <v>0.49792287644278399</v>
      </c>
      <c r="E371" s="15">
        <v>8.2555727214129693</v>
      </c>
      <c r="F371" s="15">
        <f t="shared" si="5"/>
        <v>0</v>
      </c>
      <c r="G371" s="2" t="s">
        <v>467</v>
      </c>
      <c r="H371" s="13">
        <v>1.89044476137657</v>
      </c>
      <c r="I371" s="13">
        <v>1.3605121876026101</v>
      </c>
      <c r="J371" s="13">
        <v>1.4714072732416901</v>
      </c>
      <c r="K371" s="13">
        <v>0.698592844286829</v>
      </c>
      <c r="L371" s="13">
        <v>1.5938889666779601</v>
      </c>
      <c r="M371" s="13">
        <v>2.9317043714892801</v>
      </c>
      <c r="N371" t="s">
        <v>467</v>
      </c>
      <c r="O371" s="14">
        <v>0.22188316470108099</v>
      </c>
      <c r="P371" s="14">
        <v>0.23770370827996701</v>
      </c>
      <c r="Q371" s="14">
        <v>0.23617341769955599</v>
      </c>
      <c r="R371" s="14">
        <v>0.25400886495420699</v>
      </c>
      <c r="S371" s="14">
        <v>0.24977098136716799</v>
      </c>
      <c r="T371" s="14">
        <v>0.20614489712046599</v>
      </c>
      <c r="U371" s="14">
        <v>0.26493950815887202</v>
      </c>
      <c r="V371" s="14">
        <v>0.12225186184032</v>
      </c>
      <c r="W371" s="14">
        <v>0.14436782866558201</v>
      </c>
      <c r="X371" s="14">
        <v>0.15619638082291301</v>
      </c>
      <c r="Y371" s="14">
        <v>0.27835410117648501</v>
      </c>
      <c r="Z371" s="14">
        <v>0.33727123531277597</v>
      </c>
      <c r="AA371" s="14">
        <v>0.185039944676441</v>
      </c>
      <c r="AB371" s="14">
        <v>0.11489008810788499</v>
      </c>
      <c r="AC371" s="14">
        <v>0.12915982513846899</v>
      </c>
      <c r="AD371" s="14">
        <v>0.154092389513974</v>
      </c>
      <c r="AE371" s="14">
        <v>0.141387161063598</v>
      </c>
      <c r="AF371" s="14">
        <v>0.136042350318998</v>
      </c>
      <c r="AG371" s="14">
        <v>0.12025980611577899</v>
      </c>
      <c r="AH371" s="14">
        <v>0.13886704873147501</v>
      </c>
      <c r="AI371" s="14">
        <v>0.28003083387956601</v>
      </c>
      <c r="AJ371" s="14">
        <v>0.337956981983419</v>
      </c>
      <c r="AK371" s="14">
        <v>0.32155403366443103</v>
      </c>
      <c r="AL371" s="14">
        <v>0.268284734190185</v>
      </c>
      <c r="AM371" s="14">
        <v>0.35573735211103202</v>
      </c>
      <c r="AN371" s="14">
        <v>0.27812571106843198</v>
      </c>
      <c r="AO371" s="14">
        <v>0.337809874600555</v>
      </c>
      <c r="AP371" s="14">
        <v>0.23704172275017399</v>
      </c>
      <c r="AQ371" s="14">
        <v>0.225124849929148</v>
      </c>
      <c r="AR371" s="14">
        <v>0.21522818842281499</v>
      </c>
      <c r="AS371" s="14">
        <v>0.18726699879792599</v>
      </c>
      <c r="AT371" s="14">
        <v>0.27473836215473402</v>
      </c>
      <c r="AU371" s="14">
        <v>0.21020145373242</v>
      </c>
      <c r="AV371" s="14">
        <v>0.34701838876000402</v>
      </c>
      <c r="AW371" s="14">
        <v>0.35110548748776299</v>
      </c>
      <c r="AX371" s="14">
        <v>0.14790002385808501</v>
      </c>
      <c r="AY371" s="14">
        <v>0.32144635391534399</v>
      </c>
      <c r="AZ371" s="14">
        <v>0.26279810904768303</v>
      </c>
      <c r="BA371" s="14">
        <v>0.39709807621729698</v>
      </c>
      <c r="BB371" s="14">
        <v>0.48431713177318603</v>
      </c>
      <c r="BC371" s="14">
        <v>0.30409735382731701</v>
      </c>
      <c r="BD371" s="14">
        <v>0.28768793211428001</v>
      </c>
      <c r="BE371" s="14">
        <v>0.44658490864802303</v>
      </c>
      <c r="BF371" s="14">
        <v>0.45811692992231201</v>
      </c>
      <c r="BG371" s="14">
        <v>0.27526100720826302</v>
      </c>
      <c r="BH371" s="14">
        <v>0.49792287644278399</v>
      </c>
      <c r="BI371" s="14">
        <v>0.31764223862161001</v>
      </c>
      <c r="BJ371" s="14">
        <v>0.33466903157872102</v>
      </c>
      <c r="BK371" s="14">
        <v>0.23669936581192899</v>
      </c>
      <c r="BL371" t="s">
        <v>467</v>
      </c>
      <c r="BM371" s="15">
        <v>2.0126239555066499</v>
      </c>
      <c r="BN371" s="15">
        <v>3.1194187516722902</v>
      </c>
      <c r="BO371" s="15">
        <v>3.0406800835340801</v>
      </c>
      <c r="BP371" s="15">
        <v>2.5544532473527899</v>
      </c>
      <c r="BQ371" s="15">
        <v>2.9622603996191001</v>
      </c>
      <c r="BR371" s="15">
        <v>3.22477140895016</v>
      </c>
      <c r="BS371" s="15">
        <v>2.9110417986443999</v>
      </c>
      <c r="BT371" s="15">
        <v>2.9824989233251</v>
      </c>
      <c r="BU371" s="15">
        <v>4.7585785133470404</v>
      </c>
      <c r="BV371" s="15">
        <v>1.92486865927693</v>
      </c>
      <c r="BW371" s="15">
        <v>2.4534920539378802</v>
      </c>
      <c r="BX371" s="15">
        <v>2.7963876811403501</v>
      </c>
      <c r="BY371" s="15">
        <v>3.2593786537680698</v>
      </c>
      <c r="BZ371" s="15">
        <v>2.9529879545439699</v>
      </c>
      <c r="CA371" s="15">
        <v>8.2555727214129693</v>
      </c>
      <c r="CB371" s="15">
        <v>2.4411577707920999</v>
      </c>
      <c r="CC371" s="15">
        <v>2.1661975512327398</v>
      </c>
      <c r="CD371" s="15">
        <v>3.5390217478754198</v>
      </c>
      <c r="CE371" s="15">
        <v>3.53296108261969</v>
      </c>
      <c r="CF371" s="15">
        <v>3.59259723444874</v>
      </c>
      <c r="CG371" s="15">
        <v>3.7569953352239498</v>
      </c>
      <c r="CH371" s="15">
        <v>3.1702641135994298</v>
      </c>
      <c r="CI371" s="15">
        <v>3.0841039333125901</v>
      </c>
      <c r="CJ371" s="15">
        <v>2.6318078627790298</v>
      </c>
      <c r="CK371" s="15">
        <v>3.0720771406152099</v>
      </c>
      <c r="CL371" s="15">
        <v>2.30527526017908</v>
      </c>
      <c r="CM371" s="15">
        <v>2.5318210561119598</v>
      </c>
      <c r="CN371" s="15">
        <v>4.3655730410404701</v>
      </c>
      <c r="CO371" s="15">
        <v>4.2088156949895703</v>
      </c>
      <c r="CP371" s="15">
        <v>2.5843345257347901</v>
      </c>
      <c r="CQ371" s="15">
        <v>3.11104256351283</v>
      </c>
      <c r="CR371" s="15">
        <v>2.2204746414268399</v>
      </c>
      <c r="CS371" s="15">
        <v>1.65076683928677</v>
      </c>
    </row>
    <row r="372" spans="1:97" ht="15.9" x14ac:dyDescent="0.45">
      <c r="A372" s="12" t="s">
        <v>468</v>
      </c>
      <c r="B372">
        <v>6</v>
      </c>
      <c r="C372" s="13">
        <v>8.4628913956677891</v>
      </c>
      <c r="D372" s="14">
        <v>1.6023194703833401</v>
      </c>
      <c r="E372" s="15">
        <v>8.2538574560994409</v>
      </c>
      <c r="F372" s="15">
        <f t="shared" si="5"/>
        <v>0</v>
      </c>
      <c r="G372" s="2" t="s">
        <v>468</v>
      </c>
      <c r="H372" s="13">
        <v>5.4601754302396301</v>
      </c>
      <c r="I372" s="13">
        <v>8.4032570711028196</v>
      </c>
      <c r="J372" s="13">
        <v>8.4628913956677891</v>
      </c>
      <c r="K372" s="13">
        <v>6.8797741998102699</v>
      </c>
      <c r="L372" s="13">
        <v>7.2700212819134604</v>
      </c>
      <c r="M372" s="13">
        <v>6.5755066181189301</v>
      </c>
      <c r="N372" t="s">
        <v>468</v>
      </c>
      <c r="O372" s="14">
        <v>0.79594740037672196</v>
      </c>
      <c r="P372" s="14">
        <v>0.68457097872295303</v>
      </c>
      <c r="Q372" s="14">
        <v>0.63164383712018501</v>
      </c>
      <c r="R372" s="14">
        <v>0.82297436871148999</v>
      </c>
      <c r="S372" s="14">
        <v>0.83380180919989599</v>
      </c>
      <c r="T372" s="14">
        <v>0.98324328022298302</v>
      </c>
      <c r="U372" s="14">
        <v>1.00996504536166</v>
      </c>
      <c r="V372" s="14">
        <v>0.93326134815503203</v>
      </c>
      <c r="W372" s="14">
        <v>1.0177100356071</v>
      </c>
      <c r="X372" s="14">
        <v>1.00820370675971</v>
      </c>
      <c r="Y372" s="14">
        <v>1.2146045229240401</v>
      </c>
      <c r="Z372" s="14">
        <v>1.0035442031242401</v>
      </c>
      <c r="AA372" s="14">
        <v>0.83166812628981102</v>
      </c>
      <c r="AB372" s="14">
        <v>1.01674772899948</v>
      </c>
      <c r="AC372" s="14">
        <v>0.98697185230937501</v>
      </c>
      <c r="AD372" s="14">
        <v>1.2402179591185101</v>
      </c>
      <c r="AE372" s="14">
        <v>0.98665134167346502</v>
      </c>
      <c r="AF372" s="14">
        <v>0.82292987503486204</v>
      </c>
      <c r="AG372" s="14">
        <v>1.05005789427423</v>
      </c>
      <c r="AH372" s="14">
        <v>1.0552852319364201</v>
      </c>
      <c r="AI372" s="14">
        <v>0.96975298494534001</v>
      </c>
      <c r="AJ372" s="14">
        <v>0.70684654866492702</v>
      </c>
      <c r="AK372" s="14">
        <v>1.0716450144168601</v>
      </c>
      <c r="AL372" s="14">
        <v>0.97310686410491698</v>
      </c>
      <c r="AM372" s="14">
        <v>0.83909788095534099</v>
      </c>
      <c r="AN372" s="14">
        <v>0.76463184712272803</v>
      </c>
      <c r="AO372" s="14">
        <v>0.60154295949744996</v>
      </c>
      <c r="AP372" s="14">
        <v>0.82242586339191603</v>
      </c>
      <c r="AQ372" s="14">
        <v>0.98093547953220706</v>
      </c>
      <c r="AR372" s="14">
        <v>0.82377871772692202</v>
      </c>
      <c r="AS372" s="14">
        <v>0.74259839280476003</v>
      </c>
      <c r="AT372" s="14">
        <v>0.69659749124456105</v>
      </c>
      <c r="AU372" s="14">
        <v>0.39650094093404198</v>
      </c>
      <c r="AV372" s="14">
        <v>0.90510142559024898</v>
      </c>
      <c r="AW372" s="14">
        <v>1.12694085647563</v>
      </c>
      <c r="AX372" s="14">
        <v>0.57128815559839896</v>
      </c>
      <c r="AY372" s="14">
        <v>0.86016669636555798</v>
      </c>
      <c r="AZ372" s="14">
        <v>0.53607510359631405</v>
      </c>
      <c r="BA372" s="14">
        <v>1.6023194703833401</v>
      </c>
      <c r="BB372" s="14">
        <v>0.90707819534933598</v>
      </c>
      <c r="BC372" s="14">
        <v>0.68589917147540702</v>
      </c>
      <c r="BD372" s="14">
        <v>0.70121693414317499</v>
      </c>
      <c r="BE372" s="14">
        <v>0.84434276867436897</v>
      </c>
      <c r="BF372" s="14">
        <v>0.87967808659862101</v>
      </c>
      <c r="BG372" s="14">
        <v>0.94793138856938897</v>
      </c>
      <c r="BH372" s="14">
        <v>1.1519258134338299</v>
      </c>
      <c r="BI372" s="14">
        <v>0.81005459381596501</v>
      </c>
      <c r="BJ372" s="14">
        <v>0.72502597918658196</v>
      </c>
      <c r="BK372" s="14">
        <v>0.34171963435201103</v>
      </c>
      <c r="BL372" t="s">
        <v>468</v>
      </c>
      <c r="BM372" s="15">
        <v>5.5752457539688196</v>
      </c>
      <c r="BN372" s="15">
        <v>6.3389631526094297</v>
      </c>
      <c r="BO372" s="15">
        <v>6.99562929672528</v>
      </c>
      <c r="BP372" s="15">
        <v>6.7164784873948102</v>
      </c>
      <c r="BQ372" s="15">
        <v>6.1539220243523598</v>
      </c>
      <c r="BR372" s="15">
        <v>5.8027833391493502</v>
      </c>
      <c r="BS372" s="15">
        <v>6.7518991250244902</v>
      </c>
      <c r="BT372" s="15">
        <v>5.2917273143920296</v>
      </c>
      <c r="BU372" s="15">
        <v>6.3156591211523301</v>
      </c>
      <c r="BV372" s="15">
        <v>6.7534078814548399</v>
      </c>
      <c r="BW372" s="15">
        <v>5.5986573982336099</v>
      </c>
      <c r="BX372" s="15">
        <v>6.6209828673047602</v>
      </c>
      <c r="BY372" s="15">
        <v>6.7394126381982504</v>
      </c>
      <c r="BZ372" s="15">
        <v>6.8687517020673798</v>
      </c>
      <c r="CA372" s="15">
        <v>8.2538574560994409</v>
      </c>
      <c r="CB372" s="15">
        <v>7.3896022537156796</v>
      </c>
      <c r="CC372" s="15">
        <v>5.5742348183253103</v>
      </c>
      <c r="CD372" s="15">
        <v>6.64279642977157</v>
      </c>
      <c r="CE372" s="15">
        <v>5.9281130231737098</v>
      </c>
      <c r="CF372" s="15">
        <v>5.4483095872701099</v>
      </c>
      <c r="CG372" s="15">
        <v>6.4847972206933804</v>
      </c>
      <c r="CH372" s="15">
        <v>6.3228127946611998</v>
      </c>
      <c r="CI372" s="15">
        <v>7.1950219714910801</v>
      </c>
      <c r="CJ372" s="15">
        <v>6.8755735466860797</v>
      </c>
      <c r="CK372" s="15">
        <v>7.0592089511993397</v>
      </c>
      <c r="CL372" s="15">
        <v>6.4177355921386701</v>
      </c>
      <c r="CM372" s="15">
        <v>5.8782071970094103</v>
      </c>
      <c r="CN372" s="15">
        <v>6.8250790172362299</v>
      </c>
      <c r="CO372" s="15">
        <v>4.8258223317514499</v>
      </c>
      <c r="CP372" s="15">
        <v>7.3894702795059004</v>
      </c>
      <c r="CQ372" s="15">
        <v>6.8197156118757603</v>
      </c>
      <c r="CR372" s="15">
        <v>6.5405710043403502</v>
      </c>
      <c r="CS372" s="15">
        <v>5.8027115110313003</v>
      </c>
    </row>
    <row r="373" spans="1:97" ht="15.9" x14ac:dyDescent="0.45">
      <c r="A373" s="12" t="s">
        <v>469</v>
      </c>
      <c r="B373">
        <v>12</v>
      </c>
      <c r="C373" s="13">
        <v>2.4900268691084899</v>
      </c>
      <c r="D373" s="14">
        <v>1.7808723722778901</v>
      </c>
      <c r="E373" s="15">
        <v>8.2393672546968695</v>
      </c>
      <c r="F373" s="15">
        <f t="shared" si="5"/>
        <v>0</v>
      </c>
      <c r="G373" s="2" t="s">
        <v>469</v>
      </c>
      <c r="H373" s="13">
        <v>2.3301979266688901</v>
      </c>
      <c r="I373" s="13">
        <v>2.4054983373588699</v>
      </c>
      <c r="J373" s="13">
        <v>0.388072270285093</v>
      </c>
      <c r="K373" s="13">
        <v>0.82861946945199505</v>
      </c>
      <c r="L373" s="13">
        <v>2.4900268691084899</v>
      </c>
      <c r="M373" s="13">
        <v>1.5557312752221399</v>
      </c>
      <c r="N373" t="s">
        <v>469</v>
      </c>
      <c r="O373" s="14">
        <v>2.9302230555885399E-2</v>
      </c>
      <c r="P373" s="14">
        <v>0.11139264246974501</v>
      </c>
      <c r="Q373" s="14">
        <v>8.0691948711580294E-2</v>
      </c>
      <c r="R373" s="14">
        <v>8.3358175535411902E-2</v>
      </c>
      <c r="S373" s="14">
        <v>0.37830202231006799</v>
      </c>
      <c r="T373" s="14">
        <v>0.21801590881808999</v>
      </c>
      <c r="U373" s="14">
        <v>3.1426336713363E-2</v>
      </c>
      <c r="V373" s="14">
        <v>0.86740283603970103</v>
      </c>
      <c r="W373" s="14">
        <v>0.89144219734043195</v>
      </c>
      <c r="X373" s="14">
        <v>1.1090063531163601</v>
      </c>
      <c r="Y373" s="14">
        <v>0.22740043281731701</v>
      </c>
      <c r="Z373" s="14">
        <v>0.38406098004068701</v>
      </c>
      <c r="AA373" s="14">
        <v>0.82765814221985101</v>
      </c>
      <c r="AB373" s="14">
        <v>0.78317233434315003</v>
      </c>
      <c r="AC373" s="14">
        <v>0.67545151768532996</v>
      </c>
      <c r="AD373" s="14">
        <v>0.80976779116192199</v>
      </c>
      <c r="AE373" s="14">
        <v>1.2517424581971499</v>
      </c>
      <c r="AF373" s="14">
        <v>0.88228601048399602</v>
      </c>
      <c r="AG373" s="14">
        <v>0.28559706292908399</v>
      </c>
      <c r="AH373" s="14">
        <v>0.55763456756066299</v>
      </c>
      <c r="AI373" s="14">
        <v>3.3868539548499201E-2</v>
      </c>
      <c r="AJ373" s="14">
        <v>6.8682020200206695E-2</v>
      </c>
      <c r="AK373" s="14">
        <v>4.5509583847520803E-2</v>
      </c>
      <c r="AL373" s="14">
        <v>0.11774962444359301</v>
      </c>
      <c r="AM373" s="14">
        <v>4.9536901168699798E-2</v>
      </c>
      <c r="AN373" s="14">
        <v>7.8753387791359097E-2</v>
      </c>
      <c r="AO373" s="14">
        <v>2.40481248869506E-2</v>
      </c>
      <c r="AP373" s="14">
        <v>0.11217952446441599</v>
      </c>
      <c r="AQ373" s="14">
        <v>4.9075973637753498E-2</v>
      </c>
      <c r="AR373" s="14">
        <v>0.53644389207746102</v>
      </c>
      <c r="AS373" s="14">
        <v>0.46359772548320999</v>
      </c>
      <c r="AT373" s="14">
        <v>2.3771585853141101E-2</v>
      </c>
      <c r="AU373" s="14">
        <v>2.2615283416159399E-2</v>
      </c>
      <c r="AV373" s="14">
        <v>5.4385758122129799E-2</v>
      </c>
      <c r="AW373" s="14">
        <v>2.4820947747950101E-2</v>
      </c>
      <c r="AX373" s="14">
        <v>3.1301440037302202E-3</v>
      </c>
      <c r="AY373" s="14">
        <v>0.20916974148890399</v>
      </c>
      <c r="AZ373" s="14">
        <v>4.88110852530593E-2</v>
      </c>
      <c r="BA373" s="14">
        <v>1.12336285778019</v>
      </c>
      <c r="BB373" s="14">
        <v>9.3713086126565703E-2</v>
      </c>
      <c r="BC373" s="14">
        <v>2.3721501733069101E-2</v>
      </c>
      <c r="BD373" s="14">
        <v>2.3469752538458101E-2</v>
      </c>
      <c r="BE373" s="14">
        <v>6.3881864643232505E-2</v>
      </c>
      <c r="BF373" s="14">
        <v>4.4222215627787399E-3</v>
      </c>
      <c r="BG373" s="14">
        <v>5.4549607781663602E-2</v>
      </c>
      <c r="BH373" s="14">
        <v>1.7808723722778901</v>
      </c>
      <c r="BI373" s="14">
        <v>2.4203543357826901E-2</v>
      </c>
      <c r="BJ373" s="14">
        <v>6.0895581735772197E-2</v>
      </c>
      <c r="BK373" s="14">
        <v>8.4140371737422993E-3</v>
      </c>
      <c r="BL373" t="s">
        <v>469</v>
      </c>
      <c r="BM373" s="15">
        <v>0.43130001763452502</v>
      </c>
      <c r="BN373" s="15">
        <v>0.52686527334516198</v>
      </c>
      <c r="BO373" s="15">
        <v>0.24664803492756801</v>
      </c>
      <c r="BP373" s="15">
        <v>0.279572748607197</v>
      </c>
      <c r="BQ373" s="15">
        <v>0.27570359147138301</v>
      </c>
      <c r="BR373" s="15">
        <v>0.72907839420326503</v>
      </c>
      <c r="BS373" s="15">
        <v>0.11006433492453099</v>
      </c>
      <c r="BT373" s="15">
        <v>0.413254196674673</v>
      </c>
      <c r="BU373" s="15">
        <v>0.66215385700193097</v>
      </c>
      <c r="BV373" s="15">
        <v>3.2712415888755699</v>
      </c>
      <c r="BW373" s="15">
        <v>0.89604190772921</v>
      </c>
      <c r="BX373" s="15">
        <v>1.29932739961284E-2</v>
      </c>
      <c r="BY373" s="15">
        <v>0.171326178548173</v>
      </c>
      <c r="BZ373" s="15">
        <v>6.7964208602275103E-2</v>
      </c>
      <c r="CA373" s="15">
        <v>5.3764078946065302E-2</v>
      </c>
      <c r="CB373" s="15">
        <v>6.4474558145627503</v>
      </c>
      <c r="CC373" s="15">
        <v>1.4534921552811599</v>
      </c>
      <c r="CD373" s="15">
        <v>0.39972963533839101</v>
      </c>
      <c r="CE373" s="15">
        <v>1.21074020857839</v>
      </c>
      <c r="CF373" s="15">
        <v>1.6660146120792001</v>
      </c>
      <c r="CG373" s="15">
        <v>0.21444873574846901</v>
      </c>
      <c r="CH373" s="15">
        <v>1.4808483906269101</v>
      </c>
      <c r="CI373" s="15">
        <v>7.30352734727885</v>
      </c>
      <c r="CJ373" s="15">
        <v>0.369275558519432</v>
      </c>
      <c r="CK373" s="15">
        <v>9.5043278600254605E-2</v>
      </c>
      <c r="CL373" s="15">
        <v>1.3598376403444199</v>
      </c>
      <c r="CM373" s="15">
        <v>0.76779745262772603</v>
      </c>
      <c r="CN373" s="15">
        <v>0.50607440077076704</v>
      </c>
      <c r="CO373" s="15">
        <v>1.4556860200278401</v>
      </c>
      <c r="CP373" s="15">
        <v>8.2393672546968695</v>
      </c>
      <c r="CQ373" s="15">
        <v>1.0848055808872701</v>
      </c>
      <c r="CR373" s="15">
        <v>1.8279578612929599</v>
      </c>
      <c r="CS373" s="15">
        <v>3.15576920752344E-2</v>
      </c>
    </row>
    <row r="374" spans="1:97" ht="15.9" x14ac:dyDescent="0.45">
      <c r="A374" s="12" t="s">
        <v>470</v>
      </c>
      <c r="B374">
        <v>19</v>
      </c>
      <c r="C374" s="13">
        <v>3.6101284632919399</v>
      </c>
      <c r="D374" s="14">
        <v>1.78133056960044</v>
      </c>
      <c r="E374" s="15">
        <v>8.2367956686891795</v>
      </c>
      <c r="F374" s="15">
        <f t="shared" si="5"/>
        <v>0</v>
      </c>
      <c r="G374" s="2" t="s">
        <v>470</v>
      </c>
      <c r="H374" s="13">
        <v>0.81677565082280301</v>
      </c>
      <c r="I374" s="13">
        <v>1.29271748345409</v>
      </c>
      <c r="J374" s="13">
        <v>0.40477794017353502</v>
      </c>
      <c r="K374" s="13">
        <v>1.4712991541835501</v>
      </c>
      <c r="L374" s="13">
        <v>2.27742989142213</v>
      </c>
      <c r="M374" s="13">
        <v>3.6101284632919399</v>
      </c>
      <c r="N374" t="s">
        <v>470</v>
      </c>
      <c r="O374" s="14">
        <v>0.31699298000999199</v>
      </c>
      <c r="P374" s="14">
        <v>0.27825770095921598</v>
      </c>
      <c r="Q374" s="14">
        <v>0.436006425133391</v>
      </c>
      <c r="R374" s="14">
        <v>0.42161091682176699</v>
      </c>
      <c r="S374" s="14">
        <v>0.29762791113454601</v>
      </c>
      <c r="T374" s="14">
        <v>0.28925688750096001</v>
      </c>
      <c r="U374" s="14">
        <v>0.71936624628338697</v>
      </c>
      <c r="V374" s="14">
        <v>0.11806629976900899</v>
      </c>
      <c r="W374" s="14">
        <v>0.18303373577566701</v>
      </c>
      <c r="X374" s="14">
        <v>0.117963812478884</v>
      </c>
      <c r="Y374" s="14">
        <v>1.78133056960044</v>
      </c>
      <c r="Z374" s="14">
        <v>1.3827606072413401</v>
      </c>
      <c r="AA374" s="14">
        <v>0.19152584685773599</v>
      </c>
      <c r="AB374" s="14">
        <v>0.241720083749834</v>
      </c>
      <c r="AC374" s="14">
        <v>0.134180108579115</v>
      </c>
      <c r="AD374" s="14">
        <v>0.13366946488383599</v>
      </c>
      <c r="AE374" s="14">
        <v>0.13884560921983999</v>
      </c>
      <c r="AF374" s="14">
        <v>8.7820912231065404E-2</v>
      </c>
      <c r="AG374" s="14">
        <v>9.3554826642837499E-2</v>
      </c>
      <c r="AH374" s="14">
        <v>0.14307884752569999</v>
      </c>
      <c r="AI374" s="14">
        <v>0.442515665634166</v>
      </c>
      <c r="AJ374" s="14">
        <v>0.58256125419885596</v>
      </c>
      <c r="AK374" s="14">
        <v>0.69034427016103495</v>
      </c>
      <c r="AL374" s="14">
        <v>0.32635189096820599</v>
      </c>
      <c r="AM374" s="14">
        <v>0.39996519152677001</v>
      </c>
      <c r="AN374" s="14">
        <v>0.26555296086468999</v>
      </c>
      <c r="AO374" s="14">
        <v>0.12524797071389401</v>
      </c>
      <c r="AP374" s="14">
        <v>0.28320050742465602</v>
      </c>
      <c r="AQ374" s="14">
        <v>0.423805871768693</v>
      </c>
      <c r="AR374" s="14">
        <v>0.183977443171638</v>
      </c>
      <c r="AS374" s="14">
        <v>0.140339567386606</v>
      </c>
      <c r="AT374" s="14">
        <v>0.43111669158597998</v>
      </c>
      <c r="AU374" s="14">
        <v>2.83916068020411E-2</v>
      </c>
      <c r="AV374" s="14">
        <v>0.32683615883144301</v>
      </c>
      <c r="AW374" s="14">
        <v>0.48198116260398599</v>
      </c>
      <c r="AX374" s="14">
        <v>4.8051208730128997E-2</v>
      </c>
      <c r="AY374" s="14">
        <v>0.30676198319731401</v>
      </c>
      <c r="AZ374" s="14">
        <v>0.190605768340082</v>
      </c>
      <c r="BA374" s="14">
        <v>0.11008498577353</v>
      </c>
      <c r="BB374" s="14">
        <v>0.82911275557552799</v>
      </c>
      <c r="BC374" s="14">
        <v>0.20709301894798299</v>
      </c>
      <c r="BD374" s="14">
        <v>0.188554769288065</v>
      </c>
      <c r="BE374" s="14">
        <v>0.25041286417599001</v>
      </c>
      <c r="BF374" s="14">
        <v>0.27521789026250998</v>
      </c>
      <c r="BG374" s="14">
        <v>0.34536899805869498</v>
      </c>
      <c r="BH374" s="14">
        <v>0.438255032823823</v>
      </c>
      <c r="BI374" s="14">
        <v>0.45999590652376598</v>
      </c>
      <c r="BJ374" s="14">
        <v>0.47895087204933701</v>
      </c>
      <c r="BK374" s="14">
        <v>4.6519242010569103E-2</v>
      </c>
      <c r="BL374" t="s">
        <v>470</v>
      </c>
      <c r="BM374" s="15">
        <v>4.8530224150760004</v>
      </c>
      <c r="BN374" s="15">
        <v>6.6702420048263598</v>
      </c>
      <c r="BO374" s="15">
        <v>6.7334878443267403</v>
      </c>
      <c r="BP374" s="15">
        <v>6.6980574149747802</v>
      </c>
      <c r="BQ374" s="15">
        <v>4.4979910582466296</v>
      </c>
      <c r="BR374" s="15">
        <v>5.3889127707759403</v>
      </c>
      <c r="BS374" s="15">
        <v>6.1625723564141497</v>
      </c>
      <c r="BT374" s="15">
        <v>4.7408812060531096</v>
      </c>
      <c r="BU374" s="15">
        <v>5.0786731217736696</v>
      </c>
      <c r="BV374" s="15">
        <v>4.6793975898358404</v>
      </c>
      <c r="BW374" s="15">
        <v>3.86356919153482</v>
      </c>
      <c r="BX374" s="15">
        <v>7.1226658981980204</v>
      </c>
      <c r="BY374" s="15">
        <v>7.4931549062023004</v>
      </c>
      <c r="BZ374" s="15">
        <v>7.4125591681725904</v>
      </c>
      <c r="CA374" s="15">
        <v>5.5336784793460101</v>
      </c>
      <c r="CB374" s="15">
        <v>4.2423194167768399</v>
      </c>
      <c r="CC374" s="15">
        <v>3.32326738032986</v>
      </c>
      <c r="CD374" s="15">
        <v>6.8785306655490901</v>
      </c>
      <c r="CE374" s="15">
        <v>5.3986886823404499</v>
      </c>
      <c r="CF374" s="15">
        <v>5.4040078503350202</v>
      </c>
      <c r="CG374" s="15">
        <v>6.9868629879650603</v>
      </c>
      <c r="CH374" s="15">
        <v>6.0904048594616498</v>
      </c>
      <c r="CI374" s="15">
        <v>3.91686912122521</v>
      </c>
      <c r="CJ374" s="15">
        <v>8.2367956686891795</v>
      </c>
      <c r="CK374" s="15">
        <v>6.64421405142925</v>
      </c>
      <c r="CL374" s="15">
        <v>4.9596256280985198</v>
      </c>
      <c r="CM374" s="15">
        <v>4.0198205060162202</v>
      </c>
      <c r="CN374" s="15">
        <v>5.8098442672642499</v>
      </c>
      <c r="CO374" s="15">
        <v>5.9598793978362599</v>
      </c>
      <c r="CP374" s="15">
        <v>7.2052222988482697</v>
      </c>
      <c r="CQ374" s="15">
        <v>5.5261453052396803</v>
      </c>
      <c r="CR374" s="15">
        <v>5.8732729122727303</v>
      </c>
      <c r="CS374" s="15">
        <v>3.5149336143071901</v>
      </c>
    </row>
    <row r="375" spans="1:97" ht="15.9" x14ac:dyDescent="0.45">
      <c r="A375" s="12" t="s">
        <v>471</v>
      </c>
      <c r="B375">
        <v>12</v>
      </c>
      <c r="C375" s="13">
        <v>3.0556566562624998</v>
      </c>
      <c r="D375" s="14">
        <v>1.1587951309945199</v>
      </c>
      <c r="E375" s="15">
        <v>8.2342935785071099</v>
      </c>
      <c r="F375" s="15">
        <f t="shared" si="5"/>
        <v>0</v>
      </c>
      <c r="G375" s="2" t="s">
        <v>471</v>
      </c>
      <c r="H375" s="13">
        <v>2.9892335212460801</v>
      </c>
      <c r="I375" s="13">
        <v>3.0556566562624998</v>
      </c>
      <c r="J375" s="13">
        <v>1.88178178831397</v>
      </c>
      <c r="K375" s="13">
        <v>0.32931124711585102</v>
      </c>
      <c r="L375" s="13">
        <v>1.88368473541957</v>
      </c>
      <c r="M375" s="13">
        <v>1.04012539170915</v>
      </c>
      <c r="N375" t="s">
        <v>471</v>
      </c>
      <c r="O375" s="14">
        <v>0.91694209155196504</v>
      </c>
      <c r="P375" s="14">
        <v>0.84320427899503503</v>
      </c>
      <c r="Q375" s="14">
        <v>1.03668706541642</v>
      </c>
      <c r="R375" s="14">
        <v>0.64305621610288699</v>
      </c>
      <c r="S375" s="14">
        <v>0.70615398195585299</v>
      </c>
      <c r="T375" s="14">
        <v>0.60310724537347304</v>
      </c>
      <c r="U375" s="14">
        <v>0.929202504208267</v>
      </c>
      <c r="V375" s="14">
        <v>0.363630223193668</v>
      </c>
      <c r="W375" s="14">
        <v>0.39068544689350698</v>
      </c>
      <c r="X375" s="14">
        <v>0.36622066146455001</v>
      </c>
      <c r="Y375" s="14">
        <v>0.55036738693936804</v>
      </c>
      <c r="Z375" s="14">
        <v>0.72264882340028203</v>
      </c>
      <c r="AA375" s="14">
        <v>0.351913399728292</v>
      </c>
      <c r="AB375" s="14">
        <v>0.37228952522671899</v>
      </c>
      <c r="AC375" s="14">
        <v>0.33642846006708199</v>
      </c>
      <c r="AD375" s="14">
        <v>0.41001318620328597</v>
      </c>
      <c r="AE375" s="14">
        <v>0.41319034660221099</v>
      </c>
      <c r="AF375" s="14">
        <v>0.30033149243495899</v>
      </c>
      <c r="AG375" s="14">
        <v>0.39014186439070198</v>
      </c>
      <c r="AH375" s="14">
        <v>0.342546214953874</v>
      </c>
      <c r="AI375" s="14">
        <v>1.00407600280855</v>
      </c>
      <c r="AJ375" s="14">
        <v>0.87162338139256601</v>
      </c>
      <c r="AK375" s="14">
        <v>0.90182389465212998</v>
      </c>
      <c r="AL375" s="14">
        <v>0.573217916055347</v>
      </c>
      <c r="AM375" s="14">
        <v>0.72212113829188695</v>
      </c>
      <c r="AN375" s="14">
        <v>0.55108518456478295</v>
      </c>
      <c r="AO375" s="14">
        <v>0.81877123043572797</v>
      </c>
      <c r="AP375" s="14">
        <v>0.58557938786577202</v>
      </c>
      <c r="AQ375" s="14">
        <v>0.83400359240042599</v>
      </c>
      <c r="AR375" s="14">
        <v>0.56590904673895204</v>
      </c>
      <c r="AS375" s="14">
        <v>0.46639689204724699</v>
      </c>
      <c r="AT375" s="14">
        <v>0.48852782955005902</v>
      </c>
      <c r="AU375" s="14">
        <v>0.49814656075893399</v>
      </c>
      <c r="AV375" s="14">
        <v>0.90390529831627697</v>
      </c>
      <c r="AW375" s="14">
        <v>1.1587951309945199</v>
      </c>
      <c r="AX375" s="14">
        <v>0.43792187983653702</v>
      </c>
      <c r="AY375" s="14">
        <v>0.92633533336773499</v>
      </c>
      <c r="AZ375" s="14">
        <v>0.795372421106743</v>
      </c>
      <c r="BA375" s="14">
        <v>0.81529526471357605</v>
      </c>
      <c r="BB375" s="14">
        <v>0.74328566820988295</v>
      </c>
      <c r="BC375" s="14">
        <v>0.73143519438677196</v>
      </c>
      <c r="BD375" s="14">
        <v>0.70721792851334297</v>
      </c>
      <c r="BE375" s="14">
        <v>0.76343080610330505</v>
      </c>
      <c r="BF375" s="14">
        <v>0.87322154534894203</v>
      </c>
      <c r="BG375" s="14">
        <v>0.79321647486262803</v>
      </c>
      <c r="BH375" s="14">
        <v>1.0309876113095899</v>
      </c>
      <c r="BI375" s="14">
        <v>0.93319878167149095</v>
      </c>
      <c r="BJ375" s="14">
        <v>0.84088716665644603</v>
      </c>
      <c r="BK375" s="14">
        <v>0.31638523873294</v>
      </c>
      <c r="BL375" t="s">
        <v>471</v>
      </c>
      <c r="BM375" s="15">
        <v>6.6287163931427902</v>
      </c>
      <c r="BN375" s="15">
        <v>6.6623886029425901</v>
      </c>
      <c r="BO375" s="15">
        <v>6.8110848905730004</v>
      </c>
      <c r="BP375" s="15">
        <v>6.7189123476137897</v>
      </c>
      <c r="BQ375" s="15">
        <v>7.1011265132454104</v>
      </c>
      <c r="BR375" s="15">
        <v>6.2072801939125304</v>
      </c>
      <c r="BS375" s="15">
        <v>6.7527775138257899</v>
      </c>
      <c r="BT375" s="15">
        <v>6.5771389482540101</v>
      </c>
      <c r="BU375" s="15">
        <v>7.15405017605487</v>
      </c>
      <c r="BV375" s="15">
        <v>5.9928503577344996</v>
      </c>
      <c r="BW375" s="15">
        <v>6.8532093712364599</v>
      </c>
      <c r="BX375" s="15">
        <v>6.3255608505027103</v>
      </c>
      <c r="BY375" s="15">
        <v>6.5345678475345101</v>
      </c>
      <c r="BZ375" s="15">
        <v>6.2416947202506403</v>
      </c>
      <c r="CA375" s="15">
        <v>8.2342935785071099</v>
      </c>
      <c r="CB375" s="15">
        <v>5.6620539534332304</v>
      </c>
      <c r="CC375" s="15">
        <v>6.0374787210931498</v>
      </c>
      <c r="CD375" s="15">
        <v>6.7888727929371004</v>
      </c>
      <c r="CE375" s="15">
        <v>7.2907236638983202</v>
      </c>
      <c r="CF375" s="15">
        <v>6.29157941694762</v>
      </c>
      <c r="CG375" s="15">
        <v>7.31226319528687</v>
      </c>
      <c r="CH375" s="15">
        <v>6.19126927055322</v>
      </c>
      <c r="CI375" s="15">
        <v>5.0808472926507298</v>
      </c>
      <c r="CJ375" s="15">
        <v>6.68352212218565</v>
      </c>
      <c r="CK375" s="15">
        <v>6.6742673688863396</v>
      </c>
      <c r="CL375" s="15">
        <v>6.1090446045876998</v>
      </c>
      <c r="CM375" s="15">
        <v>6.32996509648624</v>
      </c>
      <c r="CN375" s="15">
        <v>6.9621944199853196</v>
      </c>
      <c r="CO375" s="15">
        <v>7.4454117930878203</v>
      </c>
      <c r="CP375" s="15">
        <v>6.3622215844905199</v>
      </c>
      <c r="CQ375" s="15">
        <v>6.1306765973715702</v>
      </c>
      <c r="CR375" s="15">
        <v>6.4554799120192401</v>
      </c>
      <c r="CS375" s="15">
        <v>5.3074524925503201</v>
      </c>
    </row>
    <row r="376" spans="1:97" ht="15.9" x14ac:dyDescent="0.45">
      <c r="A376" s="12" t="s">
        <v>472</v>
      </c>
      <c r="B376">
        <v>1</v>
      </c>
      <c r="C376" s="13">
        <v>3.4710131502532402</v>
      </c>
      <c r="D376" s="14">
        <v>0.40101997174346399</v>
      </c>
      <c r="E376" s="15">
        <v>8.2279090400857999</v>
      </c>
      <c r="F376" s="15">
        <f t="shared" si="5"/>
        <v>0</v>
      </c>
      <c r="G376" s="2" t="s">
        <v>472</v>
      </c>
      <c r="H376" s="13">
        <v>2.7152736671924198</v>
      </c>
      <c r="I376" s="13">
        <v>3.4710131502532402</v>
      </c>
      <c r="J376" s="13">
        <v>3.1070603090128301</v>
      </c>
      <c r="K376" s="13">
        <v>1.50922778229694</v>
      </c>
      <c r="L376" s="13">
        <v>2.2866542256643698</v>
      </c>
      <c r="M376" s="13">
        <v>1.6734229472187601</v>
      </c>
      <c r="N376" t="s">
        <v>472</v>
      </c>
      <c r="O376" s="14">
        <v>0.23076512083414899</v>
      </c>
      <c r="P376" s="14">
        <v>0.18436280008459199</v>
      </c>
      <c r="Q376" s="14">
        <v>9.3847029229273196E-2</v>
      </c>
      <c r="R376" s="14">
        <v>0.13187747304980099</v>
      </c>
      <c r="S376" s="14">
        <v>0.17811931689035701</v>
      </c>
      <c r="T376" s="14">
        <v>0.160716336601749</v>
      </c>
      <c r="U376" s="14">
        <v>0.23011494439206301</v>
      </c>
      <c r="V376" s="14">
        <v>0.18559673576431199</v>
      </c>
      <c r="W376" s="14">
        <v>0.198774678844826</v>
      </c>
      <c r="X376" s="14">
        <v>0.15425190150041501</v>
      </c>
      <c r="Y376" s="14">
        <v>7.6904450604461799E-2</v>
      </c>
      <c r="Z376" s="14">
        <v>8.0634645079752099E-2</v>
      </c>
      <c r="AA376" s="14">
        <v>0.372335201080849</v>
      </c>
      <c r="AB376" s="14">
        <v>0.28356515472189597</v>
      </c>
      <c r="AC376" s="14">
        <v>0.18886899321526501</v>
      </c>
      <c r="AD376" s="14">
        <v>0.19534132154336101</v>
      </c>
      <c r="AE376" s="14">
        <v>0.157403299754658</v>
      </c>
      <c r="AF376" s="14">
        <v>0.13039534282826801</v>
      </c>
      <c r="AG376" s="14">
        <v>0.193916163993584</v>
      </c>
      <c r="AH376" s="14">
        <v>0.1750899026662</v>
      </c>
      <c r="AI376" s="14">
        <v>0.21715407384399801</v>
      </c>
      <c r="AJ376" s="14">
        <v>0.167683911751107</v>
      </c>
      <c r="AK376" s="14">
        <v>0.27512984650415401</v>
      </c>
      <c r="AL376" s="14">
        <v>0.18026989360203399</v>
      </c>
      <c r="AM376" s="14">
        <v>0.116080735144816</v>
      </c>
      <c r="AN376" s="14">
        <v>0.173501299520019</v>
      </c>
      <c r="AO376" s="14">
        <v>0.106339750537933</v>
      </c>
      <c r="AP376" s="14">
        <v>0.19401432191231399</v>
      </c>
      <c r="AQ376" s="14">
        <v>0.179148873233476</v>
      </c>
      <c r="AR376" s="14">
        <v>0.17620016745362699</v>
      </c>
      <c r="AS376" s="14">
        <v>0.15021089053787401</v>
      </c>
      <c r="AT376" s="14">
        <v>0.13009741213366999</v>
      </c>
      <c r="AU376" s="14">
        <v>3.3340655141240398E-2</v>
      </c>
      <c r="AV376" s="14">
        <v>0.40101997174346399</v>
      </c>
      <c r="AW376" s="14">
        <v>0.12079592240010099</v>
      </c>
      <c r="AX376" s="14">
        <v>5.9190382322372899E-2</v>
      </c>
      <c r="AY376" s="14">
        <v>0.25967943349633099</v>
      </c>
      <c r="AZ376" s="14">
        <v>0.11335750226117</v>
      </c>
      <c r="BA376" s="14">
        <v>0.15826380490199299</v>
      </c>
      <c r="BB376" s="14">
        <v>0.15073954388998001</v>
      </c>
      <c r="BC376" s="14">
        <v>0.14656343258778301</v>
      </c>
      <c r="BD376" s="14">
        <v>0.12848816980984001</v>
      </c>
      <c r="BE376" s="14">
        <v>0.101582372441404</v>
      </c>
      <c r="BF376" s="14">
        <v>0.19177330108578</v>
      </c>
      <c r="BG376" s="14">
        <v>0.122608439138012</v>
      </c>
      <c r="BH376" s="14">
        <v>0.27519249939184898</v>
      </c>
      <c r="BI376" s="14">
        <v>0.22916680764257699</v>
      </c>
      <c r="BJ376" s="14">
        <v>0.128764559289203</v>
      </c>
      <c r="BK376" s="14">
        <v>0.15741719805374199</v>
      </c>
      <c r="BL376" t="s">
        <v>472</v>
      </c>
      <c r="BM376" s="15">
        <v>1.8201343960266501</v>
      </c>
      <c r="BN376" s="15">
        <v>2.8832136328785598</v>
      </c>
      <c r="BO376" s="15">
        <v>3.5051352315217699</v>
      </c>
      <c r="BP376" s="15">
        <v>3.4489852982275702</v>
      </c>
      <c r="BQ376" s="15">
        <v>3.3948085047400598</v>
      </c>
      <c r="BR376" s="15">
        <v>3.4075323291450301</v>
      </c>
      <c r="BS376" s="15">
        <v>3.0697857527300298</v>
      </c>
      <c r="BT376" s="15">
        <v>1.60158822164658</v>
      </c>
      <c r="BU376" s="15">
        <v>4.0973099004051203</v>
      </c>
      <c r="BV376" s="15">
        <v>3.84688551680691</v>
      </c>
      <c r="BW376" s="15">
        <v>3.0520382847005698</v>
      </c>
      <c r="BX376" s="15">
        <v>2.746631170628</v>
      </c>
      <c r="BY376" s="15">
        <v>4.1853276832716197</v>
      </c>
      <c r="BZ376" s="15">
        <v>4.6788949740622501</v>
      </c>
      <c r="CA376" s="15">
        <v>8.2279090400857999</v>
      </c>
      <c r="CB376" s="15">
        <v>3.6698783127077901</v>
      </c>
      <c r="CC376" s="15">
        <v>3.6136621196016399</v>
      </c>
      <c r="CD376" s="15">
        <v>3.7787978060181802</v>
      </c>
      <c r="CE376" s="15">
        <v>3.3623540233208198</v>
      </c>
      <c r="CF376" s="15">
        <v>3.4489437863062999</v>
      </c>
      <c r="CG376" s="15">
        <v>4.6552690909764198</v>
      </c>
      <c r="CH376" s="15">
        <v>4.0079777907620704</v>
      </c>
      <c r="CI376" s="15">
        <v>3.3482721851205302</v>
      </c>
      <c r="CJ376" s="15">
        <v>4.49520751255631</v>
      </c>
      <c r="CK376" s="15">
        <v>3.2033519574403302</v>
      </c>
      <c r="CL376" s="15">
        <v>2.50700395706638</v>
      </c>
      <c r="CM376" s="15">
        <v>2.3346601995967702</v>
      </c>
      <c r="CN376" s="15">
        <v>4.2200305588817404</v>
      </c>
      <c r="CO376" s="15">
        <v>2.9028034866036898</v>
      </c>
      <c r="CP376" s="15">
        <v>4.4007412185266803</v>
      </c>
      <c r="CQ376" s="15">
        <v>3.7904578934619302</v>
      </c>
      <c r="CR376" s="15">
        <v>2.8975382999352801</v>
      </c>
      <c r="CS376" s="15">
        <v>2.7753694321449198</v>
      </c>
    </row>
    <row r="377" spans="1:97" ht="15.9" x14ac:dyDescent="0.45">
      <c r="A377" s="12" t="s">
        <v>473</v>
      </c>
      <c r="B377">
        <v>2</v>
      </c>
      <c r="C377" s="13">
        <v>4.7542989748802196</v>
      </c>
      <c r="D377" s="14">
        <v>0.686344571905391</v>
      </c>
      <c r="E377" s="15">
        <v>8.2201809548804903</v>
      </c>
      <c r="F377" s="15">
        <f t="shared" si="5"/>
        <v>0</v>
      </c>
      <c r="G377" s="2" t="s">
        <v>473</v>
      </c>
      <c r="H377" s="13">
        <v>1.99564115602422</v>
      </c>
      <c r="I377" s="13">
        <v>4.7542989748802196</v>
      </c>
      <c r="J377" s="13">
        <v>3.23327356060455</v>
      </c>
      <c r="K377" s="13">
        <v>2.50262386011108</v>
      </c>
      <c r="L377" s="13">
        <v>2.37697743625304</v>
      </c>
      <c r="M377" s="13">
        <v>3.57714227557801</v>
      </c>
      <c r="N377" t="s">
        <v>473</v>
      </c>
      <c r="O377" s="14">
        <v>0.43491895904613298</v>
      </c>
      <c r="P377" s="14">
        <v>0.33567325726900199</v>
      </c>
      <c r="Q377" s="14">
        <v>0.39040574386420002</v>
      </c>
      <c r="R377" s="14">
        <v>0.35179609684850299</v>
      </c>
      <c r="S377" s="14">
        <v>0.40257603548304599</v>
      </c>
      <c r="T377" s="14">
        <v>0.29274638036266099</v>
      </c>
      <c r="U377" s="14">
        <v>0.35861182477568199</v>
      </c>
      <c r="V377" s="14">
        <v>0.38256746274722198</v>
      </c>
      <c r="W377" s="14">
        <v>0.32012705482063902</v>
      </c>
      <c r="X377" s="14">
        <v>0.37621668832754901</v>
      </c>
      <c r="Y377" s="14">
        <v>0.686344571905391</v>
      </c>
      <c r="Z377" s="14">
        <v>0.61134098769056999</v>
      </c>
      <c r="AA377" s="14">
        <v>0.28201397572896503</v>
      </c>
      <c r="AB377" s="14">
        <v>0.32676240831092201</v>
      </c>
      <c r="AC377" s="14">
        <v>0.28488508542544599</v>
      </c>
      <c r="AD377" s="14">
        <v>0.29569371152334201</v>
      </c>
      <c r="AE377" s="14">
        <v>0.42187529274600899</v>
      </c>
      <c r="AF377" s="14">
        <v>0.26765186027538501</v>
      </c>
      <c r="AG377" s="14">
        <v>0.21944880520944901</v>
      </c>
      <c r="AH377" s="14">
        <v>0.20217445527302999</v>
      </c>
      <c r="AI377" s="14">
        <v>0.467481432009339</v>
      </c>
      <c r="AJ377" s="14">
        <v>0.39317797364990797</v>
      </c>
      <c r="AK377" s="14">
        <v>0.53291169879053601</v>
      </c>
      <c r="AL377" s="14">
        <v>0.47447818439501899</v>
      </c>
      <c r="AM377" s="14">
        <v>0.45482711562586398</v>
      </c>
      <c r="AN377" s="14">
        <v>0.43071505613259098</v>
      </c>
      <c r="AO377" s="14">
        <v>0.28277723817710099</v>
      </c>
      <c r="AP377" s="14">
        <v>0.36762626338781801</v>
      </c>
      <c r="AQ377" s="14">
        <v>0.57108184185256095</v>
      </c>
      <c r="AR377" s="14">
        <v>0.31522348952356899</v>
      </c>
      <c r="AS377" s="14">
        <v>0.24289717626131199</v>
      </c>
      <c r="AT377" s="14">
        <v>0.32605241876232799</v>
      </c>
      <c r="AU377" s="14">
        <v>0.24954780428575499</v>
      </c>
      <c r="AV377" s="14">
        <v>0.43789510893453898</v>
      </c>
      <c r="AW377" s="14">
        <v>0.21876270171253101</v>
      </c>
      <c r="AX377" s="14">
        <v>0.147126804605441</v>
      </c>
      <c r="AY377" s="14">
        <v>0.54339483747332096</v>
      </c>
      <c r="AZ377" s="14">
        <v>0.29119597459915503</v>
      </c>
      <c r="BA377" s="14">
        <v>0.54919500063922699</v>
      </c>
      <c r="BB377" s="14">
        <v>0.63140708036550697</v>
      </c>
      <c r="BC377" s="14">
        <v>0.32254829015757602</v>
      </c>
      <c r="BD377" s="14">
        <v>0.36532023854091999</v>
      </c>
      <c r="BE377" s="14">
        <v>0.49702754410209099</v>
      </c>
      <c r="BF377" s="14">
        <v>0.62532691917177397</v>
      </c>
      <c r="BG377" s="14">
        <v>0.33676010194061801</v>
      </c>
      <c r="BH377" s="14">
        <v>0.61705802222456296</v>
      </c>
      <c r="BI377" s="14">
        <v>0.46285281274178203</v>
      </c>
      <c r="BJ377" s="14">
        <v>0.45680587262658101</v>
      </c>
      <c r="BK377" s="14">
        <v>8.2166121629303299E-2</v>
      </c>
      <c r="BL377" t="s">
        <v>473</v>
      </c>
      <c r="BM377" s="15">
        <v>7.5219673776343203</v>
      </c>
      <c r="BN377" s="15">
        <v>7.7589029995452403</v>
      </c>
      <c r="BO377" s="15">
        <v>8.0173836615606504</v>
      </c>
      <c r="BP377" s="15">
        <v>8.0998141627516205</v>
      </c>
      <c r="BQ377" s="15">
        <v>7.9588554816592403</v>
      </c>
      <c r="BR377" s="15">
        <v>7.60506493877718</v>
      </c>
      <c r="BS377" s="15">
        <v>7.8883651325170598</v>
      </c>
      <c r="BT377" s="15">
        <v>8.0750971096986301</v>
      </c>
      <c r="BU377" s="15">
        <v>7.4396024655229001</v>
      </c>
      <c r="BV377" s="15">
        <v>7.6409178613210704</v>
      </c>
      <c r="BW377" s="15">
        <v>7.6987713970022096</v>
      </c>
      <c r="BX377" s="15">
        <v>7.6497653233960703</v>
      </c>
      <c r="BY377" s="15">
        <v>7.2662227521906999</v>
      </c>
      <c r="BZ377" s="15">
        <v>7.4555732696938897</v>
      </c>
      <c r="CA377" s="15">
        <v>8.0063654986695294</v>
      </c>
      <c r="CB377" s="15">
        <v>7.6242221627702902</v>
      </c>
      <c r="CC377" s="15">
        <v>7.4574171293731304</v>
      </c>
      <c r="CD377" s="15">
        <v>7.6790671207018404</v>
      </c>
      <c r="CE377" s="15">
        <v>8.03344679435512</v>
      </c>
      <c r="CF377" s="15">
        <v>7.5113746616995796</v>
      </c>
      <c r="CG377" s="15">
        <v>7.9010215099066796</v>
      </c>
      <c r="CH377" s="15">
        <v>7.3534592453635801</v>
      </c>
      <c r="CI377" s="15">
        <v>7.66634194963056</v>
      </c>
      <c r="CJ377" s="15">
        <v>7.85576050304826</v>
      </c>
      <c r="CK377" s="15">
        <v>7.9543040616898901</v>
      </c>
      <c r="CL377" s="15">
        <v>7.67778458076811</v>
      </c>
      <c r="CM377" s="15">
        <v>7.8199718801907103</v>
      </c>
      <c r="CN377" s="15">
        <v>7.5006791405286899</v>
      </c>
      <c r="CO377" s="15">
        <v>8.2201809548804903</v>
      </c>
      <c r="CP377" s="15">
        <v>7.6355414444315803</v>
      </c>
      <c r="CQ377" s="15">
        <v>7.8627465181873797</v>
      </c>
      <c r="CR377" s="15">
        <v>8.1646401144595604</v>
      </c>
      <c r="CS377" s="15">
        <v>8.0373689704981803</v>
      </c>
    </row>
    <row r="378" spans="1:97" ht="15.9" x14ac:dyDescent="0.45">
      <c r="A378" s="12" t="s">
        <v>474</v>
      </c>
      <c r="B378">
        <v>15</v>
      </c>
      <c r="C378" s="13">
        <v>4.2462525820414401</v>
      </c>
      <c r="D378" s="14">
        <v>1.1691710196090801</v>
      </c>
      <c r="E378" s="15">
        <v>8.2159001245863994</v>
      </c>
      <c r="F378" s="15">
        <f t="shared" si="5"/>
        <v>0</v>
      </c>
      <c r="G378" s="2" t="s">
        <v>474</v>
      </c>
      <c r="H378" s="13">
        <v>3.1020688682540398</v>
      </c>
      <c r="I378" s="13">
        <v>4.2462525820414401</v>
      </c>
      <c r="J378" s="13">
        <v>1.11856976710097</v>
      </c>
      <c r="K378" s="13">
        <v>1.8106440568599</v>
      </c>
      <c r="L378" s="13">
        <v>1.87056603440406</v>
      </c>
      <c r="M378" s="13">
        <v>5.43622884496891E-2</v>
      </c>
      <c r="N378" t="s">
        <v>474</v>
      </c>
      <c r="O378" s="14">
        <v>0.98189673950918799</v>
      </c>
      <c r="P378" s="14">
        <v>0.75504930247983604</v>
      </c>
      <c r="Q378" s="14">
        <v>0.92286079769857299</v>
      </c>
      <c r="R378" s="14">
        <v>0.82337520326267</v>
      </c>
      <c r="S378" s="14">
        <v>0.80481024894211095</v>
      </c>
      <c r="T378" s="14">
        <v>1.0821372278153001</v>
      </c>
      <c r="U378" s="14">
        <v>0.93312761665519794</v>
      </c>
      <c r="V378" s="14">
        <v>0.69787078598621799</v>
      </c>
      <c r="W378" s="14">
        <v>0.66231646332286598</v>
      </c>
      <c r="X378" s="14">
        <v>0.72619713777310302</v>
      </c>
      <c r="Y378" s="14">
        <v>0.71304894989337597</v>
      </c>
      <c r="Z378" s="14">
        <v>0.64326455460472298</v>
      </c>
      <c r="AA378" s="14">
        <v>0.50868879251929999</v>
      </c>
      <c r="AB378" s="14">
        <v>0.60137522173218705</v>
      </c>
      <c r="AC378" s="14">
        <v>0.68573444704247</v>
      </c>
      <c r="AD378" s="14">
        <v>0.74885130592243898</v>
      </c>
      <c r="AE378" s="14">
        <v>0.74980393843823401</v>
      </c>
      <c r="AF378" s="14">
        <v>0.68633726121313199</v>
      </c>
      <c r="AG378" s="14">
        <v>0.80382664840326801</v>
      </c>
      <c r="AH378" s="14">
        <v>0.72209215560336104</v>
      </c>
      <c r="AI378" s="14">
        <v>1.0467199124666</v>
      </c>
      <c r="AJ378" s="14">
        <v>0.95480607683355401</v>
      </c>
      <c r="AK378" s="14">
        <v>0.97433020581964502</v>
      </c>
      <c r="AL378" s="14">
        <v>0.63124879792263999</v>
      </c>
      <c r="AM378" s="14">
        <v>0.66915975314716603</v>
      </c>
      <c r="AN378" s="14">
        <v>0.73194589973386304</v>
      </c>
      <c r="AO378" s="14">
        <v>0.80902960015479497</v>
      </c>
      <c r="AP378" s="14">
        <v>0.75149192966391398</v>
      </c>
      <c r="AQ378" s="14">
        <v>0.93008402049198602</v>
      </c>
      <c r="AR378" s="14">
        <v>0.76379423028690296</v>
      </c>
      <c r="AS378" s="14">
        <v>0.78696411099386299</v>
      </c>
      <c r="AT378" s="14">
        <v>0.69852145693426504</v>
      </c>
      <c r="AU378" s="14">
        <v>0.49055914392135003</v>
      </c>
      <c r="AV378" s="14">
        <v>0.69972983816539902</v>
      </c>
      <c r="AW378" s="14">
        <v>0.86471783609460895</v>
      </c>
      <c r="AX378" s="14">
        <v>0.81753971660349101</v>
      </c>
      <c r="AY378" s="14">
        <v>1.0582376928875701</v>
      </c>
      <c r="AZ378" s="14">
        <v>0.68408894038371504</v>
      </c>
      <c r="BA378" s="14">
        <v>0.89651155435456498</v>
      </c>
      <c r="BB378" s="14">
        <v>0.76491906527377396</v>
      </c>
      <c r="BC378" s="14">
        <v>0.97463756181232097</v>
      </c>
      <c r="BD378" s="14">
        <v>1.00031161758607</v>
      </c>
      <c r="BE378" s="14">
        <v>0.66234736145121198</v>
      </c>
      <c r="BF378" s="14">
        <v>0.55520496709529099</v>
      </c>
      <c r="BG378" s="14">
        <v>0.72976204000574396</v>
      </c>
      <c r="BH378" s="14">
        <v>1.1691710196090801</v>
      </c>
      <c r="BI378" s="14">
        <v>1.0406189331417599</v>
      </c>
      <c r="BJ378" s="14">
        <v>0.88549297621356704</v>
      </c>
      <c r="BK378" s="14">
        <v>0.21448179226987199</v>
      </c>
      <c r="BL378" t="s">
        <v>474</v>
      </c>
      <c r="BM378" s="15">
        <v>7.2676277499497104</v>
      </c>
      <c r="BN378" s="15">
        <v>6.8812895204371101</v>
      </c>
      <c r="BO378" s="15">
        <v>6.73773573335263</v>
      </c>
      <c r="BP378" s="15">
        <v>6.1608757388125799</v>
      </c>
      <c r="BQ378" s="15">
        <v>6.8016454620162197</v>
      </c>
      <c r="BR378" s="15">
        <v>6.7375497435810301</v>
      </c>
      <c r="BS378" s="15">
        <v>7.0728418808159397</v>
      </c>
      <c r="BT378" s="15">
        <v>6.3110592462418698</v>
      </c>
      <c r="BU378" s="15">
        <v>7.4968411093925704</v>
      </c>
      <c r="BV378" s="15">
        <v>7.4751688908321796</v>
      </c>
      <c r="BW378" s="15">
        <v>6.8568250930993004</v>
      </c>
      <c r="BX378" s="15">
        <v>8.0925202670680498</v>
      </c>
      <c r="BY378" s="15">
        <v>6.9459986940080602</v>
      </c>
      <c r="BZ378" s="15">
        <v>7.0068630038995101</v>
      </c>
      <c r="CA378" s="15">
        <v>7.0447145202947201</v>
      </c>
      <c r="CB378" s="15">
        <v>6.9760519493194799</v>
      </c>
      <c r="CC378" s="15">
        <v>6.7585238812392197</v>
      </c>
      <c r="CD378" s="15">
        <v>6.6283764119217699</v>
      </c>
      <c r="CE378" s="15">
        <v>7.18036189304103</v>
      </c>
      <c r="CF378" s="15">
        <v>6.5840567557175103</v>
      </c>
      <c r="CG378" s="15">
        <v>7.3433661848141103</v>
      </c>
      <c r="CH378" s="15">
        <v>6.6190898254637496</v>
      </c>
      <c r="CI378" s="15">
        <v>6.7406402670090202</v>
      </c>
      <c r="CJ378" s="15">
        <v>6.8934469744306597</v>
      </c>
      <c r="CK378" s="15">
        <v>7.1913157086771902</v>
      </c>
      <c r="CL378" s="15">
        <v>6.4445498788004603</v>
      </c>
      <c r="CM378" s="15">
        <v>7.0961634515296703</v>
      </c>
      <c r="CN378" s="15">
        <v>7.2985766995254098</v>
      </c>
      <c r="CO378" s="15">
        <v>7.7556473922906202</v>
      </c>
      <c r="CP378" s="15">
        <v>7.4598243750000801</v>
      </c>
      <c r="CQ378" s="15">
        <v>7.21962320049394</v>
      </c>
      <c r="CR378" s="15">
        <v>5.9300674304058303</v>
      </c>
      <c r="CS378" s="15">
        <v>8.2159001245863994</v>
      </c>
    </row>
    <row r="379" spans="1:97" ht="15.9" x14ac:dyDescent="0.45">
      <c r="A379" s="12" t="s">
        <v>475</v>
      </c>
      <c r="B379">
        <v>7</v>
      </c>
      <c r="C379" s="13">
        <v>3.9938860998344401</v>
      </c>
      <c r="D379" s="14">
        <v>1.5455682083695499</v>
      </c>
      <c r="E379" s="15">
        <v>8.2145377772644395</v>
      </c>
      <c r="F379" s="15">
        <f t="shared" si="5"/>
        <v>0</v>
      </c>
      <c r="G379" s="2" t="s">
        <v>475</v>
      </c>
      <c r="H379" s="13">
        <v>3.99210265196588</v>
      </c>
      <c r="I379" s="13">
        <v>1.8961825369905501</v>
      </c>
      <c r="J379" s="13">
        <v>0.98034251923562898</v>
      </c>
      <c r="K379" s="13">
        <v>2.0488527670011898</v>
      </c>
      <c r="L379" s="13">
        <v>3.9938860998344401</v>
      </c>
      <c r="M379" s="13">
        <v>1.73030121821713</v>
      </c>
      <c r="N379" t="s">
        <v>475</v>
      </c>
      <c r="O379" s="14">
        <v>4.6697640555742603E-2</v>
      </c>
      <c r="P379" s="14">
        <v>0.12346149408325</v>
      </c>
      <c r="Q379" s="14">
        <v>1.5455682083695499</v>
      </c>
      <c r="R379" s="14">
        <v>0.27905060976686802</v>
      </c>
      <c r="S379" s="14">
        <v>7.6124849454409504E-2</v>
      </c>
      <c r="T379" s="14">
        <v>5.8300329395995901E-2</v>
      </c>
      <c r="U379" s="14">
        <v>7.5236090384434004E-2</v>
      </c>
      <c r="V379" s="14">
        <v>0.160625804408596</v>
      </c>
      <c r="W379" s="14">
        <v>7.9481419882102194E-2</v>
      </c>
      <c r="X379" s="14">
        <v>0.39850458296724101</v>
      </c>
      <c r="Y379" s="14">
        <v>5.88467622755669E-2</v>
      </c>
      <c r="Z379" s="14">
        <v>5.5667472538913403E-2</v>
      </c>
      <c r="AA379" s="14">
        <v>7.8162419864676605E-2</v>
      </c>
      <c r="AB379" s="14">
        <v>6.7232152620726196E-2</v>
      </c>
      <c r="AC379" s="14">
        <v>0.28640976159089399</v>
      </c>
      <c r="AD379" s="14">
        <v>0.36950554666319002</v>
      </c>
      <c r="AE379" s="14">
        <v>0.23993382103337399</v>
      </c>
      <c r="AF379" s="14">
        <v>8.5866708200658698E-2</v>
      </c>
      <c r="AG379" s="14">
        <v>5.1723634524410603E-2</v>
      </c>
      <c r="AH379" s="14">
        <v>8.4232854908301499E-2</v>
      </c>
      <c r="AI379" s="14">
        <v>7.7805437541570904E-2</v>
      </c>
      <c r="AJ379" s="14">
        <v>0.122917773981669</v>
      </c>
      <c r="AK379" s="14">
        <v>0.93461507913384201</v>
      </c>
      <c r="AL379" s="14">
        <v>5.6934137126010503E-2</v>
      </c>
      <c r="AM379" s="14">
        <v>6.2739139379019995E-2</v>
      </c>
      <c r="AN379" s="14">
        <v>1.2821879154854401</v>
      </c>
      <c r="AO379" s="14">
        <v>0.400840290468923</v>
      </c>
      <c r="AP379" s="14">
        <v>1.3734864524180199</v>
      </c>
      <c r="AQ379" s="14">
        <v>1.0972953972617501</v>
      </c>
      <c r="AR379" s="14">
        <v>0.40720640518766998</v>
      </c>
      <c r="AS379" s="14">
        <v>5.0270695074340697E-2</v>
      </c>
      <c r="AT379" s="14">
        <v>0.14621700052322201</v>
      </c>
      <c r="AU379" s="14">
        <v>0.18599050526764499</v>
      </c>
      <c r="AV379" s="14">
        <v>0.65238405944561595</v>
      </c>
      <c r="AW379" s="14">
        <v>0.104155048114451</v>
      </c>
      <c r="AX379" s="14">
        <v>0.1644719392681</v>
      </c>
      <c r="AY379" s="14">
        <v>6.3064513901397098E-2</v>
      </c>
      <c r="AZ379" s="14">
        <v>0.11244087629168199</v>
      </c>
      <c r="BA379" s="14">
        <v>0.124331729052348</v>
      </c>
      <c r="BB379" s="14">
        <v>0.42638437126437001</v>
      </c>
      <c r="BC379" s="14">
        <v>0.30697714485928801</v>
      </c>
      <c r="BD379" s="14">
        <v>0.19688647990428901</v>
      </c>
      <c r="BE379" s="14">
        <v>0.24729344701649</v>
      </c>
      <c r="BF379" s="14">
        <v>9.0825183514855107E-2</v>
      </c>
      <c r="BG379" s="14">
        <v>0.13803277209701001</v>
      </c>
      <c r="BH379" s="14">
        <v>0.87357003538269595</v>
      </c>
      <c r="BI379" s="14">
        <v>0.15463616240327699</v>
      </c>
      <c r="BJ379" s="14">
        <v>0.23187454297928001</v>
      </c>
      <c r="BK379" s="14">
        <v>1.14039685007574E-2</v>
      </c>
      <c r="BL379" t="s">
        <v>475</v>
      </c>
      <c r="BM379" s="15">
        <v>7.5753400201296897</v>
      </c>
      <c r="BN379" s="15">
        <v>1.78446366665524</v>
      </c>
      <c r="BO379" s="15">
        <v>2.58341562861562</v>
      </c>
      <c r="BP379" s="15">
        <v>5.3066324694107498</v>
      </c>
      <c r="BQ379" s="15">
        <v>4.45759702641225</v>
      </c>
      <c r="BR379" s="15">
        <v>3.34579480574115</v>
      </c>
      <c r="BS379" s="15">
        <v>0.55810542171102895</v>
      </c>
      <c r="BT379" s="15">
        <v>0.61674116607524399</v>
      </c>
      <c r="BU379" s="15">
        <v>3.3429083780618298</v>
      </c>
      <c r="BV379" s="15">
        <v>4.2319010864554798</v>
      </c>
      <c r="BW379" s="15">
        <v>3.1337921289339601</v>
      </c>
      <c r="BX379" s="15">
        <v>2.7924398678793101</v>
      </c>
      <c r="BY379" s="15">
        <v>8.2145377772644395</v>
      </c>
      <c r="BZ379" s="15">
        <v>1.8120010160636799</v>
      </c>
      <c r="CA379" s="15">
        <v>2.6481180493434402</v>
      </c>
      <c r="CB379" s="15">
        <v>1.9531675084698801</v>
      </c>
      <c r="CC379" s="15">
        <v>3.7651259069232399</v>
      </c>
      <c r="CD379" s="15">
        <v>6.5400063982670096</v>
      </c>
      <c r="CE379" s="15">
        <v>5.0674251874072898</v>
      </c>
      <c r="CF379" s="15">
        <v>2.25686250487139</v>
      </c>
      <c r="CG379" s="15">
        <v>3.3437744064731199</v>
      </c>
      <c r="CH379" s="15">
        <v>3.00938186789381</v>
      </c>
      <c r="CI379" s="15">
        <v>1.44635594000009</v>
      </c>
      <c r="CJ379" s="15">
        <v>3.27649834778643</v>
      </c>
      <c r="CK379" s="15">
        <v>0.58611420350968502</v>
      </c>
      <c r="CL379" s="15">
        <v>4.4739435076229297</v>
      </c>
      <c r="CM379" s="15">
        <v>1.6368528365913799</v>
      </c>
      <c r="CN379" s="15">
        <v>1.70495285619224</v>
      </c>
      <c r="CO379" s="15">
        <v>5.2975417544765104</v>
      </c>
      <c r="CP379" s="15">
        <v>5.5949163927595302</v>
      </c>
      <c r="CQ379" s="15">
        <v>3.5247545533752702</v>
      </c>
      <c r="CR379" s="15">
        <v>3.94803533514163</v>
      </c>
      <c r="CS379" s="15">
        <v>1.0637725224816199</v>
      </c>
    </row>
    <row r="380" spans="1:97" ht="15.9" x14ac:dyDescent="0.45">
      <c r="A380" s="12" t="s">
        <v>476</v>
      </c>
      <c r="B380">
        <v>8</v>
      </c>
      <c r="C380" s="13">
        <v>5.8683134025746</v>
      </c>
      <c r="D380" s="14">
        <v>0.79161170458912899</v>
      </c>
      <c r="E380" s="15">
        <v>8.2132422170210297</v>
      </c>
      <c r="F380" s="15">
        <f t="shared" si="5"/>
        <v>0</v>
      </c>
      <c r="G380" s="2" t="s">
        <v>476</v>
      </c>
      <c r="H380" s="13">
        <v>4.3458782386952501</v>
      </c>
      <c r="I380" s="13">
        <v>3.0698844648633101</v>
      </c>
      <c r="J380" s="13">
        <v>1.6998953013657701</v>
      </c>
      <c r="K380" s="13">
        <v>4.1550877265295796</v>
      </c>
      <c r="L380" s="13">
        <v>5.8683134025746</v>
      </c>
      <c r="M380" s="13">
        <v>5.43622884496891E-2</v>
      </c>
      <c r="N380" t="s">
        <v>476</v>
      </c>
      <c r="O380" s="14">
        <v>8.8137400191686296E-2</v>
      </c>
      <c r="P380" s="14">
        <v>0.13181322007028401</v>
      </c>
      <c r="Q380" s="14">
        <v>0.27457071639930303</v>
      </c>
      <c r="R380" s="14">
        <v>6.4340730843172295E-2</v>
      </c>
      <c r="S380" s="14">
        <v>9.3107897093493597E-2</v>
      </c>
      <c r="T380" s="14">
        <v>3.89901261802751E-2</v>
      </c>
      <c r="U380" s="14">
        <v>0.10981304366675999</v>
      </c>
      <c r="V380" s="14">
        <v>3.7360591382158699E-2</v>
      </c>
      <c r="W380" s="14">
        <v>4.30249558491635E-2</v>
      </c>
      <c r="X380" s="14">
        <v>4.0035125556953398E-2</v>
      </c>
      <c r="Y380" s="14">
        <v>1.9292678773322601E-2</v>
      </c>
      <c r="Z380" s="14">
        <v>2.6336773858274001E-2</v>
      </c>
      <c r="AA380" s="14">
        <v>3.7675357216231199E-2</v>
      </c>
      <c r="AB380" s="14">
        <v>4.0324520487122102E-2</v>
      </c>
      <c r="AC380" s="14">
        <v>8.9334031716260601E-2</v>
      </c>
      <c r="AD380" s="14">
        <v>4.2791147529729401E-2</v>
      </c>
      <c r="AE380" s="14">
        <v>4.5015240808875798E-2</v>
      </c>
      <c r="AF380" s="14">
        <v>3.2003644571283102E-2</v>
      </c>
      <c r="AG380" s="14">
        <v>7.3383801348260502E-2</v>
      </c>
      <c r="AH380" s="14">
        <v>4.9428335798441699E-2</v>
      </c>
      <c r="AI380" s="14">
        <v>8.0237839192326604E-2</v>
      </c>
      <c r="AJ380" s="14">
        <v>0.25548584703159299</v>
      </c>
      <c r="AK380" s="14">
        <v>5.1163194104617601E-2</v>
      </c>
      <c r="AL380" s="14">
        <v>5.2218873833589599E-2</v>
      </c>
      <c r="AM380" s="14">
        <v>0.67204902827208202</v>
      </c>
      <c r="AN380" s="14">
        <v>3.0520889135443201E-2</v>
      </c>
      <c r="AO380" s="14">
        <v>0.76701649900544699</v>
      </c>
      <c r="AP380" s="14">
        <v>3.1057846703399401E-2</v>
      </c>
      <c r="AQ380" s="14">
        <v>5.0665197032729398E-2</v>
      </c>
      <c r="AR380" s="14">
        <v>7.0262377889140901E-2</v>
      </c>
      <c r="AS380" s="14">
        <v>6.3094626259673894E-2</v>
      </c>
      <c r="AT380" s="14">
        <v>6.9697091905571995E-2</v>
      </c>
      <c r="AU380" s="14">
        <v>0.111571961959955</v>
      </c>
      <c r="AV380" s="14">
        <v>0.23245699919402399</v>
      </c>
      <c r="AW380" s="14">
        <v>0.28004293673498998</v>
      </c>
      <c r="AX380" s="14">
        <v>1.52750891183779E-2</v>
      </c>
      <c r="AY380" s="14">
        <v>6.6941159284509499E-2</v>
      </c>
      <c r="AZ380" s="14">
        <v>7.6068243717362996E-2</v>
      </c>
      <c r="BA380" s="14">
        <v>1.6987138046867099E-2</v>
      </c>
      <c r="BB380" s="14">
        <v>0.103708110663567</v>
      </c>
      <c r="BC380" s="14">
        <v>0.195474684751901</v>
      </c>
      <c r="BD380" s="14">
        <v>0.15478743515537499</v>
      </c>
      <c r="BE380" s="14">
        <v>0.79161170458912899</v>
      </c>
      <c r="BF380" s="14">
        <v>0.41370813449058902</v>
      </c>
      <c r="BG380" s="14">
        <v>0.36138568202439902</v>
      </c>
      <c r="BH380" s="14">
        <v>5.5106284134817801E-2</v>
      </c>
      <c r="BI380" s="14">
        <v>4.9980311580751398E-2</v>
      </c>
      <c r="BJ380" s="14">
        <v>0.32156847627310498</v>
      </c>
      <c r="BK380" s="14">
        <v>0.152605283699593</v>
      </c>
      <c r="BL380" t="s">
        <v>476</v>
      </c>
      <c r="BM380" s="15">
        <v>5.3110389490631702</v>
      </c>
      <c r="BN380" s="15">
        <v>6.7781611069079801</v>
      </c>
      <c r="BO380" s="15">
        <v>6.7839175686469302</v>
      </c>
      <c r="BP380" s="15">
        <v>7.2122348355064396</v>
      </c>
      <c r="BQ380" s="15">
        <v>8.0661893036762695</v>
      </c>
      <c r="BR380" s="15">
        <v>5.90375250323717</v>
      </c>
      <c r="BS380" s="15">
        <v>7.8819088370858603</v>
      </c>
      <c r="BT380" s="15">
        <v>7.98893739467547</v>
      </c>
      <c r="BU380" s="15">
        <v>8.2132422170210297</v>
      </c>
      <c r="BV380" s="15">
        <v>7.0345174726919204</v>
      </c>
      <c r="BW380" s="15">
        <v>7.4478429984894596</v>
      </c>
      <c r="BX380" s="15">
        <v>3.0754373208269898</v>
      </c>
      <c r="BY380" s="15">
        <v>4.5275044809367602</v>
      </c>
      <c r="BZ380" s="15">
        <v>3.5482592270065298</v>
      </c>
      <c r="CA380" s="15">
        <v>7.6191866617847701</v>
      </c>
      <c r="CB380" s="15">
        <v>4.51043159789194</v>
      </c>
      <c r="CC380" s="15">
        <v>5.1812286788054696</v>
      </c>
      <c r="CD380" s="15">
        <v>6.2086944185779798</v>
      </c>
      <c r="CE380" s="15">
        <v>7.3734870750721502</v>
      </c>
      <c r="CF380" s="15">
        <v>5.9667242318862597</v>
      </c>
      <c r="CG380" s="15">
        <v>7.2014723606207998</v>
      </c>
      <c r="CH380" s="15">
        <v>5.7150634956063397</v>
      </c>
      <c r="CI380" s="15">
        <v>2.8380243420461202</v>
      </c>
      <c r="CJ380" s="15">
        <v>3.6831197148230701</v>
      </c>
      <c r="CK380" s="15">
        <v>7.6890486358375201</v>
      </c>
      <c r="CL380" s="15">
        <v>6.9060866836298596</v>
      </c>
      <c r="CM380" s="15">
        <v>6.86023132568564</v>
      </c>
      <c r="CN380" s="15">
        <v>8.1966368567802004</v>
      </c>
      <c r="CO380" s="15">
        <v>8.1715913293622595</v>
      </c>
      <c r="CP380" s="15">
        <v>3.3382205167690602</v>
      </c>
      <c r="CQ380" s="15">
        <v>6.9957061437049299</v>
      </c>
      <c r="CR380" s="15">
        <v>7.3706146404145798</v>
      </c>
      <c r="CS380" s="15">
        <v>3.6152740920047002</v>
      </c>
    </row>
    <row r="381" spans="1:97" ht="15.9" x14ac:dyDescent="0.45">
      <c r="A381" s="12" t="s">
        <v>477</v>
      </c>
      <c r="B381">
        <v>9</v>
      </c>
      <c r="C381" s="13">
        <v>6.2134573153580002</v>
      </c>
      <c r="D381" s="14">
        <v>1.37037540967066</v>
      </c>
      <c r="E381" s="15">
        <v>8.2111748058976204</v>
      </c>
      <c r="F381" s="15">
        <f t="shared" si="5"/>
        <v>0</v>
      </c>
      <c r="G381" s="2" t="s">
        <v>477</v>
      </c>
      <c r="H381" s="13">
        <v>3.57580360836283</v>
      </c>
      <c r="I381" s="13">
        <v>4.15816967592915</v>
      </c>
      <c r="J381" s="13">
        <v>6.2134573153580002</v>
      </c>
      <c r="K381" s="13">
        <v>1.9944135322497101</v>
      </c>
      <c r="L381" s="13">
        <v>3.6680989916488702</v>
      </c>
      <c r="M381" s="13">
        <v>2.6258583474099</v>
      </c>
      <c r="N381" t="s">
        <v>477</v>
      </c>
      <c r="O381" s="14">
        <v>0.63858247754977704</v>
      </c>
      <c r="P381" s="14">
        <v>0.693258434836871</v>
      </c>
      <c r="Q381" s="14">
        <v>1.0693065500121901</v>
      </c>
      <c r="R381" s="14">
        <v>0.65072374750270501</v>
      </c>
      <c r="S381" s="14">
        <v>0.85804631028653899</v>
      </c>
      <c r="T381" s="14">
        <v>0.78594557657552</v>
      </c>
      <c r="U381" s="14">
        <v>1.18841785827974</v>
      </c>
      <c r="V381" s="14">
        <v>0.663274732122761</v>
      </c>
      <c r="W381" s="14">
        <v>0.72202938204766598</v>
      </c>
      <c r="X381" s="14">
        <v>0.63878316230298005</v>
      </c>
      <c r="Y381" s="14">
        <v>1.2303731977703001</v>
      </c>
      <c r="Z381" s="14">
        <v>1.1662067496897499</v>
      </c>
      <c r="AA381" s="14">
        <v>0.68783315101577103</v>
      </c>
      <c r="AB381" s="14">
        <v>0.74365752758946901</v>
      </c>
      <c r="AC381" s="14">
        <v>0.62475259887360102</v>
      </c>
      <c r="AD381" s="14">
        <v>0.79621890649657701</v>
      </c>
      <c r="AE381" s="14">
        <v>0.71201979172153296</v>
      </c>
      <c r="AF381" s="14">
        <v>0.62240456563744495</v>
      </c>
      <c r="AG381" s="14">
        <v>0.62456224033180496</v>
      </c>
      <c r="AH381" s="14">
        <v>0.68900199577432597</v>
      </c>
      <c r="AI381" s="14">
        <v>0.70618677058569401</v>
      </c>
      <c r="AJ381" s="14">
        <v>0.83352759954472599</v>
      </c>
      <c r="AK381" s="14">
        <v>1.1677464246656699</v>
      </c>
      <c r="AL381" s="14">
        <v>0.97501944616913405</v>
      </c>
      <c r="AM381" s="14">
        <v>1.03138379885959</v>
      </c>
      <c r="AN381" s="14">
        <v>1.00885568215712</v>
      </c>
      <c r="AO381" s="14">
        <v>0.63547227796148698</v>
      </c>
      <c r="AP381" s="14">
        <v>0.85392520694613905</v>
      </c>
      <c r="AQ381" s="14">
        <v>0.912341930416247</v>
      </c>
      <c r="AR381" s="14">
        <v>0.75951941228100905</v>
      </c>
      <c r="AS381" s="14">
        <v>0.63764122944088897</v>
      </c>
      <c r="AT381" s="14">
        <v>0.75278610768930299</v>
      </c>
      <c r="AU381" s="14">
        <v>0.45163754755859797</v>
      </c>
      <c r="AV381" s="14">
        <v>0.79581415728104499</v>
      </c>
      <c r="AW381" s="14">
        <v>0.79188671207418404</v>
      </c>
      <c r="AX381" s="14">
        <v>0.66662854456522702</v>
      </c>
      <c r="AY381" s="14">
        <v>0.94248091092352504</v>
      </c>
      <c r="AZ381" s="14">
        <v>0.65016292296717104</v>
      </c>
      <c r="BA381" s="14">
        <v>1.37037540967066</v>
      </c>
      <c r="BB381" s="14">
        <v>1.3632664551497899</v>
      </c>
      <c r="BC381" s="14">
        <v>0.57509923169394095</v>
      </c>
      <c r="BD381" s="14">
        <v>0.51401880182151105</v>
      </c>
      <c r="BE381" s="14">
        <v>1.1285558673395799</v>
      </c>
      <c r="BF381" s="14">
        <v>1.26232714802281</v>
      </c>
      <c r="BG381" s="14">
        <v>1.0746544976342001</v>
      </c>
      <c r="BH381" s="14">
        <v>1.09709023920158</v>
      </c>
      <c r="BI381" s="14">
        <v>0.97977209830704404</v>
      </c>
      <c r="BJ381" s="14">
        <v>0.906067134640687</v>
      </c>
      <c r="BK381" s="14">
        <v>0.46579927204633598</v>
      </c>
      <c r="BL381" t="s">
        <v>477</v>
      </c>
      <c r="BM381" s="15">
        <v>7.2151601672279497</v>
      </c>
      <c r="BN381" s="15">
        <v>6.3793877459489901</v>
      </c>
      <c r="BO381" s="15">
        <v>6.4671052050404203</v>
      </c>
      <c r="BP381" s="15">
        <v>7.1426391323352298</v>
      </c>
      <c r="BQ381" s="15">
        <v>6.5282034841878698</v>
      </c>
      <c r="BR381" s="15">
        <v>6.6017073390960599</v>
      </c>
      <c r="BS381" s="15">
        <v>6.8123135315246897</v>
      </c>
      <c r="BT381" s="15">
        <v>7.5608470585057503</v>
      </c>
      <c r="BU381" s="15">
        <v>6.4871060008225703</v>
      </c>
      <c r="BV381" s="15">
        <v>7.5680248625240196</v>
      </c>
      <c r="BW381" s="15">
        <v>6.0282947794711204</v>
      </c>
      <c r="BX381" s="15">
        <v>6.8525035698100796</v>
      </c>
      <c r="BY381" s="15">
        <v>7.4174426369120097</v>
      </c>
      <c r="BZ381" s="15">
        <v>7.4990340144085099</v>
      </c>
      <c r="CA381" s="15">
        <v>7.7492350584843503</v>
      </c>
      <c r="CB381" s="15">
        <v>7.9217065080940001</v>
      </c>
      <c r="CC381" s="15">
        <v>6.69329949577173</v>
      </c>
      <c r="CD381" s="15">
        <v>6.3320848778814698</v>
      </c>
      <c r="CE381" s="15">
        <v>6.3989895619892998</v>
      </c>
      <c r="CF381" s="15">
        <v>6.5100601912740004</v>
      </c>
      <c r="CG381" s="15">
        <v>7.1500209157802601</v>
      </c>
      <c r="CH381" s="15">
        <v>6.7704324002276</v>
      </c>
      <c r="CI381" s="15">
        <v>7.4275651637365501</v>
      </c>
      <c r="CJ381" s="15">
        <v>8.0221818173501696</v>
      </c>
      <c r="CK381" s="15">
        <v>7.0247572863285201</v>
      </c>
      <c r="CL381" s="15">
        <v>7.4947456134013901</v>
      </c>
      <c r="CM381" s="15">
        <v>6.6853370681320898</v>
      </c>
      <c r="CN381" s="15">
        <v>6.8678139171943604</v>
      </c>
      <c r="CO381" s="15">
        <v>6.32288015454104</v>
      </c>
      <c r="CP381" s="15">
        <v>7.93477771212474</v>
      </c>
      <c r="CQ381" s="15">
        <v>8.2111748058976204</v>
      </c>
      <c r="CR381" s="15">
        <v>6.9530260371242996</v>
      </c>
      <c r="CS381" s="15">
        <v>6.672742508682</v>
      </c>
    </row>
    <row r="382" spans="1:97" ht="15.9" x14ac:dyDescent="0.45">
      <c r="A382" s="12" t="s">
        <v>478</v>
      </c>
      <c r="B382" t="s">
        <v>208</v>
      </c>
      <c r="C382" s="13">
        <v>2.5451854964023801</v>
      </c>
      <c r="D382" s="14">
        <v>0.31790890792785997</v>
      </c>
      <c r="E382" s="15">
        <v>8.2101202981821597</v>
      </c>
      <c r="F382" s="15">
        <f t="shared" si="5"/>
        <v>0</v>
      </c>
      <c r="G382" s="2" t="s">
        <v>478</v>
      </c>
      <c r="H382" s="13">
        <v>2.3667639583370601</v>
      </c>
      <c r="I382" s="13">
        <v>2.2768244653103298</v>
      </c>
      <c r="J382" s="13">
        <v>1.7835506661110401</v>
      </c>
      <c r="K382" s="13">
        <v>1.07815662778679</v>
      </c>
      <c r="L382" s="13">
        <v>1.7665879976488199</v>
      </c>
      <c r="M382" s="13">
        <v>2.5451854964023801</v>
      </c>
      <c r="N382" t="s">
        <v>478</v>
      </c>
      <c r="O382" s="14">
        <v>0.13655846276109099</v>
      </c>
      <c r="P382" s="14">
        <v>0.153057816118293</v>
      </c>
      <c r="Q382" s="14">
        <v>6.9225294101625395E-2</v>
      </c>
      <c r="R382" s="14">
        <v>0.209324635518637</v>
      </c>
      <c r="S382" s="14">
        <v>0.15786110381533</v>
      </c>
      <c r="T382" s="14">
        <v>0.174077674627098</v>
      </c>
      <c r="U382" s="14">
        <v>0.268894233920773</v>
      </c>
      <c r="V382" s="14">
        <v>8.1347019860000994E-2</v>
      </c>
      <c r="W382" s="14">
        <v>5.3431272587441597E-2</v>
      </c>
      <c r="X382" s="14">
        <v>4.49564543663801E-2</v>
      </c>
      <c r="Y382" s="14">
        <v>0.158909439827355</v>
      </c>
      <c r="Z382" s="14">
        <v>0.18482258682806399</v>
      </c>
      <c r="AA382" s="14">
        <v>2.3154756090724499E-2</v>
      </c>
      <c r="AB382" s="14">
        <v>1.92069461182394E-2</v>
      </c>
      <c r="AC382" s="14">
        <v>4.3009730804033003E-2</v>
      </c>
      <c r="AD382" s="14">
        <v>4.6820996066967498E-2</v>
      </c>
      <c r="AE382" s="14">
        <v>2.10393489203318E-2</v>
      </c>
      <c r="AF382" s="14">
        <v>2.8629943888776498E-2</v>
      </c>
      <c r="AG382" s="14">
        <v>6.0403575087112802E-3</v>
      </c>
      <c r="AH382" s="14">
        <v>3.6859807231037198E-2</v>
      </c>
      <c r="AI382" s="14">
        <v>0.20125608020049099</v>
      </c>
      <c r="AJ382" s="14">
        <v>0.31790890792785997</v>
      </c>
      <c r="AK382" s="14">
        <v>0.277727157063557</v>
      </c>
      <c r="AL382" s="14">
        <v>7.9498483567672598E-2</v>
      </c>
      <c r="AM382" s="14">
        <v>8.7399390246907294E-2</v>
      </c>
      <c r="AN382" s="14">
        <v>0.12964710070475299</v>
      </c>
      <c r="AO382" s="14">
        <v>0.13503283959944201</v>
      </c>
      <c r="AP382" s="14">
        <v>0.1032515764203</v>
      </c>
      <c r="AQ382" s="14">
        <v>0.14531535129050599</v>
      </c>
      <c r="AR382" s="14">
        <v>0.109099980631016</v>
      </c>
      <c r="AS382" s="14">
        <v>6.4417409278948401E-2</v>
      </c>
      <c r="AT382" s="14">
        <v>6.9877016213117996E-2</v>
      </c>
      <c r="AU382" s="14">
        <v>3.4850772314530798E-3</v>
      </c>
      <c r="AV382" s="14">
        <v>0.2367929261808</v>
      </c>
      <c r="AW382" s="14">
        <v>8.7298322303609802E-2</v>
      </c>
      <c r="AX382" s="14">
        <v>1.7867667738054101E-2</v>
      </c>
      <c r="AY382" s="14">
        <v>0.18603430214938599</v>
      </c>
      <c r="AZ382" s="14">
        <v>5.2360662062868199E-2</v>
      </c>
      <c r="BA382" s="14">
        <v>0.132714929183052</v>
      </c>
      <c r="BB382" s="14">
        <v>0.196943899240728</v>
      </c>
      <c r="BC382" s="14">
        <v>0.18288925656642199</v>
      </c>
      <c r="BD382" s="14">
        <v>0.14142444270551</v>
      </c>
      <c r="BE382" s="14">
        <v>0.105576531139565</v>
      </c>
      <c r="BF382" s="14">
        <v>8.1439806798464506E-2</v>
      </c>
      <c r="BG382" s="14">
        <v>0.112396844368683</v>
      </c>
      <c r="BH382" s="14">
        <v>0.21657981691866901</v>
      </c>
      <c r="BI382" s="14">
        <v>0.128816642171562</v>
      </c>
      <c r="BJ382" s="14">
        <v>0.20978256386310301</v>
      </c>
      <c r="BK382" s="14">
        <v>1.79310133055458E-2</v>
      </c>
      <c r="BL382" t="s">
        <v>478</v>
      </c>
      <c r="BM382" s="15">
        <v>7.30760078140265</v>
      </c>
      <c r="BN382" s="15">
        <v>7.1274055226900002</v>
      </c>
      <c r="BO382" s="15">
        <v>7.1285031199080304</v>
      </c>
      <c r="BP382" s="15">
        <v>7.5665912873440604</v>
      </c>
      <c r="BQ382" s="15">
        <v>7.0229911785407602</v>
      </c>
      <c r="BR382" s="15">
        <v>7.0740396116584101</v>
      </c>
      <c r="BS382" s="15">
        <v>7.1031035764737904</v>
      </c>
      <c r="BT382" s="15">
        <v>7.4681714427178196</v>
      </c>
      <c r="BU382" s="15">
        <v>2.6273036223786299</v>
      </c>
      <c r="BV382" s="15">
        <v>2.42708327217975</v>
      </c>
      <c r="BW382" s="15">
        <v>7.8177955507745098</v>
      </c>
      <c r="BX382" s="15">
        <v>8.2101202981821597</v>
      </c>
      <c r="BY382" s="15">
        <v>7.5064656212682603</v>
      </c>
      <c r="BZ382" s="15">
        <v>7.3935406592298598</v>
      </c>
      <c r="CA382" s="15">
        <v>6.5443953786587796</v>
      </c>
      <c r="CB382" s="15">
        <v>6.73632779337564</v>
      </c>
      <c r="CC382" s="15">
        <v>7.9485831434370402</v>
      </c>
      <c r="CD382" s="15">
        <v>6.9118673594053801</v>
      </c>
      <c r="CE382" s="15">
        <v>6.7269537729400799</v>
      </c>
      <c r="CF382" s="15">
        <v>6.98396372330087</v>
      </c>
      <c r="CG382" s="15">
        <v>1.9327744533901201</v>
      </c>
      <c r="CH382" s="15">
        <v>6.8481699706363104</v>
      </c>
      <c r="CI382" s="15">
        <v>7.9213048183383403</v>
      </c>
      <c r="CJ382" s="15">
        <v>7.1610433528611104</v>
      </c>
      <c r="CK382" s="15">
        <v>7.3517896090411403</v>
      </c>
      <c r="CL382" s="15">
        <v>7.8336555427680699</v>
      </c>
      <c r="CM382" s="15">
        <v>6.8527301460710603</v>
      </c>
      <c r="CN382" s="15">
        <v>2.92932062751176</v>
      </c>
      <c r="CO382" s="15">
        <v>7.2363265122426403</v>
      </c>
      <c r="CP382" s="15">
        <v>7.18795970810997</v>
      </c>
      <c r="CQ382" s="15">
        <v>7.4835426261964004</v>
      </c>
      <c r="CR382" s="15">
        <v>7.1203977205589801</v>
      </c>
      <c r="CS382" s="15">
        <v>8.2009735508072108</v>
      </c>
    </row>
    <row r="383" spans="1:97" ht="15.9" x14ac:dyDescent="0.45">
      <c r="A383" s="12" t="s">
        <v>479</v>
      </c>
      <c r="B383">
        <v>16</v>
      </c>
      <c r="C383" s="13">
        <v>5.8604569964262101</v>
      </c>
      <c r="D383" s="14">
        <v>1.5191098350365899</v>
      </c>
      <c r="E383" s="15">
        <v>8.2090899642194994</v>
      </c>
      <c r="F383" s="15">
        <f t="shared" si="5"/>
        <v>0</v>
      </c>
      <c r="G383" s="2" t="s">
        <v>479</v>
      </c>
      <c r="H383" s="13">
        <v>2.2007313952345302</v>
      </c>
      <c r="I383" s="13">
        <v>4.3951410723181299</v>
      </c>
      <c r="J383" s="13">
        <v>5.8604569964262101</v>
      </c>
      <c r="K383" s="13">
        <v>3.4153003570106799</v>
      </c>
      <c r="L383" s="13">
        <v>4.1286664996342699</v>
      </c>
      <c r="M383" s="13">
        <v>2.0214446165971598</v>
      </c>
      <c r="N383" t="s">
        <v>479</v>
      </c>
      <c r="O383" s="14">
        <v>0.78891750586162201</v>
      </c>
      <c r="P383" s="14">
        <v>0.73426427297515795</v>
      </c>
      <c r="Q383" s="14">
        <v>1.1020838282651899</v>
      </c>
      <c r="R383" s="14">
        <v>0.97470779983857803</v>
      </c>
      <c r="S383" s="14">
        <v>0.92687814559040005</v>
      </c>
      <c r="T383" s="14">
        <v>0.95785742089751302</v>
      </c>
      <c r="U383" s="14">
        <v>1.0961553428670301</v>
      </c>
      <c r="V383" s="14">
        <v>1.09263378954224</v>
      </c>
      <c r="W383" s="14">
        <v>1.3885279674903599</v>
      </c>
      <c r="X383" s="14">
        <v>1.24698141548454</v>
      </c>
      <c r="Y383" s="14">
        <v>1.1065298080474399</v>
      </c>
      <c r="Z383" s="14">
        <v>0.94071356481519497</v>
      </c>
      <c r="AA383" s="14">
        <v>1.1424151705007499</v>
      </c>
      <c r="AB383" s="14">
        <v>1.42736920580946</v>
      </c>
      <c r="AC383" s="14">
        <v>1.0529044870136901</v>
      </c>
      <c r="AD383" s="14">
        <v>0.96891769086789004</v>
      </c>
      <c r="AE383" s="14">
        <v>1.5191098350365899</v>
      </c>
      <c r="AF383" s="14">
        <v>1.08831861438598</v>
      </c>
      <c r="AG383" s="14">
        <v>0.62197849358897295</v>
      </c>
      <c r="AH383" s="14">
        <v>0.76937026455753699</v>
      </c>
      <c r="AI383" s="14">
        <v>0.89724271783167497</v>
      </c>
      <c r="AJ383" s="14">
        <v>0.800120959041281</v>
      </c>
      <c r="AK383" s="14">
        <v>1.0697772853776999</v>
      </c>
      <c r="AL383" s="14">
        <v>0.79650251013710605</v>
      </c>
      <c r="AM383" s="14">
        <v>0.87464949141016102</v>
      </c>
      <c r="AN383" s="14">
        <v>0.80933995035862205</v>
      </c>
      <c r="AO383" s="14">
        <v>0.84977750624724302</v>
      </c>
      <c r="AP383" s="14">
        <v>0.84383336654126695</v>
      </c>
      <c r="AQ383" s="14">
        <v>0.94909082481462403</v>
      </c>
      <c r="AR383" s="14">
        <v>1.0192967038113101</v>
      </c>
      <c r="AS383" s="14">
        <v>0.99138335993017501</v>
      </c>
      <c r="AT383" s="14">
        <v>1.2254317096118299</v>
      </c>
      <c r="AU383" s="14">
        <v>1.2388034891759001</v>
      </c>
      <c r="AV383" s="14">
        <v>0.87748051895871004</v>
      </c>
      <c r="AW383" s="14">
        <v>0.86013358132230699</v>
      </c>
      <c r="AX383" s="14">
        <v>1.51294071563317</v>
      </c>
      <c r="AY383" s="14">
        <v>0.99260261839844899</v>
      </c>
      <c r="AZ383" s="14">
        <v>0.39252420106532798</v>
      </c>
      <c r="BA383" s="14">
        <v>1.08307443311018</v>
      </c>
      <c r="BB383" s="14">
        <v>0.84860628358692203</v>
      </c>
      <c r="BC383" s="14">
        <v>0.75057169032265103</v>
      </c>
      <c r="BD383" s="14">
        <v>0.67846691036654305</v>
      </c>
      <c r="BE383" s="14">
        <v>0.95616384460539705</v>
      </c>
      <c r="BF383" s="14">
        <v>0.93445537365912601</v>
      </c>
      <c r="BG383" s="14">
        <v>0.64167245719015698</v>
      </c>
      <c r="BH383" s="14">
        <v>0.86694010018381895</v>
      </c>
      <c r="BI383" s="14">
        <v>1.06525593986154</v>
      </c>
      <c r="BJ383" s="14">
        <v>0.78727340638354004</v>
      </c>
      <c r="BK383" s="14">
        <v>0.36847678822371499</v>
      </c>
      <c r="BL383" t="s">
        <v>479</v>
      </c>
      <c r="BM383" s="15">
        <v>7.2011765488235904</v>
      </c>
      <c r="BN383" s="15">
        <v>7.4114874408836702</v>
      </c>
      <c r="BO383" s="15">
        <v>6.7626546534740903</v>
      </c>
      <c r="BP383" s="15">
        <v>7.2088362308285197</v>
      </c>
      <c r="BQ383" s="15">
        <v>7.0017484398985603</v>
      </c>
      <c r="BR383" s="15">
        <v>6.9445872191134397</v>
      </c>
      <c r="BS383" s="15">
        <v>6.9942892286276903</v>
      </c>
      <c r="BT383" s="15">
        <v>8.2090899642194994</v>
      </c>
      <c r="BU383" s="15">
        <v>7.1260594448149703</v>
      </c>
      <c r="BV383" s="15">
        <v>6.97049950769697</v>
      </c>
      <c r="BW383" s="15">
        <v>7.0953590475817299</v>
      </c>
      <c r="BX383" s="15">
        <v>6.3699382850947197</v>
      </c>
      <c r="BY383" s="15">
        <v>7.1452484295311001</v>
      </c>
      <c r="BZ383" s="15">
        <v>6.9334167805795204</v>
      </c>
      <c r="CA383" s="15">
        <v>7.3844492308095502</v>
      </c>
      <c r="CB383" s="15">
        <v>7.1899417090391102</v>
      </c>
      <c r="CC383" s="15">
        <v>7.5612206533164503</v>
      </c>
      <c r="CD383" s="15">
        <v>7.0862444619770297</v>
      </c>
      <c r="CE383" s="15">
        <v>7.09522229992682</v>
      </c>
      <c r="CF383" s="15">
        <v>7.5467787038327803</v>
      </c>
      <c r="CG383" s="15">
        <v>6.6541375396158999</v>
      </c>
      <c r="CH383" s="15">
        <v>6.8081052161350604</v>
      </c>
      <c r="CI383" s="15">
        <v>6.5393302133679203</v>
      </c>
      <c r="CJ383" s="15">
        <v>7.0039816814265903</v>
      </c>
      <c r="CK383" s="15">
        <v>7.1599538735676003</v>
      </c>
      <c r="CL383" s="15">
        <v>6.9470212332767103</v>
      </c>
      <c r="CM383" s="15">
        <v>6.5313074829721502</v>
      </c>
      <c r="CN383" s="15">
        <v>6.8679262907755998</v>
      </c>
      <c r="CO383" s="15">
        <v>7.6147227661742001</v>
      </c>
      <c r="CP383" s="15">
        <v>6.3189628181265496</v>
      </c>
      <c r="CQ383" s="15">
        <v>7.1052527843244198</v>
      </c>
      <c r="CR383" s="15">
        <v>7.4924581357388904</v>
      </c>
      <c r="CS383" s="15">
        <v>5.5873945786783796</v>
      </c>
    </row>
    <row r="384" spans="1:97" ht="15.9" x14ac:dyDescent="0.45">
      <c r="A384" s="12" t="s">
        <v>480</v>
      </c>
      <c r="B384">
        <v>15</v>
      </c>
      <c r="C384" s="13">
        <v>4.1087797256540997</v>
      </c>
      <c r="D384" s="14">
        <v>1.6342456978842801</v>
      </c>
      <c r="E384" s="15">
        <v>8.205919061765</v>
      </c>
      <c r="F384" s="15">
        <f t="shared" si="5"/>
        <v>0</v>
      </c>
      <c r="G384" s="2" t="s">
        <v>480</v>
      </c>
      <c r="H384" s="13">
        <v>2.9845840081013102</v>
      </c>
      <c r="I384" s="13">
        <v>2.8201117437840302</v>
      </c>
      <c r="J384" s="13">
        <v>2.0277163506798899</v>
      </c>
      <c r="K384" s="13">
        <v>3.4681257375830801</v>
      </c>
      <c r="L384" s="13">
        <v>4.1087797256540997</v>
      </c>
      <c r="M384" s="13">
        <v>1.5071526896338501</v>
      </c>
      <c r="N384" t="s">
        <v>480</v>
      </c>
      <c r="O384" s="14">
        <v>1.2637640568581601</v>
      </c>
      <c r="P384" s="14">
        <v>1.2174018096595201</v>
      </c>
      <c r="Q384" s="14">
        <v>1.52979050907821</v>
      </c>
      <c r="R384" s="14">
        <v>1.1250710791024401</v>
      </c>
      <c r="S384" s="14">
        <v>1.13799839662647</v>
      </c>
      <c r="T384" s="14">
        <v>1.0089069662771799</v>
      </c>
      <c r="U384" s="14">
        <v>1.1640192008157499</v>
      </c>
      <c r="V384" s="14">
        <v>1.4555163850491399</v>
      </c>
      <c r="W384" s="14">
        <v>1.3471989537710001</v>
      </c>
      <c r="X384" s="14">
        <v>1.34707935610429</v>
      </c>
      <c r="Y384" s="14">
        <v>1.6342456978842801</v>
      </c>
      <c r="Z384" s="14">
        <v>1.5255439912577</v>
      </c>
      <c r="AA384" s="14">
        <v>1.2317172792580999</v>
      </c>
      <c r="AB384" s="14">
        <v>1.37189296676634</v>
      </c>
      <c r="AC384" s="14">
        <v>1.3065691333245</v>
      </c>
      <c r="AD384" s="14">
        <v>1.5739257060149401</v>
      </c>
      <c r="AE384" s="14">
        <v>1.47670435641613</v>
      </c>
      <c r="AF384" s="14">
        <v>1.1737295001735</v>
      </c>
      <c r="AG384" s="14">
        <v>1.1553104265366001</v>
      </c>
      <c r="AH384" s="14">
        <v>1.41010055743337</v>
      </c>
      <c r="AI384" s="14">
        <v>1.3672516628206299</v>
      </c>
      <c r="AJ384" s="14">
        <v>1.3724873845061001</v>
      </c>
      <c r="AK384" s="14">
        <v>1.3364288210207</v>
      </c>
      <c r="AL384" s="14">
        <v>1.1102993212398899</v>
      </c>
      <c r="AM384" s="14">
        <v>1.1528769344949701</v>
      </c>
      <c r="AN384" s="14">
        <v>0.95660720515084197</v>
      </c>
      <c r="AO384" s="14">
        <v>1.45661116755442</v>
      </c>
      <c r="AP384" s="14">
        <v>1.05934895208548</v>
      </c>
      <c r="AQ384" s="14">
        <v>1.4159921554197501</v>
      </c>
      <c r="AR384" s="14">
        <v>1.02354316011477</v>
      </c>
      <c r="AS384" s="14">
        <v>0.805286829493705</v>
      </c>
      <c r="AT384" s="14">
        <v>1.0792071015151199</v>
      </c>
      <c r="AU384" s="14">
        <v>0.85844113221214302</v>
      </c>
      <c r="AV384" s="14">
        <v>1.2818813944306999</v>
      </c>
      <c r="AW384" s="14">
        <v>1.3228294233218401</v>
      </c>
      <c r="AX384" s="14">
        <v>0.94344987742106501</v>
      </c>
      <c r="AY384" s="14">
        <v>1.4503223028832599</v>
      </c>
      <c r="AZ384" s="14">
        <v>0.98125220502760202</v>
      </c>
      <c r="BA384" s="14">
        <v>1.6066488031480399</v>
      </c>
      <c r="BB384" s="14">
        <v>1.2894510017388501</v>
      </c>
      <c r="BC384" s="14">
        <v>1.1110745237926201</v>
      </c>
      <c r="BD384" s="14">
        <v>1.12378032195665</v>
      </c>
      <c r="BE384" s="14">
        <v>1.1590746997197501</v>
      </c>
      <c r="BF384" s="14">
        <v>1.34230561468701</v>
      </c>
      <c r="BG384" s="14">
        <v>1.1161046366073699</v>
      </c>
      <c r="BH384" s="14">
        <v>1.4223916153264</v>
      </c>
      <c r="BI384" s="14">
        <v>1.37582838606226</v>
      </c>
      <c r="BJ384" s="14">
        <v>1.3126893173878</v>
      </c>
      <c r="BK384" s="14">
        <v>0.43484197425298698</v>
      </c>
      <c r="BL384" t="s">
        <v>480</v>
      </c>
      <c r="BM384" s="15">
        <v>6.1694051304033897</v>
      </c>
      <c r="BN384" s="15">
        <v>6.9960188017679599</v>
      </c>
      <c r="BO384" s="15">
        <v>6.7463214814853796</v>
      </c>
      <c r="BP384" s="15">
        <v>6.8483195623769202</v>
      </c>
      <c r="BQ384" s="15">
        <v>7.7246015039116198</v>
      </c>
      <c r="BR384" s="15">
        <v>6.2661115118111601</v>
      </c>
      <c r="BS384" s="15">
        <v>6.9289927628766703</v>
      </c>
      <c r="BT384" s="15">
        <v>8.205919061765</v>
      </c>
      <c r="BU384" s="15">
        <v>7.2099616334231902</v>
      </c>
      <c r="BV384" s="15">
        <v>7.32800770792067</v>
      </c>
      <c r="BW384" s="15">
        <v>7.2316621112254502</v>
      </c>
      <c r="BX384" s="15">
        <v>5.6028769760760602</v>
      </c>
      <c r="BY384" s="15">
        <v>6.19718665884937</v>
      </c>
      <c r="BZ384" s="15">
        <v>5.8439990848505996</v>
      </c>
      <c r="CA384" s="15">
        <v>7.3017367565423097</v>
      </c>
      <c r="CB384" s="15">
        <v>6.5208725814370601</v>
      </c>
      <c r="CC384" s="15">
        <v>6.2417177976048501</v>
      </c>
      <c r="CD384" s="15">
        <v>6.4887153825816801</v>
      </c>
      <c r="CE384" s="15">
        <v>7.1019604701650598</v>
      </c>
      <c r="CF384" s="15">
        <v>6.6474657085071298</v>
      </c>
      <c r="CG384" s="15">
        <v>6.7720552592333201</v>
      </c>
      <c r="CH384" s="15">
        <v>5.9821327516805196</v>
      </c>
      <c r="CI384" s="15">
        <v>6.4150935306890702</v>
      </c>
      <c r="CJ384" s="15">
        <v>6.0098857152712997</v>
      </c>
      <c r="CK384" s="15">
        <v>6.8547864397762304</v>
      </c>
      <c r="CL384" s="15">
        <v>6.8348201565127296</v>
      </c>
      <c r="CM384" s="15">
        <v>6.8887376430042</v>
      </c>
      <c r="CN384" s="15">
        <v>7.0438270972250603</v>
      </c>
      <c r="CO384" s="15">
        <v>8.18667987351707</v>
      </c>
      <c r="CP384" s="15">
        <v>6.1052507281652497</v>
      </c>
      <c r="CQ384" s="15">
        <v>7.1031933248635299</v>
      </c>
      <c r="CR384" s="15">
        <v>7.0626528953171999</v>
      </c>
      <c r="CS384" s="15">
        <v>5.9630809657757098</v>
      </c>
    </row>
    <row r="385" spans="1:97" ht="15.9" x14ac:dyDescent="0.45">
      <c r="A385" s="12" t="s">
        <v>481</v>
      </c>
      <c r="B385">
        <v>22</v>
      </c>
      <c r="C385" s="13">
        <v>8.7666696373827406</v>
      </c>
      <c r="D385" s="14">
        <v>1.70411897914442</v>
      </c>
      <c r="E385" s="15">
        <v>8.1994075505696298</v>
      </c>
      <c r="F385" s="15">
        <f t="shared" si="5"/>
        <v>0</v>
      </c>
      <c r="G385" s="2" t="s">
        <v>481</v>
      </c>
      <c r="H385" s="13">
        <v>8.7666696373827406</v>
      </c>
      <c r="I385" s="13">
        <v>6.9478442897179402</v>
      </c>
      <c r="J385" s="13">
        <v>5.1395098320835997</v>
      </c>
      <c r="K385" s="13">
        <v>8.57832365238826</v>
      </c>
      <c r="L385" s="13">
        <v>8.7622190642537099</v>
      </c>
      <c r="M385" s="13">
        <v>7.4046193492969303</v>
      </c>
      <c r="N385" t="s">
        <v>481</v>
      </c>
      <c r="O385" s="14">
        <v>0.113403811056128</v>
      </c>
      <c r="P385" s="14">
        <v>7.9450280618590802E-2</v>
      </c>
      <c r="Q385" s="14">
        <v>1.2018236081851199</v>
      </c>
      <c r="R385" s="14">
        <v>6.0050910744223203E-2</v>
      </c>
      <c r="S385" s="14">
        <v>4.8101273754455498E-2</v>
      </c>
      <c r="T385" s="14">
        <v>8.0990989940481206E-2</v>
      </c>
      <c r="U385" s="14">
        <v>0.25834997155489098</v>
      </c>
      <c r="V385" s="14">
        <v>1.2564738625135099</v>
      </c>
      <c r="W385" s="14">
        <v>1.48140353171755</v>
      </c>
      <c r="X385" s="14">
        <v>1.17127965652816</v>
      </c>
      <c r="Y385" s="14">
        <v>1.6570184378292601</v>
      </c>
      <c r="Z385" s="14">
        <v>1.25616194197951</v>
      </c>
      <c r="AA385" s="14">
        <v>1.1141756373270399</v>
      </c>
      <c r="AB385" s="14">
        <v>1.6782554390779201</v>
      </c>
      <c r="AC385" s="14">
        <v>1.1241564832075801</v>
      </c>
      <c r="AD385" s="14">
        <v>1.70411897914442</v>
      </c>
      <c r="AE385" s="14">
        <v>1.26370077710768</v>
      </c>
      <c r="AF385" s="14">
        <v>1.0493914243100799</v>
      </c>
      <c r="AG385" s="14">
        <v>0.86163130831512003</v>
      </c>
      <c r="AH385" s="14">
        <v>1.0562458870467799</v>
      </c>
      <c r="AI385" s="14">
        <v>0.14146529482054199</v>
      </c>
      <c r="AJ385" s="14">
        <v>0.19242413289355001</v>
      </c>
      <c r="AK385" s="14">
        <v>0.417986777941942</v>
      </c>
      <c r="AL385" s="14">
        <v>0.25163750124656997</v>
      </c>
      <c r="AM385" s="14">
        <v>0.29160352568796399</v>
      </c>
      <c r="AN385" s="14">
        <v>0.18099499108902101</v>
      </c>
      <c r="AO385" s="14">
        <v>4.5678350808603399E-2</v>
      </c>
      <c r="AP385" s="14">
        <v>0.245803274436206</v>
      </c>
      <c r="AQ385" s="14">
        <v>0.45815600465839001</v>
      </c>
      <c r="AR385" s="14">
        <v>0.25808931539929703</v>
      </c>
      <c r="AS385" s="14">
        <v>0.150330565113064</v>
      </c>
      <c r="AT385" s="14">
        <v>0.248460975785292</v>
      </c>
      <c r="AU385" s="14">
        <v>3.4276162787344001E-2</v>
      </c>
      <c r="AV385" s="14">
        <v>0.14797884499179301</v>
      </c>
      <c r="AW385" s="14">
        <v>0.19276694326444299</v>
      </c>
      <c r="AX385" s="14">
        <v>0.104776948636777</v>
      </c>
      <c r="AY385" s="14">
        <v>0.20516386787525101</v>
      </c>
      <c r="AZ385" s="14">
        <v>0.331781995137574</v>
      </c>
      <c r="BA385" s="14">
        <v>1.22113977776663</v>
      </c>
      <c r="BB385" s="14">
        <v>0.474397274380638</v>
      </c>
      <c r="BC385" s="14">
        <v>8.0027473307273694E-2</v>
      </c>
      <c r="BD385" s="14">
        <v>9.9591236466019001E-2</v>
      </c>
      <c r="BE385" s="14">
        <v>0.45708073052558701</v>
      </c>
      <c r="BF385" s="14">
        <v>0.58123902620510304</v>
      </c>
      <c r="BG385" s="14">
        <v>0.25721862945833701</v>
      </c>
      <c r="BH385" s="14">
        <v>0.82101250154627003</v>
      </c>
      <c r="BI385" s="14">
        <v>0.46419639718322903</v>
      </c>
      <c r="BJ385" s="14">
        <v>0.128831054295374</v>
      </c>
      <c r="BK385" s="14">
        <v>8.4847194327259901E-2</v>
      </c>
      <c r="BL385" t="s">
        <v>481</v>
      </c>
      <c r="BM385" s="15">
        <v>7.3720632728536399</v>
      </c>
      <c r="BN385" s="15">
        <v>2.5581794985232502</v>
      </c>
      <c r="BO385" s="15">
        <v>3.5218730800292199</v>
      </c>
      <c r="BP385" s="15">
        <v>7.0470318557356704</v>
      </c>
      <c r="BQ385" s="15">
        <v>3.17536740369412</v>
      </c>
      <c r="BR385" s="15">
        <v>4.1365423637747103</v>
      </c>
      <c r="BS385" s="15">
        <v>5.4512649891892497</v>
      </c>
      <c r="BT385" s="15">
        <v>5.2750656014864097</v>
      </c>
      <c r="BU385" s="15">
        <v>4.01372997398758</v>
      </c>
      <c r="BV385" s="15">
        <v>6.1274253042698703</v>
      </c>
      <c r="BW385" s="15">
        <v>2.7048983943965101</v>
      </c>
      <c r="BX385" s="15">
        <v>4.0581477405883604</v>
      </c>
      <c r="BY385" s="15">
        <v>4.3497699885744696</v>
      </c>
      <c r="BZ385" s="15">
        <v>5.7219369412318004</v>
      </c>
      <c r="CA385" s="15">
        <v>6.9982657181361203</v>
      </c>
      <c r="CB385" s="15">
        <v>6.9656140085257299</v>
      </c>
      <c r="CC385" s="15">
        <v>1.7727028897839301</v>
      </c>
      <c r="CD385" s="15">
        <v>5.6336909216151296</v>
      </c>
      <c r="CE385" s="15">
        <v>5.4642119538889897</v>
      </c>
      <c r="CF385" s="15">
        <v>3.5914510637713701</v>
      </c>
      <c r="CG385" s="15">
        <v>7.3075233883812398</v>
      </c>
      <c r="CH385" s="15">
        <v>4.6901240485090696</v>
      </c>
      <c r="CI385" s="15">
        <v>6.9382436142877104</v>
      </c>
      <c r="CJ385" s="15">
        <v>5.7689918373398097</v>
      </c>
      <c r="CK385" s="15">
        <v>5.7340226361352098</v>
      </c>
      <c r="CL385" s="15">
        <v>4.7465972017411904</v>
      </c>
      <c r="CM385" s="15">
        <v>7.5332687031204904</v>
      </c>
      <c r="CN385" s="15">
        <v>5.3576286171715397</v>
      </c>
      <c r="CO385" s="15">
        <v>8.0087007048893408</v>
      </c>
      <c r="CP385" s="15">
        <v>6.4421074555951998</v>
      </c>
      <c r="CQ385" s="15">
        <v>6.1299911082306302</v>
      </c>
      <c r="CR385" s="15">
        <v>7.2928032736347204</v>
      </c>
      <c r="CS385" s="15">
        <v>8.1994075505696298</v>
      </c>
    </row>
    <row r="386" spans="1:97" ht="15.9" x14ac:dyDescent="0.45">
      <c r="A386" s="12" t="s">
        <v>482</v>
      </c>
      <c r="B386">
        <v>19</v>
      </c>
      <c r="C386" s="13">
        <v>4.0992148860253197</v>
      </c>
      <c r="D386" s="14">
        <v>1.7332128341073401</v>
      </c>
      <c r="E386" s="15">
        <v>8.1956106467377392</v>
      </c>
      <c r="F386" s="15">
        <f t="shared" si="5"/>
        <v>0</v>
      </c>
      <c r="G386" s="2" t="s">
        <v>482</v>
      </c>
      <c r="H386" s="13">
        <v>3.6512890876188902</v>
      </c>
      <c r="I386" s="13">
        <v>2.7519646876302</v>
      </c>
      <c r="J386" s="13">
        <v>1.85403698653161</v>
      </c>
      <c r="K386" s="13">
        <v>4.0992148860253197</v>
      </c>
      <c r="L386" s="13">
        <v>3.44029523248091</v>
      </c>
      <c r="M386" s="13">
        <v>1.98159363070217</v>
      </c>
      <c r="N386" t="s">
        <v>482</v>
      </c>
      <c r="O386" s="14">
        <v>0.24568844546194299</v>
      </c>
      <c r="P386" s="14">
        <v>0.71621776775305701</v>
      </c>
      <c r="Q386" s="14">
        <v>0.237229419370769</v>
      </c>
      <c r="R386" s="14">
        <v>0.77940676555073396</v>
      </c>
      <c r="S386" s="14">
        <v>0.83699362950843603</v>
      </c>
      <c r="T386" s="14">
        <v>0.42163889774286101</v>
      </c>
      <c r="U386" s="14">
        <v>0.41147465926492199</v>
      </c>
      <c r="V386" s="14">
        <v>0.16684430229889399</v>
      </c>
      <c r="W386" s="14">
        <v>0.14613934176020299</v>
      </c>
      <c r="X386" s="14">
        <v>0.21599014140279599</v>
      </c>
      <c r="Y386" s="14">
        <v>5.6427500730758799E-2</v>
      </c>
      <c r="Z386" s="14">
        <v>7.9647482716898296E-2</v>
      </c>
      <c r="AA386" s="14">
        <v>0.17500043220273301</v>
      </c>
      <c r="AB386" s="14">
        <v>0.130224959300899</v>
      </c>
      <c r="AC386" s="14">
        <v>0.231904990217768</v>
      </c>
      <c r="AD386" s="14">
        <v>0.31740174081443701</v>
      </c>
      <c r="AE386" s="14">
        <v>0.13544182729208501</v>
      </c>
      <c r="AF386" s="14">
        <v>0.16744612975150999</v>
      </c>
      <c r="AG386" s="14">
        <v>0.34719012989033399</v>
      </c>
      <c r="AH386" s="14">
        <v>0.31638403501569901</v>
      </c>
      <c r="AI386" s="14">
        <v>0.84539986240193099</v>
      </c>
      <c r="AJ386" s="14">
        <v>0.44920313800428002</v>
      </c>
      <c r="AK386" s="14">
        <v>1.1596884540157499</v>
      </c>
      <c r="AL386" s="14">
        <v>0.76333257679702005</v>
      </c>
      <c r="AM386" s="14">
        <v>0.24670743245321</v>
      </c>
      <c r="AN386" s="14">
        <v>0.65510490880785799</v>
      </c>
      <c r="AO386" s="14">
        <v>0.19366783077838201</v>
      </c>
      <c r="AP386" s="14">
        <v>0.65684626487780895</v>
      </c>
      <c r="AQ386" s="14">
        <v>1.03833625248439</v>
      </c>
      <c r="AR386" s="14">
        <v>0.795926752359013</v>
      </c>
      <c r="AS386" s="14">
        <v>0.69712909345061003</v>
      </c>
      <c r="AT386" s="14">
        <v>0.64372760287761699</v>
      </c>
      <c r="AU386" s="14">
        <v>9.5654003868192297E-2</v>
      </c>
      <c r="AV386" s="14">
        <v>0.30046859029891199</v>
      </c>
      <c r="AW386" s="14">
        <v>0.30819617440710301</v>
      </c>
      <c r="AX386" s="14">
        <v>7.8105314569357806E-2</v>
      </c>
      <c r="AY386" s="14">
        <v>0.52630205362806803</v>
      </c>
      <c r="AZ386" s="14">
        <v>0.52320498824293804</v>
      </c>
      <c r="BA386" s="14">
        <v>0.83336541895685601</v>
      </c>
      <c r="BB386" s="14">
        <v>0.50775284433720203</v>
      </c>
      <c r="BC386" s="14">
        <v>0.25311992147899198</v>
      </c>
      <c r="BD386" s="14">
        <v>0.15510115643636799</v>
      </c>
      <c r="BE386" s="14">
        <v>0.36111982628909001</v>
      </c>
      <c r="BF386" s="14">
        <v>0.53357799350041502</v>
      </c>
      <c r="BG386" s="14">
        <v>0.217590118732857</v>
      </c>
      <c r="BH386" s="14">
        <v>1.7332128341073401</v>
      </c>
      <c r="BI386" s="14">
        <v>1.14488395174335</v>
      </c>
      <c r="BJ386" s="14">
        <v>0.47737966549090899</v>
      </c>
      <c r="BK386" s="14">
        <v>5.5528551719647001E-3</v>
      </c>
      <c r="BL386" t="s">
        <v>482</v>
      </c>
      <c r="BM386" s="15">
        <v>2.7108858347354898</v>
      </c>
      <c r="BN386" s="15">
        <v>1.3112713276710899</v>
      </c>
      <c r="BO386" s="15">
        <v>2.6172273575354601</v>
      </c>
      <c r="BP386" s="15">
        <v>0.78956544496088199</v>
      </c>
      <c r="BQ386" s="15">
        <v>0.178318886052487</v>
      </c>
      <c r="BR386" s="15">
        <v>1.5598512590927101</v>
      </c>
      <c r="BS386" s="15">
        <v>0.34201743639857102</v>
      </c>
      <c r="BT386" s="15">
        <v>0.33131450880032698</v>
      </c>
      <c r="BU386" s="15">
        <v>1.2139596642859201</v>
      </c>
      <c r="BV386" s="15">
        <v>0.99216702573304705</v>
      </c>
      <c r="BW386" s="15">
        <v>0.44853500451758899</v>
      </c>
      <c r="BX386" s="15">
        <v>3.5100317718197198</v>
      </c>
      <c r="BY386" s="15">
        <v>2.0359242325750899</v>
      </c>
      <c r="BZ386" s="15">
        <v>2.2307613188272302</v>
      </c>
      <c r="CA386" s="15">
        <v>0.62052920099609798</v>
      </c>
      <c r="CB386" s="15">
        <v>3.0583192152485501</v>
      </c>
      <c r="CC386" s="15">
        <v>1.9118270062701901</v>
      </c>
      <c r="CD386" s="15">
        <v>1.55138086720783</v>
      </c>
      <c r="CE386" s="15">
        <v>0.65652284959186402</v>
      </c>
      <c r="CF386" s="15">
        <v>3.0738869905053998</v>
      </c>
      <c r="CG386" s="15">
        <v>3.8246436940054598</v>
      </c>
      <c r="CH386" s="15">
        <v>2.7801201637159001</v>
      </c>
      <c r="CI386" s="15">
        <v>3.5516186088489601</v>
      </c>
      <c r="CJ386" s="15">
        <v>1.62204593846346</v>
      </c>
      <c r="CK386" s="15">
        <v>0.32473262477417097</v>
      </c>
      <c r="CL386" s="15">
        <v>1.68565966461357</v>
      </c>
      <c r="CM386" s="15">
        <v>0.80232596243745802</v>
      </c>
      <c r="CN386" s="15">
        <v>1.8763318925974299</v>
      </c>
      <c r="CO386" s="15">
        <v>8.1956106467377392</v>
      </c>
      <c r="CP386" s="15">
        <v>5.9197984081106796</v>
      </c>
      <c r="CQ386" s="15">
        <v>3.8579767669176999</v>
      </c>
      <c r="CR386" s="15">
        <v>0.95667871333153398</v>
      </c>
      <c r="CS386" s="15">
        <v>1.66295014512795</v>
      </c>
    </row>
    <row r="387" spans="1:97" ht="15.9" x14ac:dyDescent="0.45">
      <c r="A387" s="12" t="s">
        <v>483</v>
      </c>
      <c r="B387">
        <v>13</v>
      </c>
      <c r="C387" s="13">
        <v>5.7529386955413697</v>
      </c>
      <c r="D387" s="14">
        <v>0.59293440085601801</v>
      </c>
      <c r="E387" s="15">
        <v>8.1663006818169492</v>
      </c>
      <c r="F387" s="15">
        <f t="shared" ref="F387:F450" si="6">COUNTIF(BM387:CS387,"&gt;6.2")</f>
        <v>0</v>
      </c>
      <c r="G387" s="2" t="s">
        <v>483</v>
      </c>
      <c r="H387" s="13">
        <v>2.8743717145970802</v>
      </c>
      <c r="I387" s="13">
        <v>5.1569247829122196</v>
      </c>
      <c r="J387" s="13">
        <v>5.7529386955413697</v>
      </c>
      <c r="K387" s="13">
        <v>2.1791251078271601</v>
      </c>
      <c r="L387" s="13">
        <v>3.7246387859683301</v>
      </c>
      <c r="M387" s="13">
        <v>2.9661958167389399</v>
      </c>
      <c r="N387" t="s">
        <v>483</v>
      </c>
      <c r="O387" s="14">
        <v>0.37486243330158803</v>
      </c>
      <c r="P387" s="14">
        <v>0.46866496147720299</v>
      </c>
      <c r="Q387" s="14">
        <v>0.31240192759412699</v>
      </c>
      <c r="R387" s="14">
        <v>0.330586144110804</v>
      </c>
      <c r="S387" s="14">
        <v>0.35604080232059099</v>
      </c>
      <c r="T387" s="14">
        <v>0.265339749544373</v>
      </c>
      <c r="U387" s="14">
        <v>0.29945999659820899</v>
      </c>
      <c r="V387" s="14">
        <v>0.49529060074145598</v>
      </c>
      <c r="W387" s="14">
        <v>0.36540641996624001</v>
      </c>
      <c r="X387" s="14">
        <v>0.34659775271848597</v>
      </c>
      <c r="Y387" s="14">
        <v>0.21348054787016901</v>
      </c>
      <c r="Z387" s="14">
        <v>0.23654799685574701</v>
      </c>
      <c r="AA387" s="14">
        <v>0.36105476035013601</v>
      </c>
      <c r="AB387" s="14">
        <v>0.34122387694684603</v>
      </c>
      <c r="AC387" s="14">
        <v>0.48172434017434101</v>
      </c>
      <c r="AD387" s="14">
        <v>0.40579511567638199</v>
      </c>
      <c r="AE387" s="14">
        <v>0.329499228789631</v>
      </c>
      <c r="AF387" s="14">
        <v>0.27968661223020003</v>
      </c>
      <c r="AG387" s="14">
        <v>0.34784340485042098</v>
      </c>
      <c r="AH387" s="14">
        <v>0.48859918107540401</v>
      </c>
      <c r="AI387" s="14">
        <v>0.37264404842184301</v>
      </c>
      <c r="AJ387" s="14">
        <v>0.33147709966650302</v>
      </c>
      <c r="AK387" s="14">
        <v>0.206395985749874</v>
      </c>
      <c r="AL387" s="14">
        <v>0.323407006913143</v>
      </c>
      <c r="AM387" s="14">
        <v>0.34096580628081302</v>
      </c>
      <c r="AN387" s="14">
        <v>0.29694599543542699</v>
      </c>
      <c r="AO387" s="14">
        <v>0.28811591926693503</v>
      </c>
      <c r="AP387" s="14">
        <v>0.259616252663327</v>
      </c>
      <c r="AQ387" s="14">
        <v>0.208499528396974</v>
      </c>
      <c r="AR387" s="14">
        <v>0.48685813806516598</v>
      </c>
      <c r="AS387" s="14">
        <v>0.506699942811632</v>
      </c>
      <c r="AT387" s="14">
        <v>0.39808964435042499</v>
      </c>
      <c r="AU387" s="14">
        <v>0.255134672651047</v>
      </c>
      <c r="AV387" s="14">
        <v>0.42825732757802398</v>
      </c>
      <c r="AW387" s="14">
        <v>0.35855226347047803</v>
      </c>
      <c r="AX387" s="14">
        <v>0.291132330175085</v>
      </c>
      <c r="AY387" s="14">
        <v>0.31350508617393302</v>
      </c>
      <c r="AZ387" s="14">
        <v>0.36606882890171799</v>
      </c>
      <c r="BA387" s="14">
        <v>0.59293440085601801</v>
      </c>
      <c r="BB387" s="14">
        <v>0.30317414749531202</v>
      </c>
      <c r="BC387" s="14">
        <v>0.23763029057587201</v>
      </c>
      <c r="BD387" s="14">
        <v>0.227718943734945</v>
      </c>
      <c r="BE387" s="14">
        <v>0.288209182894198</v>
      </c>
      <c r="BF387" s="14">
        <v>0.44970684089548602</v>
      </c>
      <c r="BG387" s="14">
        <v>0.30159762924337002</v>
      </c>
      <c r="BH387" s="14">
        <v>0.49432982107731599</v>
      </c>
      <c r="BI387" s="14">
        <v>0.28473605171455901</v>
      </c>
      <c r="BJ387" s="14">
        <v>0.27609950234430097</v>
      </c>
      <c r="BK387" s="14">
        <v>0.36361993351194599</v>
      </c>
      <c r="BL387" t="s">
        <v>483</v>
      </c>
      <c r="BM387" s="15">
        <v>6.1725910262955601</v>
      </c>
      <c r="BN387" s="15">
        <v>5.4116656793682099</v>
      </c>
      <c r="BO387" s="15">
        <v>5.1942365488611904</v>
      </c>
      <c r="BP387" s="15">
        <v>6.1231978531791</v>
      </c>
      <c r="BQ387" s="15">
        <v>5.3764451861178797</v>
      </c>
      <c r="BR387" s="15">
        <v>4.3479526995311</v>
      </c>
      <c r="BS387" s="15">
        <v>5.5599308431222596</v>
      </c>
      <c r="BT387" s="15">
        <v>6.5099225449611602</v>
      </c>
      <c r="BU387" s="15">
        <v>5.1365260085435898</v>
      </c>
      <c r="BV387" s="15">
        <v>7.6350972613216896</v>
      </c>
      <c r="BW387" s="15">
        <v>8.0937801605456503</v>
      </c>
      <c r="BX387" s="15">
        <v>6.2046626502118096</v>
      </c>
      <c r="BY387" s="15">
        <v>4.6119625480735298</v>
      </c>
      <c r="BZ387" s="15">
        <v>5.2303851039895797</v>
      </c>
      <c r="CA387" s="15">
        <v>4.0864962330035999</v>
      </c>
      <c r="CB387" s="15">
        <v>4.7986582525952004</v>
      </c>
      <c r="CC387" s="15">
        <v>5.4280024588841496</v>
      </c>
      <c r="CD387" s="15">
        <v>5.5925772775035698</v>
      </c>
      <c r="CE387" s="15">
        <v>5.1193524368359302</v>
      </c>
      <c r="CF387" s="15">
        <v>5.29430717239351</v>
      </c>
      <c r="CG387" s="15">
        <v>4.9337468989885496</v>
      </c>
      <c r="CH387" s="15">
        <v>5.1407065164035997</v>
      </c>
      <c r="CI387" s="15">
        <v>5.8155053433100301</v>
      </c>
      <c r="CJ387" s="15">
        <v>4.8393166566256598</v>
      </c>
      <c r="CK387" s="15">
        <v>5.9701047890150702</v>
      </c>
      <c r="CL387" s="15">
        <v>8.1663006818169492</v>
      </c>
      <c r="CM387" s="15">
        <v>5.5462027927755102</v>
      </c>
      <c r="CN387" s="15">
        <v>5.71430540725044</v>
      </c>
      <c r="CO387" s="15">
        <v>3.4050450719506302</v>
      </c>
      <c r="CP387" s="15">
        <v>5.16904806831129</v>
      </c>
      <c r="CQ387" s="15">
        <v>5.3929216489460696</v>
      </c>
      <c r="CR387" s="15">
        <v>6.48766659370692</v>
      </c>
      <c r="CS387" s="15">
        <v>5.0908351259253903</v>
      </c>
    </row>
    <row r="388" spans="1:97" ht="15.9" x14ac:dyDescent="0.45">
      <c r="A388" s="12" t="s">
        <v>484</v>
      </c>
      <c r="B388">
        <v>17</v>
      </c>
      <c r="C388" s="13">
        <v>6.9849635218523698</v>
      </c>
      <c r="D388" s="14">
        <v>0.33949715717094903</v>
      </c>
      <c r="E388" s="15">
        <v>8.1579764807065196</v>
      </c>
      <c r="F388" s="15">
        <f t="shared" si="6"/>
        <v>0</v>
      </c>
      <c r="G388" s="2" t="s">
        <v>484</v>
      </c>
      <c r="H388" s="13">
        <v>3.4992291766868</v>
      </c>
      <c r="I388" s="13">
        <v>6.9630342512949897</v>
      </c>
      <c r="J388" s="13">
        <v>6.9849635218523698</v>
      </c>
      <c r="K388" s="13">
        <v>4.9091881901463399</v>
      </c>
      <c r="L388" s="13">
        <v>4.82288574655992</v>
      </c>
      <c r="M388" s="13">
        <v>4.0355153977809497</v>
      </c>
      <c r="N388" t="s">
        <v>484</v>
      </c>
      <c r="O388" s="14">
        <v>1.56438805133239E-2</v>
      </c>
      <c r="P388" s="14">
        <v>1.23002437774043E-2</v>
      </c>
      <c r="Q388" s="14">
        <v>9.5870722582536705E-3</v>
      </c>
      <c r="R388" s="14">
        <v>1.7753198057178499E-2</v>
      </c>
      <c r="S388" s="14">
        <v>1.7256210475210101E-2</v>
      </c>
      <c r="T388" s="14">
        <v>1.8179208889348E-2</v>
      </c>
      <c r="U388" s="14">
        <v>1.44426562480762E-2</v>
      </c>
      <c r="V388" s="14">
        <v>1.1994229012900801E-2</v>
      </c>
      <c r="W388" s="14">
        <v>3.3345457046447501E-2</v>
      </c>
      <c r="X388" s="14">
        <v>1.5939533608005499E-2</v>
      </c>
      <c r="Y388" s="14">
        <v>0.17836815976489501</v>
      </c>
      <c r="Z388" s="14">
        <v>0.33949715717094903</v>
      </c>
      <c r="AA388" s="14">
        <v>6.9625676853927995E-2</v>
      </c>
      <c r="AB388" s="14">
        <v>3.9207740844074197E-2</v>
      </c>
      <c r="AC388" s="14">
        <v>2.7092216186791401E-2</v>
      </c>
      <c r="AD388" s="14">
        <v>1.22036573198353E-2</v>
      </c>
      <c r="AE388" s="14">
        <v>2.87758631387591E-2</v>
      </c>
      <c r="AF388" s="14">
        <v>2.7496195740988601E-2</v>
      </c>
      <c r="AG388" s="14">
        <v>1.69071215539063E-2</v>
      </c>
      <c r="AH388" s="14">
        <v>9.3581013050485495E-3</v>
      </c>
      <c r="AI388" s="14">
        <v>2.0360920824659099E-2</v>
      </c>
      <c r="AJ388" s="14">
        <v>8.1091169733910704E-3</v>
      </c>
      <c r="AK388" s="14">
        <v>0</v>
      </c>
      <c r="AL388" s="14">
        <v>8.6677486248686805E-3</v>
      </c>
      <c r="AM388" s="14">
        <v>4.9681603506090601E-3</v>
      </c>
      <c r="AN388" s="14">
        <v>1.08171523369733E-2</v>
      </c>
      <c r="AO388" s="14">
        <v>3.1599315203990901E-3</v>
      </c>
      <c r="AP388" s="14">
        <v>1.1887598799201499E-2</v>
      </c>
      <c r="AQ388" s="14">
        <v>1.08367949914019E-2</v>
      </c>
      <c r="AR388" s="14">
        <v>1.21165620033175E-2</v>
      </c>
      <c r="AS388" s="14">
        <v>9.1670462489468509E-3</v>
      </c>
      <c r="AT388" s="14">
        <v>7.7773742263331797E-3</v>
      </c>
      <c r="AU388" s="14">
        <v>3.3315972501468099E-3</v>
      </c>
      <c r="AV388" s="14">
        <v>1.81767016569294E-2</v>
      </c>
      <c r="AW388" s="14">
        <v>2.63636715614021E-2</v>
      </c>
      <c r="AX388" s="14">
        <v>2.5696725366329801E-3</v>
      </c>
      <c r="AY388" s="14">
        <v>2.34807637636095E-2</v>
      </c>
      <c r="AZ388" s="14">
        <v>2.9138190470219101E-2</v>
      </c>
      <c r="BA388" s="14">
        <v>5.9893235314984299E-2</v>
      </c>
      <c r="BB388" s="14">
        <v>1.8468862694504401E-2</v>
      </c>
      <c r="BC388" s="14">
        <v>7.9798872704755497E-3</v>
      </c>
      <c r="BD388" s="14">
        <v>1.20738791476476E-2</v>
      </c>
      <c r="BE388" s="14">
        <v>1.2370571559097101E-2</v>
      </c>
      <c r="BF388" s="14">
        <v>1.29104920354557E-2</v>
      </c>
      <c r="BG388" s="14">
        <v>1.0132388288869001E-2</v>
      </c>
      <c r="BH388" s="14">
        <v>1.2210865793936401E-2</v>
      </c>
      <c r="BI388" s="14">
        <v>1.3457496698107099E-2</v>
      </c>
      <c r="BJ388" s="14">
        <v>3.18403049345432E-3</v>
      </c>
      <c r="BK388" s="14">
        <v>3.2737062799456998E-3</v>
      </c>
      <c r="BL388" t="s">
        <v>484</v>
      </c>
      <c r="BM388" s="15">
        <v>2.7841999520758498</v>
      </c>
      <c r="BN388" s="15">
        <v>2.69509495617026</v>
      </c>
      <c r="BO388" s="15">
        <v>3.59941676254078</v>
      </c>
      <c r="BP388" s="15">
        <v>2.0217349544620098</v>
      </c>
      <c r="BQ388" s="15">
        <v>2.67856982242653</v>
      </c>
      <c r="BR388" s="15">
        <v>2.9134047854893401</v>
      </c>
      <c r="BS388" s="15">
        <v>1.8629066463703301</v>
      </c>
      <c r="BT388" s="15">
        <v>2.3244312758966399</v>
      </c>
      <c r="BU388" s="15">
        <v>4.2297287937811898</v>
      </c>
      <c r="BV388" s="15">
        <v>3.49476715173815</v>
      </c>
      <c r="BW388" s="15">
        <v>2.5137866740391002</v>
      </c>
      <c r="BX388" s="15">
        <v>4.4253832448206403</v>
      </c>
      <c r="BY388" s="15">
        <v>4.0218454357943703</v>
      </c>
      <c r="BZ388" s="15">
        <v>2.9384990987236099</v>
      </c>
      <c r="CA388" s="15">
        <v>8.1579764807065196</v>
      </c>
      <c r="CB388" s="15">
        <v>5.3089291371604803</v>
      </c>
      <c r="CC388" s="15">
        <v>1.3217606398861801</v>
      </c>
      <c r="CD388" s="15">
        <v>3.5853320724739999</v>
      </c>
      <c r="CE388" s="15">
        <v>3.5021180821163602</v>
      </c>
      <c r="CF388" s="15">
        <v>3.68879625402315</v>
      </c>
      <c r="CG388" s="15">
        <v>2.1500764025374601</v>
      </c>
      <c r="CH388" s="15">
        <v>3.51148388277382</v>
      </c>
      <c r="CI388" s="15">
        <v>3.32899942233538</v>
      </c>
      <c r="CJ388" s="15">
        <v>3.2116672678807299</v>
      </c>
      <c r="CK388" s="15">
        <v>1.75543000727631</v>
      </c>
      <c r="CL388" s="15">
        <v>3.3560192036133998</v>
      </c>
      <c r="CM388" s="15">
        <v>3.7097455026834698</v>
      </c>
      <c r="CN388" s="15">
        <v>4.2031311691820301</v>
      </c>
      <c r="CO388" s="15">
        <v>5.3524438663148803</v>
      </c>
      <c r="CP388" s="15">
        <v>2.4780404994339098</v>
      </c>
      <c r="CQ388" s="15">
        <v>3.6629352435031302</v>
      </c>
      <c r="CR388" s="15">
        <v>2.5740388155324201</v>
      </c>
      <c r="CS388" s="15">
        <v>2.4259660144164501</v>
      </c>
    </row>
    <row r="389" spans="1:97" ht="15.9" x14ac:dyDescent="0.45">
      <c r="A389" s="12" t="s">
        <v>485</v>
      </c>
      <c r="B389">
        <v>1</v>
      </c>
      <c r="C389" s="13">
        <v>4.3286483147027699</v>
      </c>
      <c r="D389" s="14">
        <v>1.0411431429764899</v>
      </c>
      <c r="E389" s="15">
        <v>8.1547921271962203</v>
      </c>
      <c r="F389" s="15">
        <f t="shared" si="6"/>
        <v>0</v>
      </c>
      <c r="G389" s="2" t="s">
        <v>485</v>
      </c>
      <c r="H389" s="13">
        <v>1.0228002886612499</v>
      </c>
      <c r="I389" s="13">
        <v>4.03367015053683</v>
      </c>
      <c r="J389" s="13">
        <v>4.3286483147027699</v>
      </c>
      <c r="K389" s="13">
        <v>3.12533510465056</v>
      </c>
      <c r="L389" s="13">
        <v>2.90684549373514</v>
      </c>
      <c r="M389" s="13">
        <v>5.43622884496891E-2</v>
      </c>
      <c r="N389" t="s">
        <v>485</v>
      </c>
      <c r="O389" s="14">
        <v>1.0411431429764899</v>
      </c>
      <c r="P389" s="14">
        <v>0.77615192085903195</v>
      </c>
      <c r="Q389" s="14">
        <v>0.73373445373678003</v>
      </c>
      <c r="R389" s="14">
        <v>0.61486826494886604</v>
      </c>
      <c r="S389" s="14">
        <v>0.57563303024304802</v>
      </c>
      <c r="T389" s="14">
        <v>0.64526002062140297</v>
      </c>
      <c r="U389" s="14">
        <v>0.71848704205064196</v>
      </c>
      <c r="V389" s="14">
        <v>0.62743757824509905</v>
      </c>
      <c r="W389" s="14">
        <v>0.53756298599969099</v>
      </c>
      <c r="X389" s="14">
        <v>0.57679404952982005</v>
      </c>
      <c r="Y389" s="14">
        <v>0.58557031675183102</v>
      </c>
      <c r="Z389" s="14">
        <v>0.51449721032671503</v>
      </c>
      <c r="AA389" s="14">
        <v>0.50286889062481999</v>
      </c>
      <c r="AB389" s="14">
        <v>0.55653758823579202</v>
      </c>
      <c r="AC389" s="14">
        <v>0.59103712237786199</v>
      </c>
      <c r="AD389" s="14">
        <v>0.66562488733004799</v>
      </c>
      <c r="AE389" s="14">
        <v>0.60188002344214098</v>
      </c>
      <c r="AF389" s="14">
        <v>0.57565906020417701</v>
      </c>
      <c r="AG389" s="14">
        <v>0.71087586103570599</v>
      </c>
      <c r="AH389" s="14">
        <v>0.59274822633886703</v>
      </c>
      <c r="AI389" s="14">
        <v>0.83428439944111099</v>
      </c>
      <c r="AJ389" s="14">
        <v>0.76692814723949898</v>
      </c>
      <c r="AK389" s="14">
        <v>0.85787679270863104</v>
      </c>
      <c r="AL389" s="14">
        <v>0.60605866979360601</v>
      </c>
      <c r="AM389" s="14">
        <v>0.78145170683645404</v>
      </c>
      <c r="AN389" s="14">
        <v>0.54469266622461598</v>
      </c>
      <c r="AO389" s="14">
        <v>0.81198400467620901</v>
      </c>
      <c r="AP389" s="14">
        <v>0.62886345858707904</v>
      </c>
      <c r="AQ389" s="14">
        <v>0.66957866978687797</v>
      </c>
      <c r="AR389" s="14">
        <v>0.492596879204383</v>
      </c>
      <c r="AS389" s="14">
        <v>0.41237242497182103</v>
      </c>
      <c r="AT389" s="14">
        <v>0.48221157530583902</v>
      </c>
      <c r="AU389" s="14">
        <v>0.23458461730739899</v>
      </c>
      <c r="AV389" s="14">
        <v>0.76664449167283499</v>
      </c>
      <c r="AW389" s="14">
        <v>0.74396280631207201</v>
      </c>
      <c r="AX389" s="14">
        <v>0.56587118170916195</v>
      </c>
      <c r="AY389" s="14">
        <v>0.90600919033823901</v>
      </c>
      <c r="AZ389" s="14">
        <v>0.287787494412304</v>
      </c>
      <c r="BA389" s="14">
        <v>0.40790362256191298</v>
      </c>
      <c r="BB389" s="14">
        <v>0.74789023210238204</v>
      </c>
      <c r="BC389" s="14">
        <v>0.69920078488177595</v>
      </c>
      <c r="BD389" s="14">
        <v>0.73425557779038098</v>
      </c>
      <c r="BE389" s="14">
        <v>0.80686457470858797</v>
      </c>
      <c r="BF389" s="14">
        <v>0.82413582167234201</v>
      </c>
      <c r="BG389" s="14">
        <v>0.67429505767328801</v>
      </c>
      <c r="BH389" s="14">
        <v>0.71569483313082205</v>
      </c>
      <c r="BI389" s="14">
        <v>0.76745205196900601</v>
      </c>
      <c r="BJ389" s="14">
        <v>0.772777040451605</v>
      </c>
      <c r="BK389" s="14">
        <v>0.39593559305857501</v>
      </c>
      <c r="BL389" t="s">
        <v>485</v>
      </c>
      <c r="BM389" s="15">
        <v>6.7835759289426703</v>
      </c>
      <c r="BN389" s="15">
        <v>7.4327366769301104</v>
      </c>
      <c r="BO389" s="15">
        <v>7.7106998907292699</v>
      </c>
      <c r="BP389" s="15">
        <v>7.5596773775466399</v>
      </c>
      <c r="BQ389" s="15">
        <v>8.0894417181299296</v>
      </c>
      <c r="BR389" s="15">
        <v>6.9465144759677599</v>
      </c>
      <c r="BS389" s="15">
        <v>7.4801043026633902</v>
      </c>
      <c r="BT389" s="15">
        <v>7.9013900896469398</v>
      </c>
      <c r="BU389" s="15">
        <v>8.0974599360560298</v>
      </c>
      <c r="BV389" s="15">
        <v>7.7566545322193896</v>
      </c>
      <c r="BW389" s="15">
        <v>7.7041769585160296</v>
      </c>
      <c r="BX389" s="15">
        <v>6.6083571413284901</v>
      </c>
      <c r="BY389" s="15">
        <v>6.41992300368383</v>
      </c>
      <c r="BZ389" s="15">
        <v>6.0238181126374002</v>
      </c>
      <c r="CA389" s="15">
        <v>7.5304599098804896</v>
      </c>
      <c r="CB389" s="15">
        <v>6.4368891329450602</v>
      </c>
      <c r="CC389" s="15">
        <v>6.79064442583371</v>
      </c>
      <c r="CD389" s="15">
        <v>7.4136887403246101</v>
      </c>
      <c r="CE389" s="15">
        <v>7.8700601393704304</v>
      </c>
      <c r="CF389" s="15">
        <v>6.9004346306444297</v>
      </c>
      <c r="CG389" s="15">
        <v>8.1547921271962203</v>
      </c>
      <c r="CH389" s="15">
        <v>6.6147213631103003</v>
      </c>
      <c r="CI389" s="15">
        <v>6.2248175993517902</v>
      </c>
      <c r="CJ389" s="15">
        <v>6.1994121666288198</v>
      </c>
      <c r="CK389" s="15">
        <v>7.6077700350691897</v>
      </c>
      <c r="CL389" s="15">
        <v>7.9662535375631496</v>
      </c>
      <c r="CM389" s="15">
        <v>7.7457875155482503</v>
      </c>
      <c r="CN389" s="15">
        <v>7.8802530287873198</v>
      </c>
      <c r="CO389" s="15">
        <v>8.0184734101836295</v>
      </c>
      <c r="CP389" s="15">
        <v>5.9270785721101404</v>
      </c>
      <c r="CQ389" s="15">
        <v>7.5727303959563299</v>
      </c>
      <c r="CR389" s="15">
        <v>7.9409336293017496</v>
      </c>
      <c r="CS389" s="15">
        <v>6.5126385634843702</v>
      </c>
    </row>
    <row r="390" spans="1:97" ht="15.9" x14ac:dyDescent="0.45">
      <c r="A390" s="12" t="s">
        <v>486</v>
      </c>
      <c r="B390">
        <v>3</v>
      </c>
      <c r="C390" s="13">
        <v>7.9548003347774801</v>
      </c>
      <c r="D390" s="14">
        <v>1.7129840340607201</v>
      </c>
      <c r="E390" s="15">
        <v>8.1482800376554891</v>
      </c>
      <c r="F390" s="15">
        <f t="shared" si="6"/>
        <v>0</v>
      </c>
      <c r="G390" s="2" t="s">
        <v>486</v>
      </c>
      <c r="H390" s="13">
        <v>4.5456391988899902</v>
      </c>
      <c r="I390" s="13">
        <v>7.9548003347774801</v>
      </c>
      <c r="J390" s="13">
        <v>7.4685220023589096</v>
      </c>
      <c r="K390" s="13">
        <v>3.1139635075697201</v>
      </c>
      <c r="L390" s="13">
        <v>6.0431620638903496</v>
      </c>
      <c r="M390" s="13">
        <v>5.7894568875255796</v>
      </c>
      <c r="N390" t="s">
        <v>486</v>
      </c>
      <c r="O390" s="14">
        <v>0.73983974544824105</v>
      </c>
      <c r="P390" s="14">
        <v>0.65218057801168094</v>
      </c>
      <c r="Q390" s="14">
        <v>0.77221189623734299</v>
      </c>
      <c r="R390" s="14">
        <v>0.58402682810489204</v>
      </c>
      <c r="S390" s="14">
        <v>0.63367873195025504</v>
      </c>
      <c r="T390" s="14">
        <v>0.53722636647608901</v>
      </c>
      <c r="U390" s="14">
        <v>0.78287856656288402</v>
      </c>
      <c r="V390" s="14">
        <v>1.10642451309626</v>
      </c>
      <c r="W390" s="14">
        <v>1.22032504998247</v>
      </c>
      <c r="X390" s="14">
        <v>1.3327759068081999</v>
      </c>
      <c r="Y390" s="14">
        <v>0.82526664465806898</v>
      </c>
      <c r="Z390" s="14">
        <v>0.86374918751159002</v>
      </c>
      <c r="AA390" s="14">
        <v>1.3814441391749499</v>
      </c>
      <c r="AB390" s="14">
        <v>1.28091629798212</v>
      </c>
      <c r="AC390" s="14">
        <v>1.1373473014253199</v>
      </c>
      <c r="AD390" s="14">
        <v>1.45099713086233</v>
      </c>
      <c r="AE390" s="14">
        <v>1.3873106847822601</v>
      </c>
      <c r="AF390" s="14">
        <v>1.0878090494035899</v>
      </c>
      <c r="AG390" s="14">
        <v>0.61130388023487203</v>
      </c>
      <c r="AH390" s="14">
        <v>1.08114521826537</v>
      </c>
      <c r="AI390" s="14">
        <v>0.85379933776166095</v>
      </c>
      <c r="AJ390" s="14">
        <v>0.66706360500364303</v>
      </c>
      <c r="AK390" s="14">
        <v>1.1015866606660301</v>
      </c>
      <c r="AL390" s="14">
        <v>0.79488470684928703</v>
      </c>
      <c r="AM390" s="14">
        <v>0.88798508000279097</v>
      </c>
      <c r="AN390" s="14">
        <v>0.67768638511625101</v>
      </c>
      <c r="AO390" s="14">
        <v>0.55607487174123205</v>
      </c>
      <c r="AP390" s="14">
        <v>0.77706083980597296</v>
      </c>
      <c r="AQ390" s="14">
        <v>1.16002810607776</v>
      </c>
      <c r="AR390" s="14">
        <v>0.80458102693064404</v>
      </c>
      <c r="AS390" s="14">
        <v>0.76032126460886995</v>
      </c>
      <c r="AT390" s="14">
        <v>1.3910211567653601</v>
      </c>
      <c r="AU390" s="14">
        <v>0.46879561020084798</v>
      </c>
      <c r="AV390" s="14">
        <v>1.0377983487117</v>
      </c>
      <c r="AW390" s="14">
        <v>0.91744637437080301</v>
      </c>
      <c r="AX390" s="14">
        <v>0.58444266317503701</v>
      </c>
      <c r="AY390" s="14">
        <v>0.82805821426974302</v>
      </c>
      <c r="AZ390" s="14">
        <v>0.82879257280699903</v>
      </c>
      <c r="BA390" s="14">
        <v>1.53888175557347</v>
      </c>
      <c r="BB390" s="14">
        <v>0.88728650589091496</v>
      </c>
      <c r="BC390" s="14">
        <v>0.84541740590078895</v>
      </c>
      <c r="BD390" s="14">
        <v>0.91208597342845898</v>
      </c>
      <c r="BE390" s="14">
        <v>0.65195082860434195</v>
      </c>
      <c r="BF390" s="14">
        <v>0.697822568962158</v>
      </c>
      <c r="BG390" s="14">
        <v>0.83605101610674704</v>
      </c>
      <c r="BH390" s="14">
        <v>1.7129840340607201</v>
      </c>
      <c r="BI390" s="14">
        <v>0.87527072179017495</v>
      </c>
      <c r="BJ390" s="14">
        <v>0.63254020096570596</v>
      </c>
      <c r="BK390" s="14">
        <v>0.24207546952150699</v>
      </c>
      <c r="BL390" t="s">
        <v>486</v>
      </c>
      <c r="BM390" s="15">
        <v>6.2994076257901304</v>
      </c>
      <c r="BN390" s="15">
        <v>6.8947556712306</v>
      </c>
      <c r="BO390" s="15">
        <v>7.1950129913326899</v>
      </c>
      <c r="BP390" s="15">
        <v>8.1482800376554891</v>
      </c>
      <c r="BQ390" s="15">
        <v>6.2190557823228199</v>
      </c>
      <c r="BR390" s="15">
        <v>6.6215655263801496</v>
      </c>
      <c r="BS390" s="15">
        <v>7.5453769203716501</v>
      </c>
      <c r="BT390" s="15">
        <v>6.6133052706788504</v>
      </c>
      <c r="BU390" s="15">
        <v>6.3183167398036701</v>
      </c>
      <c r="BV390" s="15">
        <v>7.7378425010507197</v>
      </c>
      <c r="BW390" s="15">
        <v>5.8100420968369502</v>
      </c>
      <c r="BX390" s="15">
        <v>6.1647893533540401</v>
      </c>
      <c r="BY390" s="15">
        <v>6.5011878768868003</v>
      </c>
      <c r="BZ390" s="15">
        <v>7.9660216448589498</v>
      </c>
      <c r="CA390" s="15">
        <v>7.1924137028346902</v>
      </c>
      <c r="CB390" s="15">
        <v>6.7681868548654798</v>
      </c>
      <c r="CC390" s="15">
        <v>6.33361153708241</v>
      </c>
      <c r="CD390" s="15">
        <v>6.8440966008941899</v>
      </c>
      <c r="CE390" s="15">
        <v>5.8974420901717899</v>
      </c>
      <c r="CF390" s="15">
        <v>6.30756399823386</v>
      </c>
      <c r="CG390" s="15">
        <v>7.5171761170739204</v>
      </c>
      <c r="CH390" s="15">
        <v>7.05005489942282</v>
      </c>
      <c r="CI390" s="15">
        <v>6.8615871664986896</v>
      </c>
      <c r="CJ390" s="15">
        <v>7.55007712304295</v>
      </c>
      <c r="CK390" s="15">
        <v>7.6641577457192396</v>
      </c>
      <c r="CL390" s="15">
        <v>6.0936301713798304</v>
      </c>
      <c r="CM390" s="15">
        <v>6.7645681453297604</v>
      </c>
      <c r="CN390" s="15">
        <v>7.1688897024087899</v>
      </c>
      <c r="CO390" s="15">
        <v>7.7255207688684404</v>
      </c>
      <c r="CP390" s="15">
        <v>8.1014684652367102</v>
      </c>
      <c r="CQ390" s="15">
        <v>5.9457194206641697</v>
      </c>
      <c r="CR390" s="15">
        <v>6.9558340633926301</v>
      </c>
      <c r="CS390" s="15">
        <v>6.7669983072345303</v>
      </c>
    </row>
    <row r="391" spans="1:97" ht="15.9" x14ac:dyDescent="0.45">
      <c r="A391" s="12" t="s">
        <v>487</v>
      </c>
      <c r="B391">
        <v>19</v>
      </c>
      <c r="C391" s="13">
        <v>4.4026696639571901</v>
      </c>
      <c r="D391" s="14">
        <v>1.75042698702997</v>
      </c>
      <c r="E391" s="15">
        <v>8.1460016165077107</v>
      </c>
      <c r="F391" s="15">
        <f t="shared" si="6"/>
        <v>0</v>
      </c>
      <c r="G391" s="2" t="s">
        <v>487</v>
      </c>
      <c r="H391" s="13">
        <v>4.4026696639571901</v>
      </c>
      <c r="I391" s="13">
        <v>2.3779428631606701</v>
      </c>
      <c r="J391" s="13">
        <v>2.0610162516955599</v>
      </c>
      <c r="K391" s="13">
        <v>4.0462142471329798</v>
      </c>
      <c r="L391" s="13">
        <v>3.2163684667797998</v>
      </c>
      <c r="M391" s="13">
        <v>2.4191697543028599</v>
      </c>
      <c r="N391" t="s">
        <v>487</v>
      </c>
      <c r="O391" s="14">
        <v>0.65781454816584195</v>
      </c>
      <c r="P391" s="14">
        <v>0.70158312016566104</v>
      </c>
      <c r="Q391" s="14">
        <v>1.3815338616117301</v>
      </c>
      <c r="R391" s="14">
        <v>0.58121496831867803</v>
      </c>
      <c r="S391" s="14">
        <v>0.66339598452978299</v>
      </c>
      <c r="T391" s="14">
        <v>0.61760092487330998</v>
      </c>
      <c r="U391" s="14">
        <v>0.93010796943166296</v>
      </c>
      <c r="V391" s="14">
        <v>1.4536088149441</v>
      </c>
      <c r="W391" s="14">
        <v>1.42949529828833</v>
      </c>
      <c r="X391" s="14">
        <v>1.7118738075617099</v>
      </c>
      <c r="Y391" s="14">
        <v>1.30480222856123</v>
      </c>
      <c r="Z391" s="14">
        <v>1.3909413400430199</v>
      </c>
      <c r="AA391" s="14">
        <v>1.3409067937647501</v>
      </c>
      <c r="AB391" s="14">
        <v>1.4614602773009899</v>
      </c>
      <c r="AC391" s="14">
        <v>1.4556338426897</v>
      </c>
      <c r="AD391" s="14">
        <v>1.6979021182924701</v>
      </c>
      <c r="AE391" s="14">
        <v>1.75042698702997</v>
      </c>
      <c r="AF391" s="14">
        <v>1.52827838767741</v>
      </c>
      <c r="AG391" s="14">
        <v>1.4506260821339401</v>
      </c>
      <c r="AH391" s="14">
        <v>1.5092939100299501</v>
      </c>
      <c r="AI391" s="14">
        <v>0.95616884624796195</v>
      </c>
      <c r="AJ391" s="14">
        <v>0.59715431219853499</v>
      </c>
      <c r="AK391" s="14">
        <v>1.0874108240717399</v>
      </c>
      <c r="AL391" s="14">
        <v>0.77116040836664101</v>
      </c>
      <c r="AM391" s="14">
        <v>0.46155830725237101</v>
      </c>
      <c r="AN391" s="14">
        <v>0.73129251814496099</v>
      </c>
      <c r="AO391" s="14">
        <v>0.288724615923387</v>
      </c>
      <c r="AP391" s="14">
        <v>0.737700377830668</v>
      </c>
      <c r="AQ391" s="14">
        <v>1.0415575014170799</v>
      </c>
      <c r="AR391" s="14">
        <v>0.732468981262556</v>
      </c>
      <c r="AS391" s="14">
        <v>0.67980714947738297</v>
      </c>
      <c r="AT391" s="14">
        <v>0.76708456239126599</v>
      </c>
      <c r="AU391" s="14">
        <v>0.116433373029972</v>
      </c>
      <c r="AV391" s="14">
        <v>0.78433726692927497</v>
      </c>
      <c r="AW391" s="14">
        <v>0.69563844592594504</v>
      </c>
      <c r="AX391" s="14">
        <v>0.22245443231336501</v>
      </c>
      <c r="AY391" s="14">
        <v>1.1565385653706699</v>
      </c>
      <c r="AZ391" s="14">
        <v>0.324561432984871</v>
      </c>
      <c r="BA391" s="14">
        <v>1.28341451887656</v>
      </c>
      <c r="BB391" s="14">
        <v>1.3033117401231999</v>
      </c>
      <c r="BC391" s="14">
        <v>0.39302850408177598</v>
      </c>
      <c r="BD391" s="14">
        <v>0.41338622176081102</v>
      </c>
      <c r="BE391" s="14">
        <v>0.47093341731270799</v>
      </c>
      <c r="BF391" s="14">
        <v>0.74042902380604303</v>
      </c>
      <c r="BG391" s="14">
        <v>0.575260522978434</v>
      </c>
      <c r="BH391" s="14">
        <v>1.2442314490280399</v>
      </c>
      <c r="BI391" s="14">
        <v>1.1469164845155</v>
      </c>
      <c r="BJ391" s="14">
        <v>0.60966451758214102</v>
      </c>
      <c r="BK391" s="14">
        <v>6.0591570824046197E-2</v>
      </c>
      <c r="BL391" t="s">
        <v>487</v>
      </c>
      <c r="BM391" s="15">
        <v>6.4940473508155998</v>
      </c>
      <c r="BN391" s="15">
        <v>5.5104672149844696</v>
      </c>
      <c r="BO391" s="15">
        <v>6.6119691586959997</v>
      </c>
      <c r="BP391" s="15">
        <v>6.8838523908417901</v>
      </c>
      <c r="BQ391" s="15">
        <v>2.4850649585242999</v>
      </c>
      <c r="BR391" s="15">
        <v>5.0686526401816403</v>
      </c>
      <c r="BS391" s="15">
        <v>3.6435829024194502</v>
      </c>
      <c r="BT391" s="15">
        <v>4.0582158005338798</v>
      </c>
      <c r="BU391" s="15">
        <v>3.1640669673695698</v>
      </c>
      <c r="BV391" s="15">
        <v>7.0202256946838597</v>
      </c>
      <c r="BW391" s="15">
        <v>2.60713099740734</v>
      </c>
      <c r="BX391" s="15">
        <v>6.8931055820586602</v>
      </c>
      <c r="BY391" s="15">
        <v>5.8357208754217096</v>
      </c>
      <c r="BZ391" s="15">
        <v>6.3519482064292498</v>
      </c>
      <c r="CA391" s="15">
        <v>6.2217495486255503</v>
      </c>
      <c r="CB391" s="15">
        <v>7.3729433513837401</v>
      </c>
      <c r="CC391" s="15">
        <v>3.0815160370578898</v>
      </c>
      <c r="CD391" s="15">
        <v>5.7355550996573497</v>
      </c>
      <c r="CE391" s="15">
        <v>4.6987141056103603</v>
      </c>
      <c r="CF391" s="15">
        <v>5.8107814218510496</v>
      </c>
      <c r="CG391" s="15">
        <v>7.4133008415276596</v>
      </c>
      <c r="CH391" s="15">
        <v>5.3276157986145396</v>
      </c>
      <c r="CI391" s="15">
        <v>6.5205219553631197</v>
      </c>
      <c r="CJ391" s="15">
        <v>7.4799337731485904</v>
      </c>
      <c r="CK391" s="15">
        <v>4.45138606909385</v>
      </c>
      <c r="CL391" s="15">
        <v>5.8933430183444697</v>
      </c>
      <c r="CM391" s="15">
        <v>4.8887722234815696</v>
      </c>
      <c r="CN391" s="15">
        <v>4.0548788872533503</v>
      </c>
      <c r="CO391" s="15">
        <v>8.1460016165077107</v>
      </c>
      <c r="CP391" s="15">
        <v>6.9659161598063397</v>
      </c>
      <c r="CQ391" s="15">
        <v>6.4942048014369096</v>
      </c>
      <c r="CR391" s="15">
        <v>7.1965764450658201</v>
      </c>
      <c r="CS391" s="15">
        <v>5.8936284498366103</v>
      </c>
    </row>
    <row r="392" spans="1:97" ht="15.9" x14ac:dyDescent="0.45">
      <c r="A392" s="12" t="s">
        <v>488</v>
      </c>
      <c r="B392">
        <v>18</v>
      </c>
      <c r="C392" s="13">
        <v>7.4191861722955501</v>
      </c>
      <c r="D392" s="14">
        <v>1.3761950106554901</v>
      </c>
      <c r="E392" s="15">
        <v>8.1296644512717897</v>
      </c>
      <c r="F392" s="15">
        <f t="shared" si="6"/>
        <v>0</v>
      </c>
      <c r="G392" s="2" t="s">
        <v>488</v>
      </c>
      <c r="H392" s="13">
        <v>6.4923121236830603</v>
      </c>
      <c r="I392" s="13">
        <v>6.6249704074049296</v>
      </c>
      <c r="J392" s="13">
        <v>7.4191861722955501</v>
      </c>
      <c r="K392" s="13">
        <v>5.8564465260287104</v>
      </c>
      <c r="L392" s="13">
        <v>5.1611149963691503</v>
      </c>
      <c r="M392" s="13">
        <v>4.2482276219583497</v>
      </c>
      <c r="N392" t="s">
        <v>488</v>
      </c>
      <c r="O392" s="14">
        <v>0.79155869704486204</v>
      </c>
      <c r="P392" s="14">
        <v>0.73439432746778699</v>
      </c>
      <c r="Q392" s="14">
        <v>0.277047047971481</v>
      </c>
      <c r="R392" s="14">
        <v>0.56800433963781605</v>
      </c>
      <c r="S392" s="14">
        <v>0.68935978032126799</v>
      </c>
      <c r="T392" s="14">
        <v>0.56218547071367397</v>
      </c>
      <c r="U392" s="14">
        <v>0.64009815988802499</v>
      </c>
      <c r="V392" s="14">
        <v>0.77452769967717305</v>
      </c>
      <c r="W392" s="14">
        <v>0.67803132842020897</v>
      </c>
      <c r="X392" s="14">
        <v>0.72018389911918901</v>
      </c>
      <c r="Y392" s="14">
        <v>0.907504376630626</v>
      </c>
      <c r="Z392" s="14">
        <v>0.80114593729561001</v>
      </c>
      <c r="AA392" s="14">
        <v>0.55815535845414299</v>
      </c>
      <c r="AB392" s="14">
        <v>0.612629586459009</v>
      </c>
      <c r="AC392" s="14">
        <v>0.84772262935044096</v>
      </c>
      <c r="AD392" s="14">
        <v>0.77068604122094098</v>
      </c>
      <c r="AE392" s="14">
        <v>0.63561531107274205</v>
      </c>
      <c r="AF392" s="14">
        <v>0.66470943693625995</v>
      </c>
      <c r="AG392" s="14">
        <v>1.18494191676047</v>
      </c>
      <c r="AH392" s="14">
        <v>1.0197835817736201</v>
      </c>
      <c r="AI392" s="14">
        <v>0.817306441954463</v>
      </c>
      <c r="AJ392" s="14">
        <v>0.922057145894564</v>
      </c>
      <c r="AK392" s="14">
        <v>1.20020260761322</v>
      </c>
      <c r="AL392" s="14">
        <v>0.66520836627156998</v>
      </c>
      <c r="AM392" s="14">
        <v>0.77026838549607601</v>
      </c>
      <c r="AN392" s="14">
        <v>0.53951580584203995</v>
      </c>
      <c r="AO392" s="14">
        <v>0.50403228929525201</v>
      </c>
      <c r="AP392" s="14">
        <v>0.53147529902293</v>
      </c>
      <c r="AQ392" s="14">
        <v>0.68269416700575303</v>
      </c>
      <c r="AR392" s="14">
        <v>0.47207322010137998</v>
      </c>
      <c r="AS392" s="14">
        <v>0.39728959399667002</v>
      </c>
      <c r="AT392" s="14">
        <v>0.36821581601443598</v>
      </c>
      <c r="AU392" s="14">
        <v>0.117222281241077</v>
      </c>
      <c r="AV392" s="14">
        <v>0.89101732752918805</v>
      </c>
      <c r="AW392" s="14">
        <v>0.45991906521144499</v>
      </c>
      <c r="AX392" s="14">
        <v>0.15639652189925701</v>
      </c>
      <c r="AY392" s="14">
        <v>1.3761950106554901</v>
      </c>
      <c r="AZ392" s="14">
        <v>0.17304929076345901</v>
      </c>
      <c r="BA392" s="14">
        <v>0.270813306822763</v>
      </c>
      <c r="BB392" s="14">
        <v>0.53876560716809896</v>
      </c>
      <c r="BC392" s="14">
        <v>0.41770226653245801</v>
      </c>
      <c r="BD392" s="14">
        <v>0.381589568641163</v>
      </c>
      <c r="BE392" s="14">
        <v>0.72142482289545895</v>
      </c>
      <c r="BF392" s="14">
        <v>0.85536658957748002</v>
      </c>
      <c r="BG392" s="14">
        <v>0.357193125623957</v>
      </c>
      <c r="BH392" s="14">
        <v>0.71154392426746105</v>
      </c>
      <c r="BI392" s="14">
        <v>0.99786783274329105</v>
      </c>
      <c r="BJ392" s="14">
        <v>0.81104782581181301</v>
      </c>
      <c r="BK392" s="14">
        <v>0.24210325363771401</v>
      </c>
      <c r="BL392" t="s">
        <v>488</v>
      </c>
      <c r="BM392" s="15">
        <v>5.4708221450910797</v>
      </c>
      <c r="BN392" s="15">
        <v>7.0894868292076501</v>
      </c>
      <c r="BO392" s="15">
        <v>6.6475052360680298</v>
      </c>
      <c r="BP392" s="15">
        <v>6.9033990542976102</v>
      </c>
      <c r="BQ392" s="15">
        <v>7.6946918132337396</v>
      </c>
      <c r="BR392" s="15">
        <v>5.9951818606965102</v>
      </c>
      <c r="BS392" s="15">
        <v>6.0285170500615104</v>
      </c>
      <c r="BT392" s="15">
        <v>7.4537672815032696</v>
      </c>
      <c r="BU392" s="15">
        <v>7.1325730480767202</v>
      </c>
      <c r="BV392" s="15">
        <v>7.4539311645017898</v>
      </c>
      <c r="BW392" s="15">
        <v>6.95052952420669</v>
      </c>
      <c r="BX392" s="15">
        <v>5.037868744501</v>
      </c>
      <c r="BY392" s="15">
        <v>6.8175886404056101</v>
      </c>
      <c r="BZ392" s="15">
        <v>5.8932915127639998</v>
      </c>
      <c r="CA392" s="15">
        <v>8.10417504036851</v>
      </c>
      <c r="CB392" s="15">
        <v>6.8947400790860298</v>
      </c>
      <c r="CC392" s="15">
        <v>4.7607165698772498</v>
      </c>
      <c r="CD392" s="15">
        <v>6.0849585231601404</v>
      </c>
      <c r="CE392" s="15">
        <v>7.1769739396438403</v>
      </c>
      <c r="CF392" s="15">
        <v>6.7010039175822103</v>
      </c>
      <c r="CG392" s="15">
        <v>6.9508098262895697</v>
      </c>
      <c r="CH392" s="15">
        <v>5.7744271018865003</v>
      </c>
      <c r="CI392" s="15">
        <v>5.9464791675765296</v>
      </c>
      <c r="CJ392" s="15">
        <v>4.9274796568620403</v>
      </c>
      <c r="CK392" s="15">
        <v>6.05487429474364</v>
      </c>
      <c r="CL392" s="15">
        <v>7.6790013550409704</v>
      </c>
      <c r="CM392" s="15">
        <v>6.8353269060306303</v>
      </c>
      <c r="CN392" s="15">
        <v>6.6746871806531196</v>
      </c>
      <c r="CO392" s="15">
        <v>8.1296644512717897</v>
      </c>
      <c r="CP392" s="15">
        <v>5.1076819091246204</v>
      </c>
      <c r="CQ392" s="15">
        <v>7.0204529504423903</v>
      </c>
      <c r="CR392" s="15">
        <v>7.6261891965851198</v>
      </c>
      <c r="CS392" s="15">
        <v>4.4917503670382803</v>
      </c>
    </row>
    <row r="393" spans="1:97" ht="15.9" x14ac:dyDescent="0.45">
      <c r="A393" s="12" t="s">
        <v>489</v>
      </c>
      <c r="B393">
        <v>18</v>
      </c>
      <c r="C393" s="13">
        <v>7.3697052230394</v>
      </c>
      <c r="D393" s="14">
        <v>1.5193066426992901</v>
      </c>
      <c r="E393" s="15">
        <v>8.1279069771870205</v>
      </c>
      <c r="F393" s="15">
        <f t="shared" si="6"/>
        <v>0</v>
      </c>
      <c r="G393" s="2" t="s">
        <v>489</v>
      </c>
      <c r="H393" s="13">
        <v>5.6302832358874602</v>
      </c>
      <c r="I393" s="13">
        <v>7.3697052230394</v>
      </c>
      <c r="J393" s="13">
        <v>7.1773107361074304</v>
      </c>
      <c r="K393" s="13">
        <v>2.9028720233632899</v>
      </c>
      <c r="L393" s="13">
        <v>7.2441092851980899</v>
      </c>
      <c r="M393" s="13">
        <v>4.6705196609448603</v>
      </c>
      <c r="N393" t="s">
        <v>489</v>
      </c>
      <c r="O393" s="14">
        <v>1.1280421092894799</v>
      </c>
      <c r="P393" s="14">
        <v>0.77720525488009595</v>
      </c>
      <c r="Q393" s="14">
        <v>0.73005481535313999</v>
      </c>
      <c r="R393" s="14">
        <v>1.03408163687463</v>
      </c>
      <c r="S393" s="14">
        <v>0.91576776690141104</v>
      </c>
      <c r="T393" s="14">
        <v>1.1990073250622899</v>
      </c>
      <c r="U393" s="14">
        <v>1.02792497728099</v>
      </c>
      <c r="V393" s="14">
        <v>1.0251373554060901</v>
      </c>
      <c r="W393" s="14">
        <v>0.91012445874340298</v>
      </c>
      <c r="X393" s="14">
        <v>0.92120624583301103</v>
      </c>
      <c r="Y393" s="14">
        <v>1.3455734071793599</v>
      </c>
      <c r="Z393" s="14">
        <v>1.3602988642534699</v>
      </c>
      <c r="AA393" s="14">
        <v>0.93560962606255105</v>
      </c>
      <c r="AB393" s="14">
        <v>0.86549662450628495</v>
      </c>
      <c r="AC393" s="14">
        <v>0.94788902511895301</v>
      </c>
      <c r="AD393" s="14">
        <v>1.04495401171611</v>
      </c>
      <c r="AE393" s="14">
        <v>0.95433262688191001</v>
      </c>
      <c r="AF393" s="14">
        <v>0.87316996076638898</v>
      </c>
      <c r="AG393" s="14">
        <v>1.1736497784393001</v>
      </c>
      <c r="AH393" s="14">
        <v>1.0650190054608</v>
      </c>
      <c r="AI393" s="14">
        <v>1.2431775266853899</v>
      </c>
      <c r="AJ393" s="14">
        <v>1.1837316440607499</v>
      </c>
      <c r="AK393" s="14">
        <v>1.34610904981909</v>
      </c>
      <c r="AL393" s="14">
        <v>0.90532805464059896</v>
      </c>
      <c r="AM393" s="14">
        <v>0.64048375135323499</v>
      </c>
      <c r="AN393" s="14">
        <v>0.99781874199062204</v>
      </c>
      <c r="AO393" s="14">
        <v>0.63453318102046596</v>
      </c>
      <c r="AP393" s="14">
        <v>0.986517623478811</v>
      </c>
      <c r="AQ393" s="14">
        <v>1.1925409288645801</v>
      </c>
      <c r="AR393" s="14">
        <v>0.829515174502924</v>
      </c>
      <c r="AS393" s="14">
        <v>0.474176939618489</v>
      </c>
      <c r="AT393" s="14">
        <v>0.74602902300190799</v>
      </c>
      <c r="AU393" s="14">
        <v>0.29463764111031099</v>
      </c>
      <c r="AV393" s="14">
        <v>1.0870097950055</v>
      </c>
      <c r="AW393" s="14">
        <v>0.97169391918790804</v>
      </c>
      <c r="AX393" s="14">
        <v>0.53339236467315998</v>
      </c>
      <c r="AY393" s="14">
        <v>1.5193066426992901</v>
      </c>
      <c r="AZ393" s="14">
        <v>0.48120853930657698</v>
      </c>
      <c r="BA393" s="14">
        <v>1.24097616026841</v>
      </c>
      <c r="BB393" s="14">
        <v>1.1015283845833801</v>
      </c>
      <c r="BC393" s="14">
        <v>1.1327049619462299</v>
      </c>
      <c r="BD393" s="14">
        <v>1.2207042342948</v>
      </c>
      <c r="BE393" s="14">
        <v>0.80364079210442396</v>
      </c>
      <c r="BF393" s="14">
        <v>0.79822518118460095</v>
      </c>
      <c r="BG393" s="14">
        <v>0.68306756416247405</v>
      </c>
      <c r="BH393" s="14">
        <v>1.35191715461186</v>
      </c>
      <c r="BI393" s="14">
        <v>1.2378860556342399</v>
      </c>
      <c r="BJ393" s="14">
        <v>1.1388687890131</v>
      </c>
      <c r="BK393" s="14">
        <v>0.21640472370000799</v>
      </c>
      <c r="BL393" t="s">
        <v>489</v>
      </c>
      <c r="BM393" s="15">
        <v>6.0053466216275799</v>
      </c>
      <c r="BN393" s="15">
        <v>6.0506507453766698</v>
      </c>
      <c r="BO393" s="15">
        <v>6.8605002611793404</v>
      </c>
      <c r="BP393" s="15">
        <v>6.1640300132982002</v>
      </c>
      <c r="BQ393" s="15">
        <v>6.4407278094033504</v>
      </c>
      <c r="BR393" s="15">
        <v>6.4818233674901196</v>
      </c>
      <c r="BS393" s="15">
        <v>5.5802248572521798</v>
      </c>
      <c r="BT393" s="15">
        <v>5.9179940770837698</v>
      </c>
      <c r="BU393" s="15">
        <v>6.6462364241353296</v>
      </c>
      <c r="BV393" s="15">
        <v>6.8258511450275403</v>
      </c>
      <c r="BW393" s="15">
        <v>6.0233885959072397</v>
      </c>
      <c r="BX393" s="15">
        <v>8.1279069771870205</v>
      </c>
      <c r="BY393" s="15">
        <v>6.8652554731659103</v>
      </c>
      <c r="BZ393" s="15">
        <v>6.1388952895591897</v>
      </c>
      <c r="CA393" s="15">
        <v>7.6744035599442801</v>
      </c>
      <c r="CB393" s="15">
        <v>7.1152788235628801</v>
      </c>
      <c r="CC393" s="15">
        <v>5.7656009377571698</v>
      </c>
      <c r="CD393" s="15">
        <v>6.4630585541878203</v>
      </c>
      <c r="CE393" s="15">
        <v>6.2703381601914403</v>
      </c>
      <c r="CF393" s="15">
        <v>6.5134207539092097</v>
      </c>
      <c r="CG393" s="15">
        <v>7.1110206452807496</v>
      </c>
      <c r="CH393" s="15">
        <v>6.2033851012168801</v>
      </c>
      <c r="CI393" s="15">
        <v>7.3592219700895702</v>
      </c>
      <c r="CJ393" s="15">
        <v>6.6633094996846598</v>
      </c>
      <c r="CK393" s="15">
        <v>5.5004811135381804</v>
      </c>
      <c r="CL393" s="15">
        <v>6.9496070071192602</v>
      </c>
      <c r="CM393" s="15">
        <v>5.9796865018261798</v>
      </c>
      <c r="CN393" s="15">
        <v>6.6727805399290796</v>
      </c>
      <c r="CO393" s="15">
        <v>5.9056719234607202</v>
      </c>
      <c r="CP393" s="15">
        <v>6.6953608555215904</v>
      </c>
      <c r="CQ393" s="15">
        <v>6.7184392776850297</v>
      </c>
      <c r="CR393" s="15">
        <v>6.4766841709626801</v>
      </c>
      <c r="CS393" s="15">
        <v>5.9434196371477901</v>
      </c>
    </row>
    <row r="394" spans="1:97" ht="15.9" x14ac:dyDescent="0.45">
      <c r="A394" s="12" t="s">
        <v>490</v>
      </c>
      <c r="B394">
        <v>7</v>
      </c>
      <c r="C394" s="13">
        <v>2.7888242979873499</v>
      </c>
      <c r="D394" s="14">
        <v>0.65916588897539496</v>
      </c>
      <c r="E394" s="15">
        <v>8.1273112380533004</v>
      </c>
      <c r="F394" s="15">
        <f t="shared" si="6"/>
        <v>0</v>
      </c>
      <c r="G394" s="2" t="s">
        <v>490</v>
      </c>
      <c r="H394" s="13">
        <v>1.18832555017504</v>
      </c>
      <c r="I394" s="13">
        <v>2.7888242979873499</v>
      </c>
      <c r="J394" s="13">
        <v>1.6698257217316099</v>
      </c>
      <c r="K394" s="13">
        <v>0.84546240454889499</v>
      </c>
      <c r="L394" s="13">
        <v>1.5131957684074999</v>
      </c>
      <c r="M394" s="13">
        <v>1.8213858915788299</v>
      </c>
      <c r="N394" t="s">
        <v>490</v>
      </c>
      <c r="O394" s="14">
        <v>0.46144217714298402</v>
      </c>
      <c r="P394" s="14">
        <v>0.56184471939145597</v>
      </c>
      <c r="Q394" s="14">
        <v>0.59139749919582696</v>
      </c>
      <c r="R394" s="14">
        <v>0.39195602875125601</v>
      </c>
      <c r="S394" s="14">
        <v>0.43402428029881202</v>
      </c>
      <c r="T394" s="14">
        <v>0.345885008382875</v>
      </c>
      <c r="U394" s="14">
        <v>0.46818932995214702</v>
      </c>
      <c r="V394" s="14">
        <v>0.25053743721717098</v>
      </c>
      <c r="W394" s="14">
        <v>0.31136792772656902</v>
      </c>
      <c r="X394" s="14">
        <v>0.246987323301085</v>
      </c>
      <c r="Y394" s="14">
        <v>0.18775440098729099</v>
      </c>
      <c r="Z394" s="14">
        <v>0.12860604607033399</v>
      </c>
      <c r="AA394" s="14">
        <v>0.170917149979258</v>
      </c>
      <c r="AB394" s="14">
        <v>0.19695788650464099</v>
      </c>
      <c r="AC394" s="14">
        <v>0.27127548861788398</v>
      </c>
      <c r="AD394" s="14">
        <v>0.29203953121043202</v>
      </c>
      <c r="AE394" s="14">
        <v>0.19140240723901</v>
      </c>
      <c r="AF394" s="14">
        <v>0.18933970634804201</v>
      </c>
      <c r="AG394" s="14">
        <v>0.16871070912952099</v>
      </c>
      <c r="AH394" s="14">
        <v>0.288348343620278</v>
      </c>
      <c r="AI394" s="14">
        <v>0.42540466473370298</v>
      </c>
      <c r="AJ394" s="14">
        <v>0.60661521254423301</v>
      </c>
      <c r="AK394" s="14">
        <v>0.48888659244702398</v>
      </c>
      <c r="AL394" s="14">
        <v>0.362559889117953</v>
      </c>
      <c r="AM394" s="14">
        <v>0.400315140669527</v>
      </c>
      <c r="AN394" s="14">
        <v>0.39754229233002297</v>
      </c>
      <c r="AO394" s="14">
        <v>0.47054860368281298</v>
      </c>
      <c r="AP394" s="14">
        <v>0.41659893266929898</v>
      </c>
      <c r="AQ394" s="14">
        <v>0.65916588897539496</v>
      </c>
      <c r="AR394" s="14">
        <v>0.26843689428425699</v>
      </c>
      <c r="AS394" s="14">
        <v>0.39044805636416302</v>
      </c>
      <c r="AT394" s="14">
        <v>0.30364176038193602</v>
      </c>
      <c r="AU394" s="14">
        <v>0.166049911663329</v>
      </c>
      <c r="AV394" s="14">
        <v>0.44795764156580098</v>
      </c>
      <c r="AW394" s="14">
        <v>0.414952883706114</v>
      </c>
      <c r="AX394" s="14">
        <v>0.291054991612897</v>
      </c>
      <c r="AY394" s="14">
        <v>0.33293526951007402</v>
      </c>
      <c r="AZ394" s="14">
        <v>0.393102576377307</v>
      </c>
      <c r="BA394" s="14">
        <v>0.25290104428392501</v>
      </c>
      <c r="BB394" s="14">
        <v>0.33162217863169402</v>
      </c>
      <c r="BC394" s="14">
        <v>0.37486294496370298</v>
      </c>
      <c r="BD394" s="14">
        <v>0.41174289801764302</v>
      </c>
      <c r="BE394" s="14">
        <v>0.32738159167947201</v>
      </c>
      <c r="BF394" s="14">
        <v>0.58722688654885902</v>
      </c>
      <c r="BG394" s="14">
        <v>0.36598806751753199</v>
      </c>
      <c r="BH394" s="14">
        <v>0.46209667684102101</v>
      </c>
      <c r="BI394" s="14">
        <v>0.58373323030081603</v>
      </c>
      <c r="BJ394" s="14">
        <v>0.56774739089021697</v>
      </c>
      <c r="BK394" s="14">
        <v>0.120302718236238</v>
      </c>
      <c r="BL394" t="s">
        <v>490</v>
      </c>
      <c r="BM394" s="15">
        <v>7.2956818012481301</v>
      </c>
      <c r="BN394" s="15">
        <v>6.8029969513572004</v>
      </c>
      <c r="BO394" s="15">
        <v>6.3446825181576001</v>
      </c>
      <c r="BP394" s="15">
        <v>7.1539414811648001</v>
      </c>
      <c r="BQ394" s="15">
        <v>6.6230909904091799</v>
      </c>
      <c r="BR394" s="15">
        <v>7.1715093331440496</v>
      </c>
      <c r="BS394" s="15">
        <v>6.8881599271941703</v>
      </c>
      <c r="BT394" s="15">
        <v>7.7261933923751798</v>
      </c>
      <c r="BU394" s="15">
        <v>2.5273161052279902</v>
      </c>
      <c r="BV394" s="15">
        <v>3.1241554521427402</v>
      </c>
      <c r="BW394" s="15">
        <v>7.9771711796942997</v>
      </c>
      <c r="BX394" s="15">
        <v>5.9300223408155999</v>
      </c>
      <c r="BY394" s="15">
        <v>6.55523888724088</v>
      </c>
      <c r="BZ394" s="15">
        <v>6.7337095422169497</v>
      </c>
      <c r="CA394" s="15">
        <v>4.8872246903370602</v>
      </c>
      <c r="CB394" s="15">
        <v>6.1184651601354103</v>
      </c>
      <c r="CC394" s="15">
        <v>6.5841338496895698</v>
      </c>
      <c r="CD394" s="15">
        <v>6.9239352176299702</v>
      </c>
      <c r="CE394" s="15">
        <v>6.7073693213323198</v>
      </c>
      <c r="CF394" s="15">
        <v>6.7508925532560697</v>
      </c>
      <c r="CG394" s="15">
        <v>2.0633129362887299</v>
      </c>
      <c r="CH394" s="15">
        <v>6.2343848428494404</v>
      </c>
      <c r="CI394" s="15">
        <v>5.7790422224495499</v>
      </c>
      <c r="CJ394" s="15">
        <v>7.2063629679133001</v>
      </c>
      <c r="CK394" s="15">
        <v>6.7474590049275696</v>
      </c>
      <c r="CL394" s="15">
        <v>8.0027381890180997</v>
      </c>
      <c r="CM394" s="15">
        <v>6.7252016980063498</v>
      </c>
      <c r="CN394" s="15">
        <v>3.0379215906816701</v>
      </c>
      <c r="CO394" s="15">
        <v>6.8605877584719304</v>
      </c>
      <c r="CP394" s="15">
        <v>7.1715362804101002</v>
      </c>
      <c r="CQ394" s="15">
        <v>7.4672701434372897</v>
      </c>
      <c r="CR394" s="15">
        <v>8.1273112380533004</v>
      </c>
      <c r="CS394" s="15">
        <v>7.7059857438546997</v>
      </c>
    </row>
    <row r="395" spans="1:97" ht="15.9" x14ac:dyDescent="0.45">
      <c r="A395" s="12" t="s">
        <v>491</v>
      </c>
      <c r="B395">
        <v>7</v>
      </c>
      <c r="C395" s="13">
        <v>2.83779409506197</v>
      </c>
      <c r="D395" s="14">
        <v>0.74596903369671297</v>
      </c>
      <c r="E395" s="15">
        <v>8.1251746561002598</v>
      </c>
      <c r="F395" s="15">
        <f t="shared" si="6"/>
        <v>0</v>
      </c>
      <c r="G395" s="2" t="s">
        <v>491</v>
      </c>
      <c r="H395" s="13">
        <v>1.25011378685121</v>
      </c>
      <c r="I395" s="13">
        <v>2.0120733531862198</v>
      </c>
      <c r="J395" s="13">
        <v>1.76515414239658</v>
      </c>
      <c r="K395" s="13">
        <v>2.83779409506197</v>
      </c>
      <c r="L395" s="13">
        <v>2.10739756845852</v>
      </c>
      <c r="M395" s="13">
        <v>1.8909970674419401</v>
      </c>
      <c r="N395" t="s">
        <v>491</v>
      </c>
      <c r="O395" s="14">
        <v>0.24976504765239799</v>
      </c>
      <c r="P395" s="14">
        <v>0.17371393692175699</v>
      </c>
      <c r="Q395" s="14">
        <v>0.27688958728562901</v>
      </c>
      <c r="R395" s="14">
        <v>8.0484903141675695E-2</v>
      </c>
      <c r="S395" s="14">
        <v>0.13762592674004601</v>
      </c>
      <c r="T395" s="14">
        <v>8.80144350033671E-2</v>
      </c>
      <c r="U395" s="14">
        <v>0.223803737263748</v>
      </c>
      <c r="V395" s="14">
        <v>0.24521754946219099</v>
      </c>
      <c r="W395" s="14">
        <v>0.261487402836936</v>
      </c>
      <c r="X395" s="14">
        <v>0.25358202330562801</v>
      </c>
      <c r="Y395" s="14">
        <v>0.46594621930721802</v>
      </c>
      <c r="Z395" s="14">
        <v>0.49600958316131399</v>
      </c>
      <c r="AA395" s="14">
        <v>0.244536998632333</v>
      </c>
      <c r="AB395" s="14">
        <v>0.27358938862429</v>
      </c>
      <c r="AC395" s="14">
        <v>0.25391774527293698</v>
      </c>
      <c r="AD395" s="14">
        <v>0.27738182660656802</v>
      </c>
      <c r="AE395" s="14">
        <v>0.269892126966013</v>
      </c>
      <c r="AF395" s="14">
        <v>0.18264402038104</v>
      </c>
      <c r="AG395" s="14">
        <v>0.27598646318574799</v>
      </c>
      <c r="AH395" s="14">
        <v>0.25010234566531198</v>
      </c>
      <c r="AI395" s="14">
        <v>0.37778538065359102</v>
      </c>
      <c r="AJ395" s="14">
        <v>0.31801161904810799</v>
      </c>
      <c r="AK395" s="14">
        <v>0.254733819110532</v>
      </c>
      <c r="AL395" s="14">
        <v>0.14405576969293299</v>
      </c>
      <c r="AM395" s="14">
        <v>0.555506304571459</v>
      </c>
      <c r="AN395" s="14">
        <v>0.139370393545279</v>
      </c>
      <c r="AO395" s="14">
        <v>0.74596903369671297</v>
      </c>
      <c r="AP395" s="14">
        <v>0.149115946023964</v>
      </c>
      <c r="AQ395" s="14">
        <v>0.21906283748489799</v>
      </c>
      <c r="AR395" s="14">
        <v>0.141505361967532</v>
      </c>
      <c r="AS395" s="14">
        <v>0.142696805627367</v>
      </c>
      <c r="AT395" s="14">
        <v>0.21268907072415699</v>
      </c>
      <c r="AU395" s="14">
        <v>0.120464755931186</v>
      </c>
      <c r="AV395" s="14">
        <v>0.35189875325513498</v>
      </c>
      <c r="AW395" s="14">
        <v>0.38463772959846598</v>
      </c>
      <c r="AX395" s="14">
        <v>8.5725609343162895E-2</v>
      </c>
      <c r="AY395" s="14">
        <v>0.285404686771704</v>
      </c>
      <c r="AZ395" s="14">
        <v>0.12387394931572</v>
      </c>
      <c r="BA395" s="14">
        <v>0.171363928182034</v>
      </c>
      <c r="BB395" s="14">
        <v>0.36097520194147997</v>
      </c>
      <c r="BC395" s="14">
        <v>0.36351826278842297</v>
      </c>
      <c r="BD395" s="14">
        <v>0.315763146136116</v>
      </c>
      <c r="BE395" s="14">
        <v>0.57198824910179102</v>
      </c>
      <c r="BF395" s="14">
        <v>0.51813199181653202</v>
      </c>
      <c r="BG395" s="14">
        <v>0.33346571377096701</v>
      </c>
      <c r="BH395" s="14">
        <v>0.19474137830443</v>
      </c>
      <c r="BI395" s="14">
        <v>0.25714947014811002</v>
      </c>
      <c r="BJ395" s="14">
        <v>0.38242996444910898</v>
      </c>
      <c r="BK395" s="14">
        <v>0.10439778097984299</v>
      </c>
      <c r="BL395" t="s">
        <v>491</v>
      </c>
      <c r="BM395" s="15">
        <v>4.9949532118223896</v>
      </c>
      <c r="BN395" s="15">
        <v>6.1017540355017204</v>
      </c>
      <c r="BO395" s="15">
        <v>6.0771335474191002</v>
      </c>
      <c r="BP395" s="15">
        <v>6.1975175387291799</v>
      </c>
      <c r="BQ395" s="15">
        <v>6.6690976823227102</v>
      </c>
      <c r="BR395" s="15">
        <v>5.3879771286982097</v>
      </c>
      <c r="BS395" s="15">
        <v>6.7186670183638002</v>
      </c>
      <c r="BT395" s="15">
        <v>6.2789188291645202</v>
      </c>
      <c r="BU395" s="15">
        <v>7.12632059487487</v>
      </c>
      <c r="BV395" s="15">
        <v>5.8853193278549201</v>
      </c>
      <c r="BW395" s="15">
        <v>6.2301870899272904</v>
      </c>
      <c r="BX395" s="15">
        <v>3.9083450198790799</v>
      </c>
      <c r="BY395" s="15">
        <v>4.2438580183741097</v>
      </c>
      <c r="BZ395" s="15">
        <v>3.7567685177601802</v>
      </c>
      <c r="CA395" s="15">
        <v>8.1251746561002598</v>
      </c>
      <c r="CB395" s="15">
        <v>4.5235232802008003</v>
      </c>
      <c r="CC395" s="15">
        <v>4.2172136538489902</v>
      </c>
      <c r="CD395" s="15">
        <v>5.8170636578706203</v>
      </c>
      <c r="CE395" s="15">
        <v>6.8760272829017204</v>
      </c>
      <c r="CF395" s="15">
        <v>5.14685316990946</v>
      </c>
      <c r="CG395" s="15">
        <v>6.8524644518329998</v>
      </c>
      <c r="CH395" s="15">
        <v>4.4326953094060402</v>
      </c>
      <c r="CI395" s="15">
        <v>3.5048278132884101</v>
      </c>
      <c r="CJ395" s="15">
        <v>4.1235819906123803</v>
      </c>
      <c r="CK395" s="15">
        <v>6.8773600570046298</v>
      </c>
      <c r="CL395" s="15">
        <v>5.3978219586283096</v>
      </c>
      <c r="CM395" s="15">
        <v>6.1950922401439996</v>
      </c>
      <c r="CN395" s="15">
        <v>6.7240041286348298</v>
      </c>
      <c r="CO395" s="15">
        <v>8.0711524483358303</v>
      </c>
      <c r="CP395" s="15">
        <v>3.3953419836116301</v>
      </c>
      <c r="CQ395" s="15">
        <v>5.5319539784187803</v>
      </c>
      <c r="CR395" s="15">
        <v>6.3450441409200202</v>
      </c>
      <c r="CS395" s="15">
        <v>3.3303486742872002</v>
      </c>
    </row>
    <row r="396" spans="1:97" ht="15.9" x14ac:dyDescent="0.45">
      <c r="A396" s="12" t="s">
        <v>492</v>
      </c>
      <c r="B396">
        <v>7</v>
      </c>
      <c r="C396" s="13">
        <v>8.5859224960832403</v>
      </c>
      <c r="D396" s="14">
        <v>1.72946164248638</v>
      </c>
      <c r="E396" s="15">
        <v>8.1102480417916603</v>
      </c>
      <c r="F396" s="15">
        <f t="shared" si="6"/>
        <v>0</v>
      </c>
      <c r="G396" s="2" t="s">
        <v>492</v>
      </c>
      <c r="H396" s="13">
        <v>6.51077272420196</v>
      </c>
      <c r="I396" s="13">
        <v>8.5859224960832403</v>
      </c>
      <c r="J396" s="13">
        <v>8.4705231046222593</v>
      </c>
      <c r="K396" s="13">
        <v>4.8657511974698098</v>
      </c>
      <c r="L396" s="13">
        <v>6.5125814377404403</v>
      </c>
      <c r="M396" s="13">
        <v>6.3957985613822403</v>
      </c>
      <c r="N396" t="s">
        <v>492</v>
      </c>
      <c r="O396" s="14">
        <v>0.14401283872308801</v>
      </c>
      <c r="P396" s="14">
        <v>0.28582271633753897</v>
      </c>
      <c r="Q396" s="14">
        <v>0.64842577182568895</v>
      </c>
      <c r="R396" s="14">
        <v>0.256416364622018</v>
      </c>
      <c r="S396" s="14">
        <v>0.33190141776793097</v>
      </c>
      <c r="T396" s="14">
        <v>0.21681757694259901</v>
      </c>
      <c r="U396" s="14">
        <v>0.49898298373313399</v>
      </c>
      <c r="V396" s="14">
        <v>0.71770838208632404</v>
      </c>
      <c r="W396" s="14">
        <v>1.1260113300839401</v>
      </c>
      <c r="X396" s="14">
        <v>0.90210686997280898</v>
      </c>
      <c r="Y396" s="14">
        <v>1.72946164248638</v>
      </c>
      <c r="Z396" s="14">
        <v>1.6409516425670101</v>
      </c>
      <c r="AA396" s="14">
        <v>1.2072779471917401</v>
      </c>
      <c r="AB396" s="14">
        <v>1.4156281421441901</v>
      </c>
      <c r="AC396" s="14">
        <v>0.76298420293295599</v>
      </c>
      <c r="AD396" s="14">
        <v>1.01928049467869</v>
      </c>
      <c r="AE396" s="14">
        <v>1.08204921205084</v>
      </c>
      <c r="AF396" s="14">
        <v>0.67980141203087796</v>
      </c>
      <c r="AG396" s="14">
        <v>0.65714340174766395</v>
      </c>
      <c r="AH396" s="14">
        <v>0.57325581321354002</v>
      </c>
      <c r="AI396" s="14">
        <v>0.27813084211376898</v>
      </c>
      <c r="AJ396" s="14">
        <v>0.55521111030457104</v>
      </c>
      <c r="AK396" s="14">
        <v>1.5159272453049799</v>
      </c>
      <c r="AL396" s="14">
        <v>0.55731678224771797</v>
      </c>
      <c r="AM396" s="14">
        <v>0.30645377196287399</v>
      </c>
      <c r="AN396" s="14">
        <v>0.55076762459716699</v>
      </c>
      <c r="AO396" s="14">
        <v>0.19270523638765699</v>
      </c>
      <c r="AP396" s="14">
        <v>0.49084649800749602</v>
      </c>
      <c r="AQ396" s="14">
        <v>1.15497908766127</v>
      </c>
      <c r="AR396" s="14">
        <v>0.42067092165985298</v>
      </c>
      <c r="AS396" s="14">
        <v>0.52356013284273195</v>
      </c>
      <c r="AT396" s="14">
        <v>0.55907720542407102</v>
      </c>
      <c r="AU396" s="14">
        <v>4.7431372308979501E-2</v>
      </c>
      <c r="AV396" s="14">
        <v>0.67664166385185498</v>
      </c>
      <c r="AW396" s="14">
        <v>0.26156993576543103</v>
      </c>
      <c r="AX396" s="14">
        <v>0.145582023071302</v>
      </c>
      <c r="AY396" s="14">
        <v>0.83206751481540897</v>
      </c>
      <c r="AZ396" s="14">
        <v>0.19634564628107501</v>
      </c>
      <c r="BA396" s="14">
        <v>1.4826280270212699</v>
      </c>
      <c r="BB396" s="14">
        <v>0.61235860351744098</v>
      </c>
      <c r="BC396" s="14">
        <v>0.17072541456183901</v>
      </c>
      <c r="BD396" s="14">
        <v>0.14783435926688501</v>
      </c>
      <c r="BE396" s="14">
        <v>0.60508044410235096</v>
      </c>
      <c r="BF396" s="14">
        <v>0.59205704556787297</v>
      </c>
      <c r="BG396" s="14">
        <v>0.44107411285725201</v>
      </c>
      <c r="BH396" s="14">
        <v>1.0908663871956401</v>
      </c>
      <c r="BI396" s="14">
        <v>0.88878384364549701</v>
      </c>
      <c r="BJ396" s="14">
        <v>0.51498678674827403</v>
      </c>
      <c r="BK396" s="14">
        <v>0.13000798128445501</v>
      </c>
      <c r="BL396" t="s">
        <v>492</v>
      </c>
      <c r="BM396" s="15">
        <v>5.6881410293057</v>
      </c>
      <c r="BN396" s="15">
        <v>2.6644887391596002</v>
      </c>
      <c r="BO396" s="15">
        <v>3.2364688869433098</v>
      </c>
      <c r="BP396" s="15">
        <v>4.2786030628053702</v>
      </c>
      <c r="BQ396" s="15">
        <v>3.9629585318557501</v>
      </c>
      <c r="BR396" s="15">
        <v>2.8898351369855</v>
      </c>
      <c r="BS396" s="15">
        <v>2.7609538901147301</v>
      </c>
      <c r="BT396" s="15">
        <v>6.0394564048911903</v>
      </c>
      <c r="BU396" s="15">
        <v>4.4364066447045198</v>
      </c>
      <c r="BV396" s="15">
        <v>6.56716799594217</v>
      </c>
      <c r="BW396" s="15">
        <v>3.2405560160717202</v>
      </c>
      <c r="BX396" s="15">
        <v>6.7127359253358696</v>
      </c>
      <c r="BY396" s="15">
        <v>7.0649782763352897</v>
      </c>
      <c r="BZ396" s="15">
        <v>7.1449463365895296</v>
      </c>
      <c r="CA396" s="15">
        <v>8.1102480417916603</v>
      </c>
      <c r="CB396" s="15">
        <v>6.3067893104671899</v>
      </c>
      <c r="CC396" s="15">
        <v>2.3773476879667301</v>
      </c>
      <c r="CD396" s="15">
        <v>3.8842367663334798</v>
      </c>
      <c r="CE396" s="15">
        <v>3.8350502587167998</v>
      </c>
      <c r="CF396" s="15">
        <v>5.2842812454927097</v>
      </c>
      <c r="CG396" s="15">
        <v>5.1699358422997497</v>
      </c>
      <c r="CH396" s="15">
        <v>4.5254333128228703</v>
      </c>
      <c r="CI396" s="15">
        <v>6.4735938488694096</v>
      </c>
      <c r="CJ396" s="15">
        <v>3.8687915763273599</v>
      </c>
      <c r="CK396" s="15">
        <v>2.7055052363895302</v>
      </c>
      <c r="CL396" s="15">
        <v>5.5957278716754502</v>
      </c>
      <c r="CM396" s="15">
        <v>6.7363374827996596</v>
      </c>
      <c r="CN396" s="15">
        <v>4.3083802827718598</v>
      </c>
      <c r="CO396" s="15">
        <v>5.7792467263056997</v>
      </c>
      <c r="CP396" s="15">
        <v>4.8625912975872696</v>
      </c>
      <c r="CQ396" s="15">
        <v>6.30796429517821</v>
      </c>
      <c r="CR396" s="15">
        <v>5.4935136057371903</v>
      </c>
      <c r="CS396" s="15">
        <v>4.6509075153083099</v>
      </c>
    </row>
    <row r="397" spans="1:97" ht="15.9" x14ac:dyDescent="0.45">
      <c r="A397" s="12" t="s">
        <v>493</v>
      </c>
      <c r="B397">
        <v>2</v>
      </c>
      <c r="C397" s="13">
        <v>2.0628897799532999</v>
      </c>
      <c r="D397" s="14">
        <v>1.38172794500945</v>
      </c>
      <c r="E397" s="15">
        <v>8.1076227495096393</v>
      </c>
      <c r="F397" s="15">
        <f t="shared" si="6"/>
        <v>0</v>
      </c>
      <c r="G397" s="2" t="s">
        <v>493</v>
      </c>
      <c r="H397" s="13">
        <v>0.52203291158757104</v>
      </c>
      <c r="I397" s="13">
        <v>1.01318012206842</v>
      </c>
      <c r="J397" s="13">
        <v>2.0628897799532999</v>
      </c>
      <c r="K397" s="13">
        <v>0.19019967310104599</v>
      </c>
      <c r="L397" s="13">
        <v>0.43064036147579099</v>
      </c>
      <c r="M397" s="13">
        <v>0.68532707267916104</v>
      </c>
      <c r="N397" t="s">
        <v>493</v>
      </c>
      <c r="O397" s="14">
        <v>7.9744336932089793E-2</v>
      </c>
      <c r="P397" s="14">
        <v>7.8476836436845096E-2</v>
      </c>
      <c r="Q397" s="14">
        <v>4.8461146101282299E-2</v>
      </c>
      <c r="R397" s="14">
        <v>7.2581365710000997E-2</v>
      </c>
      <c r="S397" s="14">
        <v>7.0074544814752601E-2</v>
      </c>
      <c r="T397" s="14">
        <v>6.1675661453753299E-2</v>
      </c>
      <c r="U397" s="14">
        <v>9.0754348663970905E-2</v>
      </c>
      <c r="V397" s="14">
        <v>5.1372102481816603E-2</v>
      </c>
      <c r="W397" s="14">
        <v>6.2827415393383906E-2</v>
      </c>
      <c r="X397" s="14">
        <v>0.40207513942051698</v>
      </c>
      <c r="Y397" s="14">
        <v>9.9545390987974797E-2</v>
      </c>
      <c r="Z397" s="14">
        <v>0.11221639427423399</v>
      </c>
      <c r="AA397" s="14">
        <v>6.4949860898046302E-2</v>
      </c>
      <c r="AB397" s="14">
        <v>7.5344383997417302E-2</v>
      </c>
      <c r="AC397" s="14">
        <v>8.1774706060763203E-2</v>
      </c>
      <c r="AD397" s="14">
        <v>0.213486800966431</v>
      </c>
      <c r="AE397" s="14">
        <v>0.52202883001039802</v>
      </c>
      <c r="AF397" s="14">
        <v>0.32970552250333202</v>
      </c>
      <c r="AG397" s="14">
        <v>8.5312714671127707E-2</v>
      </c>
      <c r="AH397" s="14">
        <v>0.12165924173588399</v>
      </c>
      <c r="AI397" s="14">
        <v>7.8629326849904799E-2</v>
      </c>
      <c r="AJ397" s="14">
        <v>0.130910808461977</v>
      </c>
      <c r="AK397" s="14">
        <v>0.138796871763397</v>
      </c>
      <c r="AL397" s="14">
        <v>8.9139458574714295E-2</v>
      </c>
      <c r="AM397" s="14">
        <v>6.32839067013833E-2</v>
      </c>
      <c r="AN397" s="14">
        <v>9.4095728415545393E-2</v>
      </c>
      <c r="AO397" s="14">
        <v>5.8914759099505901E-2</v>
      </c>
      <c r="AP397" s="14">
        <v>0.103319782224202</v>
      </c>
      <c r="AQ397" s="14">
        <v>7.1759618301945299E-2</v>
      </c>
      <c r="AR397" s="14">
        <v>6.00866589588279E-2</v>
      </c>
      <c r="AS397" s="14">
        <v>4.3230703223418897E-2</v>
      </c>
      <c r="AT397" s="14">
        <v>6.0742708869376397E-2</v>
      </c>
      <c r="AU397" s="14">
        <v>6.8973699300072897E-2</v>
      </c>
      <c r="AV397" s="14">
        <v>0.47330826885829502</v>
      </c>
      <c r="AW397" s="14">
        <v>7.8411483820370498E-2</v>
      </c>
      <c r="AX397" s="14">
        <v>5.0213557789193897E-2</v>
      </c>
      <c r="AY397" s="14">
        <v>0.22155872789381201</v>
      </c>
      <c r="AZ397" s="14">
        <v>3.1419772474437301E-2</v>
      </c>
      <c r="BA397" s="14">
        <v>6.3411918787406193E-2</v>
      </c>
      <c r="BB397" s="14">
        <v>0.15385903233074599</v>
      </c>
      <c r="BC397" s="14">
        <v>8.1353384175948201E-2</v>
      </c>
      <c r="BD397" s="14">
        <v>7.9056961920406996E-2</v>
      </c>
      <c r="BE397" s="14">
        <v>0.100613974793179</v>
      </c>
      <c r="BF397" s="14">
        <v>0.52033046673778605</v>
      </c>
      <c r="BG397" s="14">
        <v>6.8509332957055996E-2</v>
      </c>
      <c r="BH397" s="14">
        <v>7.3984504498336101E-2</v>
      </c>
      <c r="BI397" s="14">
        <v>0.162861860636238</v>
      </c>
      <c r="BJ397" s="14">
        <v>0.18351074059743</v>
      </c>
      <c r="BK397" s="14">
        <v>1.38172794500945</v>
      </c>
      <c r="BL397" t="s">
        <v>493</v>
      </c>
      <c r="BM397" s="15">
        <v>1.19111675237462</v>
      </c>
      <c r="BN397" s="15">
        <v>6.4082151770320497</v>
      </c>
      <c r="BO397" s="15">
        <v>4.3002747899297704</v>
      </c>
      <c r="BP397" s="15">
        <v>6.3877023730512796</v>
      </c>
      <c r="BQ397" s="15">
        <v>6.4818394136837503</v>
      </c>
      <c r="BR397" s="15">
        <v>5.7764874939513202</v>
      </c>
      <c r="BS397" s="15">
        <v>6.6240894187831296</v>
      </c>
      <c r="BT397" s="15">
        <v>8.1076227495096393</v>
      </c>
      <c r="BU397" s="15">
        <v>2.40816528966735</v>
      </c>
      <c r="BV397" s="15">
        <v>1.61956222761206</v>
      </c>
      <c r="BW397" s="15">
        <v>6.3352017814855399</v>
      </c>
      <c r="BX397" s="15">
        <v>3.7253021306687599</v>
      </c>
      <c r="BY397" s="15">
        <v>1.9116315539804101</v>
      </c>
      <c r="BZ397" s="15">
        <v>4.2582700056265201</v>
      </c>
      <c r="CA397" s="15">
        <v>5.7981932221696297</v>
      </c>
      <c r="CB397" s="15">
        <v>3.5674316706410099</v>
      </c>
      <c r="CC397" s="15">
        <v>4.7628696968211903</v>
      </c>
      <c r="CD397" s="15">
        <v>5.4481336983195998</v>
      </c>
      <c r="CE397" s="15">
        <v>5.9791552332506397</v>
      </c>
      <c r="CF397" s="15">
        <v>4.0762269799927999</v>
      </c>
      <c r="CG397" s="15">
        <v>1.6044519818364</v>
      </c>
      <c r="CH397" s="15">
        <v>5.8415970698570598</v>
      </c>
      <c r="CI397" s="15">
        <v>4.3144476936178799</v>
      </c>
      <c r="CJ397" s="15">
        <v>3.42278810272391</v>
      </c>
      <c r="CK397" s="15">
        <v>6.5212045339272304</v>
      </c>
      <c r="CL397" s="15">
        <v>3.2099119558694502</v>
      </c>
      <c r="CM397" s="15">
        <v>6.1441583155073003</v>
      </c>
      <c r="CN397" s="15">
        <v>2.3622648659958498</v>
      </c>
      <c r="CO397" s="15">
        <v>7.4324325094533297</v>
      </c>
      <c r="CP397" s="15">
        <v>4.4286167569435904</v>
      </c>
      <c r="CQ397" s="15">
        <v>6.2249232098826397</v>
      </c>
      <c r="CR397" s="15">
        <v>5.9192845801559502</v>
      </c>
      <c r="CS397" s="15">
        <v>6.9550203348860702</v>
      </c>
    </row>
    <row r="398" spans="1:97" ht="15.9" x14ac:dyDescent="0.45">
      <c r="A398" s="12" t="s">
        <v>494</v>
      </c>
      <c r="B398">
        <v>5</v>
      </c>
      <c r="C398" s="13">
        <v>4.6455460779192501</v>
      </c>
      <c r="D398" s="14">
        <v>1.7397143228265499</v>
      </c>
      <c r="E398" s="15">
        <v>8.0924812520170004</v>
      </c>
      <c r="F398" s="15">
        <f t="shared" si="6"/>
        <v>0</v>
      </c>
      <c r="G398" s="2" t="s">
        <v>494</v>
      </c>
      <c r="H398" s="13">
        <v>1.85034189285719</v>
      </c>
      <c r="I398" s="13">
        <v>4.6455460779192501</v>
      </c>
      <c r="J398" s="13">
        <v>2.68140409750439</v>
      </c>
      <c r="K398" s="13">
        <v>1.0073340993047999</v>
      </c>
      <c r="L398" s="13">
        <v>3.5763120499880299</v>
      </c>
      <c r="M398" s="13">
        <v>1.2794265435889101</v>
      </c>
      <c r="N398" t="s">
        <v>494</v>
      </c>
      <c r="O398" s="14">
        <v>1.4201747762474399</v>
      </c>
      <c r="P398" s="14">
        <v>1.36899744696792</v>
      </c>
      <c r="Q398" s="14">
        <v>1.3067018154546901</v>
      </c>
      <c r="R398" s="14">
        <v>1.18933176965709</v>
      </c>
      <c r="S398" s="14">
        <v>1.1949393298378399</v>
      </c>
      <c r="T398" s="14">
        <v>1.1506209430143</v>
      </c>
      <c r="U398" s="14">
        <v>1.2096112193790001</v>
      </c>
      <c r="V398" s="14">
        <v>1.31808646232849</v>
      </c>
      <c r="W398" s="14">
        <v>1.28948914982593</v>
      </c>
      <c r="X398" s="14">
        <v>1.3497283462298699</v>
      </c>
      <c r="Y398" s="14">
        <v>1.1483019789846201</v>
      </c>
      <c r="Z398" s="14">
        <v>1.19211049608964</v>
      </c>
      <c r="AA398" s="14">
        <v>1.1816401710592901</v>
      </c>
      <c r="AB398" s="14">
        <v>1.31776640963872</v>
      </c>
      <c r="AC398" s="14">
        <v>1.2496892506605899</v>
      </c>
      <c r="AD398" s="14">
        <v>1.43592298675681</v>
      </c>
      <c r="AE398" s="14">
        <v>1.3457260273884399</v>
      </c>
      <c r="AF398" s="14">
        <v>1.21201164328842</v>
      </c>
      <c r="AG398" s="14">
        <v>1.29063318781773</v>
      </c>
      <c r="AH398" s="14">
        <v>1.24807234332339</v>
      </c>
      <c r="AI398" s="14">
        <v>1.4719627752795501</v>
      </c>
      <c r="AJ398" s="14">
        <v>1.29011063197363</v>
      </c>
      <c r="AK398" s="14">
        <v>1.3985405727172999</v>
      </c>
      <c r="AL398" s="14">
        <v>1.1387348033614899</v>
      </c>
      <c r="AM398" s="14">
        <v>1.11184774456237</v>
      </c>
      <c r="AN398" s="14">
        <v>1.04880599339778</v>
      </c>
      <c r="AO398" s="14">
        <v>1.1290438542164101</v>
      </c>
      <c r="AP398" s="14">
        <v>1.0755002487658401</v>
      </c>
      <c r="AQ398" s="14">
        <v>1.3434338487519699</v>
      </c>
      <c r="AR398" s="14">
        <v>1.22681294104437</v>
      </c>
      <c r="AS398" s="14">
        <v>0.962830564903014</v>
      </c>
      <c r="AT398" s="14">
        <v>1.39623609490458</v>
      </c>
      <c r="AU398" s="14">
        <v>0.85741790492233505</v>
      </c>
      <c r="AV398" s="14">
        <v>1.26873882291117</v>
      </c>
      <c r="AW398" s="14">
        <v>1.27597172417106</v>
      </c>
      <c r="AX398" s="14">
        <v>0.76868510171839899</v>
      </c>
      <c r="AY398" s="14">
        <v>1.55774643660532</v>
      </c>
      <c r="AZ398" s="14">
        <v>0.871187507487999</v>
      </c>
      <c r="BA398" s="14">
        <v>1.6095747032710599</v>
      </c>
      <c r="BB398" s="14">
        <v>1.3372393217634599</v>
      </c>
      <c r="BC398" s="14">
        <v>1.1506191018968499</v>
      </c>
      <c r="BD398" s="14">
        <v>1.10813511974195</v>
      </c>
      <c r="BE398" s="14">
        <v>1.1263880099683199</v>
      </c>
      <c r="BF398" s="14">
        <v>1.2131765495670299</v>
      </c>
      <c r="BG398" s="14">
        <v>1.13161962185539</v>
      </c>
      <c r="BH398" s="14">
        <v>1.7397143228265499</v>
      </c>
      <c r="BI398" s="14">
        <v>1.3909686893826601</v>
      </c>
      <c r="BJ398" s="14">
        <v>1.28388182898445</v>
      </c>
      <c r="BK398" s="14">
        <v>0.44676606733886698</v>
      </c>
      <c r="BL398" t="s">
        <v>494</v>
      </c>
      <c r="BM398" s="15">
        <v>7.39451983182646</v>
      </c>
      <c r="BN398" s="15">
        <v>6.8497458460939296</v>
      </c>
      <c r="BO398" s="15">
        <v>7.1845288615119296</v>
      </c>
      <c r="BP398" s="15">
        <v>7.1020385413883602</v>
      </c>
      <c r="BQ398" s="15">
        <v>7.0072345151727404</v>
      </c>
      <c r="BR398" s="15">
        <v>6.9106343147449198</v>
      </c>
      <c r="BS398" s="15">
        <v>7.3141060273060496</v>
      </c>
      <c r="BT398" s="15">
        <v>7.0706778891450996</v>
      </c>
      <c r="BU398" s="15">
        <v>7.1896202955638504</v>
      </c>
      <c r="BV398" s="15">
        <v>8.0924812520170004</v>
      </c>
      <c r="BW398" s="15">
        <v>7.0624242254104503</v>
      </c>
      <c r="BX398" s="15">
        <v>7.43693435982739</v>
      </c>
      <c r="BY398" s="15">
        <v>7.2325314228129001</v>
      </c>
      <c r="BZ398" s="15">
        <v>7.1594960347034799</v>
      </c>
      <c r="CA398" s="15">
        <v>8.0255803798735794</v>
      </c>
      <c r="CB398" s="15">
        <v>7.6505320605764604</v>
      </c>
      <c r="CC398" s="15">
        <v>6.7880585846011403</v>
      </c>
      <c r="CD398" s="15">
        <v>7.2472077521011196</v>
      </c>
      <c r="CE398" s="15">
        <v>7.0948443994915502</v>
      </c>
      <c r="CF398" s="15">
        <v>7.0827037198577001</v>
      </c>
      <c r="CG398" s="15">
        <v>6.9313523709651301</v>
      </c>
      <c r="CH398" s="15">
        <v>6.9663698124465903</v>
      </c>
      <c r="CI398" s="15">
        <v>7.5574868478186801</v>
      </c>
      <c r="CJ398" s="15">
        <v>6.8581534454241302</v>
      </c>
      <c r="CK398" s="15">
        <v>7.2793424153808601</v>
      </c>
      <c r="CL398" s="15">
        <v>7.3004384023005597</v>
      </c>
      <c r="CM398" s="15">
        <v>7.0127010115926103</v>
      </c>
      <c r="CN398" s="15">
        <v>7.10476039021112</v>
      </c>
      <c r="CO398" s="15">
        <v>7.1386816177808097</v>
      </c>
      <c r="CP398" s="15">
        <v>6.9759924746219903</v>
      </c>
      <c r="CQ398" s="15">
        <v>7.4309870895341801</v>
      </c>
      <c r="CR398" s="15">
        <v>7.4468424897208303</v>
      </c>
      <c r="CS398" s="15">
        <v>6.7341802798399204</v>
      </c>
    </row>
    <row r="399" spans="1:97" ht="15.9" x14ac:dyDescent="0.45">
      <c r="A399" s="12" t="s">
        <v>495</v>
      </c>
      <c r="B399">
        <v>22</v>
      </c>
      <c r="C399" s="13">
        <v>6.5030666539567097</v>
      </c>
      <c r="D399" s="14">
        <v>0.388272696110746</v>
      </c>
      <c r="E399" s="15">
        <v>8.0921674613600292</v>
      </c>
      <c r="F399" s="15">
        <f t="shared" si="6"/>
        <v>0</v>
      </c>
      <c r="G399" s="2" t="s">
        <v>495</v>
      </c>
      <c r="H399" s="13">
        <v>2.71923623331692</v>
      </c>
      <c r="I399" s="13">
        <v>3.6220386100347102</v>
      </c>
      <c r="J399" s="13">
        <v>6.5030666539567097</v>
      </c>
      <c r="K399" s="13">
        <v>0.822841074454712</v>
      </c>
      <c r="L399" s="13">
        <v>3.4338635911875102</v>
      </c>
      <c r="M399" s="13">
        <v>5.7556318837592499</v>
      </c>
      <c r="N399" t="s">
        <v>495</v>
      </c>
      <c r="O399" s="14">
        <v>2.2757372433591001E-2</v>
      </c>
      <c r="P399" s="14">
        <v>1.16500836578329E-2</v>
      </c>
      <c r="Q399" s="14">
        <v>4.1163254401233099E-2</v>
      </c>
      <c r="R399" s="14">
        <v>2.82188800961524E-2</v>
      </c>
      <c r="S399" s="14">
        <v>1.6965942636963199E-2</v>
      </c>
      <c r="T399" s="14">
        <v>1.7872769276245599E-2</v>
      </c>
      <c r="U399" s="14">
        <v>2.34789883220194E-2</v>
      </c>
      <c r="V399" s="14">
        <v>9.0221971972730505E-2</v>
      </c>
      <c r="W399" s="14">
        <v>8.1230077168682302E-2</v>
      </c>
      <c r="X399" s="14">
        <v>0.15308433972044999</v>
      </c>
      <c r="Y399" s="14">
        <v>0.20172906045948699</v>
      </c>
      <c r="Z399" s="14">
        <v>0.20966940478414001</v>
      </c>
      <c r="AA399" s="14">
        <v>9.3452208306732495E-2</v>
      </c>
      <c r="AB399" s="14">
        <v>9.2405208253825005E-2</v>
      </c>
      <c r="AC399" s="14">
        <v>5.3228242210866999E-2</v>
      </c>
      <c r="AD399" s="14">
        <v>6.11837073451416E-2</v>
      </c>
      <c r="AE399" s="14">
        <v>0.130059775138443</v>
      </c>
      <c r="AF399" s="14">
        <v>0.10620823403461201</v>
      </c>
      <c r="AG399" s="14">
        <v>3.8481094099805498E-2</v>
      </c>
      <c r="AH399" s="14">
        <v>4.1791602962987097E-2</v>
      </c>
      <c r="AI399" s="14">
        <v>4.6187590024844502E-2</v>
      </c>
      <c r="AJ399" s="14">
        <v>2.6312312279122198E-2</v>
      </c>
      <c r="AK399" s="14">
        <v>6.0295178716262499E-2</v>
      </c>
      <c r="AL399" s="14">
        <v>1.6852357263027602E-2</v>
      </c>
      <c r="AM399" s="14">
        <v>2.4439292523322699E-2</v>
      </c>
      <c r="AN399" s="14">
        <v>1.78294555361098E-2</v>
      </c>
      <c r="AO399" s="14">
        <v>1.3356051453186499E-2</v>
      </c>
      <c r="AP399" s="14">
        <v>1.41689115555891E-2</v>
      </c>
      <c r="AQ399" s="14">
        <v>5.5639287979448601E-2</v>
      </c>
      <c r="AR399" s="14">
        <v>8.2292826239570901E-3</v>
      </c>
      <c r="AS399" s="14">
        <v>9.5527996090679097E-3</v>
      </c>
      <c r="AT399" s="14">
        <v>0.14520091168074201</v>
      </c>
      <c r="AU399" s="14">
        <v>3.2912718673845098E-2</v>
      </c>
      <c r="AV399" s="14">
        <v>4.8299819212455797E-2</v>
      </c>
      <c r="AW399" s="14">
        <v>2.6971984399282101E-2</v>
      </c>
      <c r="AX399" s="14">
        <v>2.4996945916643899E-2</v>
      </c>
      <c r="AY399" s="14">
        <v>2.6786161323065501E-2</v>
      </c>
      <c r="AZ399" s="14">
        <v>1.40499933727648E-2</v>
      </c>
      <c r="BA399" s="14">
        <v>0.10880584883380499</v>
      </c>
      <c r="BB399" s="14">
        <v>4.7335145854216401E-2</v>
      </c>
      <c r="BC399" s="14">
        <v>2.9216482922907301E-2</v>
      </c>
      <c r="BD399" s="14">
        <v>4.0093987920859997E-2</v>
      </c>
      <c r="BE399" s="14">
        <v>3.5051610071895403E-2</v>
      </c>
      <c r="BF399" s="14">
        <v>0.236819280893698</v>
      </c>
      <c r="BG399" s="14">
        <v>2.42606370719806E-2</v>
      </c>
      <c r="BH399" s="14">
        <v>3.8355255861640299E-2</v>
      </c>
      <c r="BI399" s="14">
        <v>3.8349822164569398E-2</v>
      </c>
      <c r="BJ399" s="14">
        <v>3.3199514981862001E-2</v>
      </c>
      <c r="BK399" s="14">
        <v>0.388272696110746</v>
      </c>
      <c r="BL399" t="s">
        <v>495</v>
      </c>
      <c r="BM399" s="15">
        <v>0.35511697216794003</v>
      </c>
      <c r="BN399" s="15">
        <v>9.2161512313409702E-2</v>
      </c>
      <c r="BO399" s="15">
        <v>9.6368952848229397E-2</v>
      </c>
      <c r="BP399" s="15">
        <v>0.196693200114648</v>
      </c>
      <c r="BQ399" s="15">
        <v>7.2733787871125305E-2</v>
      </c>
      <c r="BR399" s="15">
        <v>0.25093357481357098</v>
      </c>
      <c r="BS399" s="15">
        <v>3.8506171751684602E-2</v>
      </c>
      <c r="BT399" s="15">
        <v>0.79688538915166696</v>
      </c>
      <c r="BU399" s="15">
        <v>4.7351272584439899E-2</v>
      </c>
      <c r="BV399" s="15">
        <v>3.8816268996353702E-2</v>
      </c>
      <c r="BW399" s="15">
        <v>8.7294286098752602E-2</v>
      </c>
      <c r="BX399" s="15">
        <v>3.0629019111113001E-2</v>
      </c>
      <c r="BY399" s="15">
        <v>0.14673430077651101</v>
      </c>
      <c r="BZ399" s="15">
        <v>0.31544267083678301</v>
      </c>
      <c r="CA399" s="15">
        <v>8.0921674613600292</v>
      </c>
      <c r="CB399" s="15">
        <v>0.102851304740447</v>
      </c>
      <c r="CC399" s="15">
        <v>0.157800802384265</v>
      </c>
      <c r="CD399" s="15">
        <v>0.19120180053550101</v>
      </c>
      <c r="CE399" s="15">
        <v>0.14029311672820699</v>
      </c>
      <c r="CF399" s="15">
        <v>0.13460996881989601</v>
      </c>
      <c r="CG399" s="15">
        <v>5.8714963401831001E-2</v>
      </c>
      <c r="CH399" s="15">
        <v>6.3224054071368593E-2</v>
      </c>
      <c r="CI399" s="15">
        <v>0.17819203857386801</v>
      </c>
      <c r="CJ399" s="15">
        <v>3.6246070967416701E-2</v>
      </c>
      <c r="CK399" s="15">
        <v>1.5942474531363399E-2</v>
      </c>
      <c r="CL399" s="15">
        <v>0.15456047964820499</v>
      </c>
      <c r="CM399" s="15">
        <v>0.20137584172262299</v>
      </c>
      <c r="CN399" s="15">
        <v>0.160055117764836</v>
      </c>
      <c r="CO399" s="15">
        <v>0.38901852174509499</v>
      </c>
      <c r="CP399" s="15">
        <v>0.115955975501684</v>
      </c>
      <c r="CQ399" s="15">
        <v>6.7449803664423298</v>
      </c>
      <c r="CR399" s="15">
        <v>0.235625236821141</v>
      </c>
      <c r="CS399" s="15">
        <v>1.7546235713918601</v>
      </c>
    </row>
    <row r="400" spans="1:97" ht="15.9" x14ac:dyDescent="0.45">
      <c r="A400" s="12" t="s">
        <v>496</v>
      </c>
      <c r="B400">
        <v>4</v>
      </c>
      <c r="C400" s="13">
        <v>4.0877135526974397</v>
      </c>
      <c r="D400" s="14">
        <v>1.0509985461783899</v>
      </c>
      <c r="E400" s="15">
        <v>8.0875385691460195</v>
      </c>
      <c r="F400" s="15">
        <f t="shared" si="6"/>
        <v>0</v>
      </c>
      <c r="G400" s="2" t="s">
        <v>496</v>
      </c>
      <c r="H400" s="13">
        <v>1.9937218951195901</v>
      </c>
      <c r="I400" s="13">
        <v>1.5934897931770899</v>
      </c>
      <c r="J400" s="13">
        <v>0.36425292863604603</v>
      </c>
      <c r="K400" s="13">
        <v>3.43244232125129</v>
      </c>
      <c r="L400" s="13">
        <v>4.0877135526974397</v>
      </c>
      <c r="M400" s="13">
        <v>0.34629403466096498</v>
      </c>
      <c r="N400" t="s">
        <v>496</v>
      </c>
      <c r="O400" s="14">
        <v>0.19207614329476</v>
      </c>
      <c r="P400" s="14">
        <v>0.22787390309350999</v>
      </c>
      <c r="Q400" s="14">
        <v>0.33191768030575097</v>
      </c>
      <c r="R400" s="14">
        <v>0.22092300803494999</v>
      </c>
      <c r="S400" s="14">
        <v>0.19592529657605601</v>
      </c>
      <c r="T400" s="14">
        <v>0.54652290304948004</v>
      </c>
      <c r="U400" s="14">
        <v>0.32666273497478499</v>
      </c>
      <c r="V400" s="14">
        <v>0.479387451547787</v>
      </c>
      <c r="W400" s="14">
        <v>0.41844876318331498</v>
      </c>
      <c r="X400" s="14">
        <v>0.326163066208768</v>
      </c>
      <c r="Y400" s="14">
        <v>0.258761849559493</v>
      </c>
      <c r="Z400" s="14">
        <v>0.23894407265293399</v>
      </c>
      <c r="AA400" s="14">
        <v>0.38166634601133498</v>
      </c>
      <c r="AB400" s="14">
        <v>0.35119776272834602</v>
      </c>
      <c r="AC400" s="14">
        <v>0.55467217888558695</v>
      </c>
      <c r="AD400" s="14">
        <v>0.61849717362220902</v>
      </c>
      <c r="AE400" s="14">
        <v>0.35854326535852499</v>
      </c>
      <c r="AF400" s="14">
        <v>0.34835216957091403</v>
      </c>
      <c r="AG400" s="14">
        <v>0.56433547150003904</v>
      </c>
      <c r="AH400" s="14">
        <v>0.50951921058328498</v>
      </c>
      <c r="AI400" s="14">
        <v>0.21098017471872399</v>
      </c>
      <c r="AJ400" s="14">
        <v>0.387040014446766</v>
      </c>
      <c r="AK400" s="14">
        <v>0.17125138379631399</v>
      </c>
      <c r="AL400" s="14">
        <v>0.17635829852424101</v>
      </c>
      <c r="AM400" s="14">
        <v>0.91247198378304295</v>
      </c>
      <c r="AN400" s="14">
        <v>0.10940134781487899</v>
      </c>
      <c r="AO400" s="14">
        <v>1.0509985461783899</v>
      </c>
      <c r="AP400" s="14">
        <v>0.17528646269005099</v>
      </c>
      <c r="AQ400" s="14">
        <v>0.110433448248417</v>
      </c>
      <c r="AR400" s="14">
        <v>0.12621325608881201</v>
      </c>
      <c r="AS400" s="14">
        <v>9.4946956813505595E-2</v>
      </c>
      <c r="AT400" s="14">
        <v>0.26145694018794302</v>
      </c>
      <c r="AU400" s="14">
        <v>0.153865309735539</v>
      </c>
      <c r="AV400" s="14">
        <v>0.45614594546543702</v>
      </c>
      <c r="AW400" s="14">
        <v>0.535976372419949</v>
      </c>
      <c r="AX400" s="14">
        <v>0.115826278680385</v>
      </c>
      <c r="AY400" s="14">
        <v>0.183286760487199</v>
      </c>
      <c r="AZ400" s="14">
        <v>9.0579196547465393E-2</v>
      </c>
      <c r="BA400" s="14">
        <v>0.19752863275852001</v>
      </c>
      <c r="BB400" s="14">
        <v>0.32490016391800403</v>
      </c>
      <c r="BC400" s="14">
        <v>0.45208240087513801</v>
      </c>
      <c r="BD400" s="14">
        <v>0.38627674883763702</v>
      </c>
      <c r="BE400" s="14">
        <v>0.75409173802707996</v>
      </c>
      <c r="BF400" s="14">
        <v>0.77799011331259305</v>
      </c>
      <c r="BG400" s="14">
        <v>0.51449275440979803</v>
      </c>
      <c r="BH400" s="14">
        <v>0.28487832376212802</v>
      </c>
      <c r="BI400" s="14">
        <v>0.17182282376719801</v>
      </c>
      <c r="BJ400" s="14">
        <v>0.52857165954910301</v>
      </c>
      <c r="BK400" s="14">
        <v>0.169493725760228</v>
      </c>
      <c r="BL400" t="s">
        <v>496</v>
      </c>
      <c r="BM400" s="15">
        <v>6.5202092744823803</v>
      </c>
      <c r="BN400" s="15">
        <v>6.3017347882990604</v>
      </c>
      <c r="BO400" s="15">
        <v>5.5745799205437496</v>
      </c>
      <c r="BP400" s="15">
        <v>7.1838429050628996</v>
      </c>
      <c r="BQ400" s="15">
        <v>7.2647714804775196</v>
      </c>
      <c r="BR400" s="15">
        <v>4.7922497902380998</v>
      </c>
      <c r="BS400" s="15">
        <v>6.9575585415161498</v>
      </c>
      <c r="BT400" s="15">
        <v>8.0875385691460195</v>
      </c>
      <c r="BU400" s="15">
        <v>6.0516473592026303</v>
      </c>
      <c r="BV400" s="15">
        <v>5.7680339017534799</v>
      </c>
      <c r="BW400" s="15">
        <v>6.4162191418775096</v>
      </c>
      <c r="BX400" s="15">
        <v>4.5927648322631098</v>
      </c>
      <c r="BY400" s="15">
        <v>3.6702610407117202</v>
      </c>
      <c r="BZ400" s="15">
        <v>2.7638618358851001</v>
      </c>
      <c r="CA400" s="15">
        <v>6.0314835354308602</v>
      </c>
      <c r="CB400" s="15">
        <v>3.4061522819637999</v>
      </c>
      <c r="CC400" s="15">
        <v>5.4312062087249897</v>
      </c>
      <c r="CD400" s="15">
        <v>5.4057393389794797</v>
      </c>
      <c r="CE400" s="15">
        <v>6.1819122136262896</v>
      </c>
      <c r="CF400" s="15">
        <v>5.1057798906878196</v>
      </c>
      <c r="CG400" s="15">
        <v>6.3974936111735099</v>
      </c>
      <c r="CH400" s="15">
        <v>5.0373306593236098</v>
      </c>
      <c r="CI400" s="15">
        <v>3.6432117998776299</v>
      </c>
      <c r="CJ400" s="15">
        <v>3.24739372488449</v>
      </c>
      <c r="CK400" s="15">
        <v>6.9727897781808199</v>
      </c>
      <c r="CL400" s="15">
        <v>6.3961431433503302</v>
      </c>
      <c r="CM400" s="15">
        <v>6.2733351586123902</v>
      </c>
      <c r="CN400" s="15">
        <v>6.0922488292728696</v>
      </c>
      <c r="CO400" s="15">
        <v>7.7853380613878604</v>
      </c>
      <c r="CP400" s="15">
        <v>3.6820507952062398</v>
      </c>
      <c r="CQ400" s="15">
        <v>7.5049492266717399</v>
      </c>
      <c r="CR400" s="15">
        <v>7.3582893578230504</v>
      </c>
      <c r="CS400" s="15">
        <v>4.1498620620201203</v>
      </c>
    </row>
    <row r="401" spans="1:97" ht="15.9" x14ac:dyDescent="0.45">
      <c r="A401" s="12" t="s">
        <v>497</v>
      </c>
      <c r="B401">
        <v>5</v>
      </c>
      <c r="C401" s="13">
        <v>5.8924498244403596</v>
      </c>
      <c r="D401" s="14">
        <v>1.1620989112320399</v>
      </c>
      <c r="E401" s="15">
        <v>8.0788628819136008</v>
      </c>
      <c r="F401" s="15">
        <f t="shared" si="6"/>
        <v>0</v>
      </c>
      <c r="G401" s="2" t="s">
        <v>497</v>
      </c>
      <c r="H401" s="13">
        <v>3.6031929361206099</v>
      </c>
      <c r="I401" s="13">
        <v>4.8058294199232696</v>
      </c>
      <c r="J401" s="13">
        <v>5.8924498244403596</v>
      </c>
      <c r="K401" s="13">
        <v>5.6416033142121904</v>
      </c>
      <c r="L401" s="13">
        <v>4.14574017577677</v>
      </c>
      <c r="M401" s="13">
        <v>4.44327257312914</v>
      </c>
      <c r="N401" t="s">
        <v>497</v>
      </c>
      <c r="O401" s="14">
        <v>0.101522247489364</v>
      </c>
      <c r="P401" s="14">
        <v>0.16081948648841601</v>
      </c>
      <c r="Q401" s="14">
        <v>0.31943449691965697</v>
      </c>
      <c r="R401" s="14">
        <v>7.7975137154077501E-2</v>
      </c>
      <c r="S401" s="14">
        <v>8.9588952090696797E-2</v>
      </c>
      <c r="T401" s="14">
        <v>3.2819391167168699E-2</v>
      </c>
      <c r="U401" s="14">
        <v>0.17505102985059201</v>
      </c>
      <c r="V401" s="14">
        <v>8.3351970286335494E-2</v>
      </c>
      <c r="W401" s="14">
        <v>0.105165031964745</v>
      </c>
      <c r="X401" s="14">
        <v>0.12406474210853299</v>
      </c>
      <c r="Y401" s="14">
        <v>0.183384656449707</v>
      </c>
      <c r="Z401" s="14">
        <v>0.19399475717902001</v>
      </c>
      <c r="AA401" s="14">
        <v>0.12345497800419</v>
      </c>
      <c r="AB401" s="14">
        <v>0.117608301322048</v>
      </c>
      <c r="AC401" s="14">
        <v>8.9133259712920895E-2</v>
      </c>
      <c r="AD401" s="14">
        <v>0.116698029266163</v>
      </c>
      <c r="AE401" s="14">
        <v>0.105092020803641</v>
      </c>
      <c r="AF401" s="14">
        <v>7.7389920467850801E-2</v>
      </c>
      <c r="AG401" s="14">
        <v>7.1326785468603798E-2</v>
      </c>
      <c r="AH401" s="14">
        <v>8.6885776804907999E-2</v>
      </c>
      <c r="AI401" s="14">
        <v>0.121906542717493</v>
      </c>
      <c r="AJ401" s="14">
        <v>0.240329759551897</v>
      </c>
      <c r="AK401" s="14">
        <v>7.5853068128125506E-2</v>
      </c>
      <c r="AL401" s="14">
        <v>0.135071150938744</v>
      </c>
      <c r="AM401" s="14">
        <v>1.1620989112320399</v>
      </c>
      <c r="AN401" s="14">
        <v>6.1954998536478102E-2</v>
      </c>
      <c r="AO401" s="14">
        <v>0.87676818571454995</v>
      </c>
      <c r="AP401" s="14">
        <v>4.14986921536303E-2</v>
      </c>
      <c r="AQ401" s="14">
        <v>4.1899978820787498E-2</v>
      </c>
      <c r="AR401" s="14">
        <v>5.3098113317612897E-2</v>
      </c>
      <c r="AS401" s="14">
        <v>5.2618582417790903E-2</v>
      </c>
      <c r="AT401" s="14">
        <v>0.129255141679228</v>
      </c>
      <c r="AU401" s="14">
        <v>0.116779295505273</v>
      </c>
      <c r="AV401" s="14">
        <v>0.34775220088709802</v>
      </c>
      <c r="AW401" s="14">
        <v>0.29155074249950602</v>
      </c>
      <c r="AX401" s="14">
        <v>2.39704371547022E-2</v>
      </c>
      <c r="AY401" s="14">
        <v>7.8718840274357105E-2</v>
      </c>
      <c r="AZ401" s="14">
        <v>4.68222827424302E-2</v>
      </c>
      <c r="BA401" s="14">
        <v>0.22476737472301</v>
      </c>
      <c r="BB401" s="14">
        <v>0.198776345711978</v>
      </c>
      <c r="BC401" s="14">
        <v>0.62484231826076797</v>
      </c>
      <c r="BD401" s="14">
        <v>0.52341639158128095</v>
      </c>
      <c r="BE401" s="14">
        <v>0.92563318609949996</v>
      </c>
      <c r="BF401" s="14">
        <v>0.73292254075184005</v>
      </c>
      <c r="BG401" s="14">
        <v>0.53692829513427898</v>
      </c>
      <c r="BH401" s="14">
        <v>7.2517914968331196E-2</v>
      </c>
      <c r="BI401" s="14">
        <v>6.9533419072042801E-2</v>
      </c>
      <c r="BJ401" s="14">
        <v>0.43606295397116801</v>
      </c>
      <c r="BK401" s="14">
        <v>0.39459076790791497</v>
      </c>
      <c r="BL401" t="s">
        <v>497</v>
      </c>
      <c r="BM401" s="15">
        <v>6.0350792297600302</v>
      </c>
      <c r="BN401" s="15">
        <v>7.0155055515128604</v>
      </c>
      <c r="BO401" s="15">
        <v>6.4303715969071398</v>
      </c>
      <c r="BP401" s="15">
        <v>7.5589763068620597</v>
      </c>
      <c r="BQ401" s="15">
        <v>7.9032791578464101</v>
      </c>
      <c r="BR401" s="15">
        <v>5.8121428912271504</v>
      </c>
      <c r="BS401" s="15">
        <v>7.5113405204326797</v>
      </c>
      <c r="BT401" s="15">
        <v>7.24929275062025</v>
      </c>
      <c r="BU401" s="15">
        <v>6.9775939432811898</v>
      </c>
      <c r="BV401" s="15">
        <v>6.4411667177472403</v>
      </c>
      <c r="BW401" s="15">
        <v>6.8685799422548603</v>
      </c>
      <c r="BX401" s="15">
        <v>2.3732154911207299</v>
      </c>
      <c r="BY401" s="15">
        <v>3.7920020148145399</v>
      </c>
      <c r="BZ401" s="15">
        <v>2.5984794284894499</v>
      </c>
      <c r="CA401" s="15">
        <v>5.8978579337646098</v>
      </c>
      <c r="CB401" s="15">
        <v>3.5249142985958501</v>
      </c>
      <c r="CC401" s="15">
        <v>6.1612566674862101</v>
      </c>
      <c r="CD401" s="15">
        <v>5.8518534763692696</v>
      </c>
      <c r="CE401" s="15">
        <v>6.4421904490138502</v>
      </c>
      <c r="CF401" s="15">
        <v>5.4222222136064202</v>
      </c>
      <c r="CG401" s="15">
        <v>7.3542544778491301</v>
      </c>
      <c r="CH401" s="15">
        <v>5.2577230887263902</v>
      </c>
      <c r="CI401" s="15">
        <v>2.5818824092422599</v>
      </c>
      <c r="CJ401" s="15">
        <v>3.7619279027250498</v>
      </c>
      <c r="CK401" s="15">
        <v>7.48842278606989</v>
      </c>
      <c r="CL401" s="15">
        <v>6.6842338491764997</v>
      </c>
      <c r="CM401" s="15">
        <v>6.2553564622205302</v>
      </c>
      <c r="CN401" s="15">
        <v>6.9916062577490798</v>
      </c>
      <c r="CO401" s="15">
        <v>7.7475359718725398</v>
      </c>
      <c r="CP401" s="15">
        <v>2.0681511756856201</v>
      </c>
      <c r="CQ401" s="15">
        <v>6.9700790309947998</v>
      </c>
      <c r="CR401" s="15">
        <v>8.0788628819136008</v>
      </c>
      <c r="CS401" s="15">
        <v>3.3760513479486698</v>
      </c>
    </row>
    <row r="402" spans="1:97" ht="15.9" x14ac:dyDescent="0.45">
      <c r="A402" s="12" t="s">
        <v>498</v>
      </c>
      <c r="B402">
        <v>11</v>
      </c>
      <c r="C402" s="13">
        <v>2.3089720150216402</v>
      </c>
      <c r="D402" s="14">
        <v>1.73020424911501</v>
      </c>
      <c r="E402" s="15">
        <v>8.0746556745019102</v>
      </c>
      <c r="F402" s="15">
        <f t="shared" si="6"/>
        <v>0</v>
      </c>
      <c r="G402" s="2" t="s">
        <v>498</v>
      </c>
      <c r="H402" s="13">
        <v>2.3089720150216402</v>
      </c>
      <c r="I402" s="13">
        <v>1.0334758851138399</v>
      </c>
      <c r="J402" s="13">
        <v>0.94542731321928797</v>
      </c>
      <c r="K402" s="13">
        <v>0.59244231630257704</v>
      </c>
      <c r="L402" s="13">
        <v>1.61625846764476</v>
      </c>
      <c r="M402" s="13">
        <v>0.98665701763321001</v>
      </c>
      <c r="N402" t="s">
        <v>498</v>
      </c>
      <c r="O402" s="14">
        <v>1.23660708300254</v>
      </c>
      <c r="P402" s="14">
        <v>1.2065503612455</v>
      </c>
      <c r="Q402" s="14">
        <v>1.59769748793651</v>
      </c>
      <c r="R402" s="14">
        <v>1.3246570263486801</v>
      </c>
      <c r="S402" s="14">
        <v>1.34865670616098</v>
      </c>
      <c r="T402" s="14">
        <v>1.3248125247847</v>
      </c>
      <c r="U402" s="14">
        <v>1.73020424911501</v>
      </c>
      <c r="V402" s="14">
        <v>0.77570728982247805</v>
      </c>
      <c r="W402" s="14">
        <v>0.90083295270346597</v>
      </c>
      <c r="X402" s="14">
        <v>0.81626224019869997</v>
      </c>
      <c r="Y402" s="14">
        <v>1.2197746589259</v>
      </c>
      <c r="Z402" s="14">
        <v>1.2278678415623401</v>
      </c>
      <c r="AA402" s="14">
        <v>1.0722290711853899</v>
      </c>
      <c r="AB402" s="14">
        <v>1.0420570555406601</v>
      </c>
      <c r="AC402" s="14">
        <v>0.71436575285168502</v>
      </c>
      <c r="AD402" s="14">
        <v>0.984531717712268</v>
      </c>
      <c r="AE402" s="14">
        <v>0.83600018155717204</v>
      </c>
      <c r="AF402" s="14">
        <v>0.70896368435673196</v>
      </c>
      <c r="AG402" s="14">
        <v>0.59951684058550703</v>
      </c>
      <c r="AH402" s="14">
        <v>0.84305783727129002</v>
      </c>
      <c r="AI402" s="14">
        <v>1.38028600581102</v>
      </c>
      <c r="AJ402" s="14">
        <v>1.3603027515807</v>
      </c>
      <c r="AK402" s="14">
        <v>1.5450772383896001</v>
      </c>
      <c r="AL402" s="14">
        <v>1.44871564293069</v>
      </c>
      <c r="AM402" s="14">
        <v>1.5844218177182801</v>
      </c>
      <c r="AN402" s="14">
        <v>1.5036313137034401</v>
      </c>
      <c r="AO402" s="14">
        <v>1.13869341946803</v>
      </c>
      <c r="AP402" s="14">
        <v>1.5277376535461</v>
      </c>
      <c r="AQ402" s="14">
        <v>1.4772304739439801</v>
      </c>
      <c r="AR402" s="14">
        <v>1.0233796422519901</v>
      </c>
      <c r="AS402" s="14">
        <v>0.89912829480536205</v>
      </c>
      <c r="AT402" s="14">
        <v>1.2142181331850901</v>
      </c>
      <c r="AU402" s="14">
        <v>1.29191967590168</v>
      </c>
      <c r="AV402" s="14">
        <v>1.2234785611711401</v>
      </c>
      <c r="AW402" s="14">
        <v>1.6972184319976</v>
      </c>
      <c r="AX402" s="14">
        <v>0.76591142113022503</v>
      </c>
      <c r="AY402" s="14">
        <v>1.2799774259523999</v>
      </c>
      <c r="AZ402" s="14">
        <v>1.15990896687918</v>
      </c>
      <c r="BA402" s="14">
        <v>1.5813953276356001</v>
      </c>
      <c r="BB402" s="14">
        <v>1.60695060180767</v>
      </c>
      <c r="BC402" s="14">
        <v>1.2048544403439501</v>
      </c>
      <c r="BD402" s="14">
        <v>1.3052214275841301</v>
      </c>
      <c r="BE402" s="14">
        <v>1.48107462647347</v>
      </c>
      <c r="BF402" s="14">
        <v>1.53782769810598</v>
      </c>
      <c r="BG402" s="14">
        <v>1.3492731183237601</v>
      </c>
      <c r="BH402" s="14">
        <v>1.34148781134583</v>
      </c>
      <c r="BI402" s="14">
        <v>1.55329288177285</v>
      </c>
      <c r="BJ402" s="14">
        <v>1.3341697728416699</v>
      </c>
      <c r="BK402" s="14">
        <v>0.98972416819917097</v>
      </c>
      <c r="BL402" t="s">
        <v>498</v>
      </c>
      <c r="BM402" s="15">
        <v>6.7940841301074899</v>
      </c>
      <c r="BN402" s="15">
        <v>6.9455893476540398</v>
      </c>
      <c r="BO402" s="15">
        <v>7.3649539821608503</v>
      </c>
      <c r="BP402" s="15">
        <v>6.3659900098732196</v>
      </c>
      <c r="BQ402" s="15">
        <v>6.3758988038001903</v>
      </c>
      <c r="BR402" s="15">
        <v>7.3963369673283097</v>
      </c>
      <c r="BS402" s="15">
        <v>7.3565620754688101</v>
      </c>
      <c r="BT402" s="15">
        <v>6.5299684144567802</v>
      </c>
      <c r="BU402" s="15">
        <v>7.6181570595728099</v>
      </c>
      <c r="BV402" s="15">
        <v>6.7923630558235697</v>
      </c>
      <c r="BW402" s="15">
        <v>6.5992214781735203</v>
      </c>
      <c r="BX402" s="15">
        <v>7.5635157900589798</v>
      </c>
      <c r="BY402" s="15">
        <v>7.3282404826175398</v>
      </c>
      <c r="BZ402" s="15">
        <v>6.6452524391043397</v>
      </c>
      <c r="CA402" s="15">
        <v>8.0746556745019102</v>
      </c>
      <c r="CB402" s="15">
        <v>6.8694110713203802</v>
      </c>
      <c r="CC402" s="15">
        <v>7.4427010755730798</v>
      </c>
      <c r="CD402" s="15">
        <v>7.18618358573812</v>
      </c>
      <c r="CE402" s="15">
        <v>6.9372853257243996</v>
      </c>
      <c r="CF402" s="15">
        <v>6.7163526377354197</v>
      </c>
      <c r="CG402" s="15">
        <v>6.7439234814998503</v>
      </c>
      <c r="CH402" s="15">
        <v>7.2991922972209098</v>
      </c>
      <c r="CI402" s="15">
        <v>7.5229540671215496</v>
      </c>
      <c r="CJ402" s="15">
        <v>7.5748316048217603</v>
      </c>
      <c r="CK402" s="15">
        <v>7.3515141009586902</v>
      </c>
      <c r="CL402" s="15">
        <v>6.8973247203154804</v>
      </c>
      <c r="CM402" s="15">
        <v>7.27778528901929</v>
      </c>
      <c r="CN402" s="15">
        <v>8.0637105667766207</v>
      </c>
      <c r="CO402" s="15">
        <v>6.0344797494388702</v>
      </c>
      <c r="CP402" s="15">
        <v>6.9745631737994298</v>
      </c>
      <c r="CQ402" s="15">
        <v>6.4213532089902001</v>
      </c>
      <c r="CR402" s="15">
        <v>6.1670938171523897</v>
      </c>
      <c r="CS402" s="15">
        <v>7.8754498898971397</v>
      </c>
    </row>
    <row r="403" spans="1:97" ht="15.9" x14ac:dyDescent="0.45">
      <c r="A403" s="12" t="s">
        <v>499</v>
      </c>
      <c r="B403">
        <v>6</v>
      </c>
      <c r="C403" s="13">
        <v>5.0390212369207603</v>
      </c>
      <c r="D403" s="14">
        <v>1.66221494534686</v>
      </c>
      <c r="E403" s="15">
        <v>8.0706012148309405</v>
      </c>
      <c r="F403" s="15">
        <f t="shared" si="6"/>
        <v>0</v>
      </c>
      <c r="G403" s="2" t="s">
        <v>499</v>
      </c>
      <c r="H403" s="13">
        <v>2.59719013307636</v>
      </c>
      <c r="I403" s="13">
        <v>5.0390212369207603</v>
      </c>
      <c r="J403" s="13">
        <v>4.8749660175576404</v>
      </c>
      <c r="K403" s="13">
        <v>4.3492137537799804</v>
      </c>
      <c r="L403" s="13">
        <v>3.0442719255774802</v>
      </c>
      <c r="M403" s="13">
        <v>2.5597276669114901</v>
      </c>
      <c r="N403" t="s">
        <v>499</v>
      </c>
      <c r="O403" s="14">
        <v>1.57124043828064</v>
      </c>
      <c r="P403" s="14">
        <v>1.33935764172683</v>
      </c>
      <c r="Q403" s="14">
        <v>1.2039314666768</v>
      </c>
      <c r="R403" s="14">
        <v>1.1712908010023999</v>
      </c>
      <c r="S403" s="14">
        <v>1.2100701125929501</v>
      </c>
      <c r="T403" s="14">
        <v>1.2703269449605401</v>
      </c>
      <c r="U403" s="14">
        <v>1.0409923127602601</v>
      </c>
      <c r="V403" s="14">
        <v>1.00182994269298</v>
      </c>
      <c r="W403" s="14">
        <v>1.0120508948404401</v>
      </c>
      <c r="X403" s="14">
        <v>0.90377192480922897</v>
      </c>
      <c r="Y403" s="14">
        <v>0.96868382279355303</v>
      </c>
      <c r="Z403" s="14">
        <v>1.0049286884210999</v>
      </c>
      <c r="AA403" s="14">
        <v>0.93569248198423605</v>
      </c>
      <c r="AB403" s="14">
        <v>1.00656972647659</v>
      </c>
      <c r="AC403" s="14">
        <v>0.95182114002737905</v>
      </c>
      <c r="AD403" s="14">
        <v>1.0136231996873999</v>
      </c>
      <c r="AE403" s="14">
        <v>0.91321699821384805</v>
      </c>
      <c r="AF403" s="14">
        <v>0.82619019123147797</v>
      </c>
      <c r="AG403" s="14">
        <v>1.0876328902991901</v>
      </c>
      <c r="AH403" s="14">
        <v>1.01924929234697</v>
      </c>
      <c r="AI403" s="14">
        <v>1.4604081804864699</v>
      </c>
      <c r="AJ403" s="14">
        <v>1.2187146892996601</v>
      </c>
      <c r="AK403" s="14">
        <v>1.1808889220976999</v>
      </c>
      <c r="AL403" s="14">
        <v>1.1610535987450901</v>
      </c>
      <c r="AM403" s="14">
        <v>1.0624817648034</v>
      </c>
      <c r="AN403" s="14">
        <v>1.2018504126389</v>
      </c>
      <c r="AO403" s="14">
        <v>0.79798552145660995</v>
      </c>
      <c r="AP403" s="14">
        <v>1.1919532425921</v>
      </c>
      <c r="AQ403" s="14">
        <v>1.1874993246683401</v>
      </c>
      <c r="AR403" s="14">
        <v>1.0593957355547201</v>
      </c>
      <c r="AS403" s="14">
        <v>0.83121162244982905</v>
      </c>
      <c r="AT403" s="14">
        <v>0.91605575069296297</v>
      </c>
      <c r="AU403" s="14">
        <v>0.89938284237131005</v>
      </c>
      <c r="AV403" s="14">
        <v>1.2180137789338601</v>
      </c>
      <c r="AW403" s="14">
        <v>1.0351923866667501</v>
      </c>
      <c r="AX403" s="14">
        <v>0.69161066114710301</v>
      </c>
      <c r="AY403" s="14">
        <v>1.66221494534686</v>
      </c>
      <c r="AZ403" s="14">
        <v>0.70544561943209405</v>
      </c>
      <c r="BA403" s="14">
        <v>1.22189753763211</v>
      </c>
      <c r="BB403" s="14">
        <v>1.0333885786630801</v>
      </c>
      <c r="BC403" s="14">
        <v>0.90899969105941303</v>
      </c>
      <c r="BD403" s="14">
        <v>0.90185529594764102</v>
      </c>
      <c r="BE403" s="14">
        <v>1.0692804588357401</v>
      </c>
      <c r="BF403" s="14">
        <v>1.0155230629018901</v>
      </c>
      <c r="BG403" s="14">
        <v>0.99759913890559104</v>
      </c>
      <c r="BH403" s="14">
        <v>1.2605243005933</v>
      </c>
      <c r="BI403" s="14">
        <v>1.2720683783114699</v>
      </c>
      <c r="BJ403" s="14">
        <v>1.1672359892867099</v>
      </c>
      <c r="BK403" s="14">
        <v>0.225989089160611</v>
      </c>
      <c r="BL403" t="s">
        <v>499</v>
      </c>
      <c r="BM403" s="15">
        <v>7.1586560191172302</v>
      </c>
      <c r="BN403" s="15">
        <v>6.8411167886994102</v>
      </c>
      <c r="BO403" s="15">
        <v>7.1140172183028101</v>
      </c>
      <c r="BP403" s="15">
        <v>7.1245574160632597</v>
      </c>
      <c r="BQ403" s="15">
        <v>7.18067323045178</v>
      </c>
      <c r="BR403" s="15">
        <v>6.0538519189919198</v>
      </c>
      <c r="BS403" s="15">
        <v>6.8708768938521896</v>
      </c>
      <c r="BT403" s="15">
        <v>6.9405404235352597</v>
      </c>
      <c r="BU403" s="15">
        <v>6.8253303687196896</v>
      </c>
      <c r="BV403" s="15">
        <v>7.2180353338355996</v>
      </c>
      <c r="BW403" s="15">
        <v>6.6729639346933398</v>
      </c>
      <c r="BX403" s="15">
        <v>6.3611364622196396</v>
      </c>
      <c r="BY403" s="15">
        <v>6.9378332554397701</v>
      </c>
      <c r="BZ403" s="15">
        <v>6.4714177160462496</v>
      </c>
      <c r="CA403" s="15">
        <v>8.0706012148309405</v>
      </c>
      <c r="CB403" s="15">
        <v>6.9097999602887397</v>
      </c>
      <c r="CC403" s="15">
        <v>6.6072081665535203</v>
      </c>
      <c r="CD403" s="15">
        <v>6.7293023348689998</v>
      </c>
      <c r="CE403" s="15">
        <v>6.9971902197408697</v>
      </c>
      <c r="CF403" s="15">
        <v>6.8849884710593097</v>
      </c>
      <c r="CG403" s="15">
        <v>6.5017426380925798</v>
      </c>
      <c r="CH403" s="15">
        <v>6.56777845902955</v>
      </c>
      <c r="CI403" s="15">
        <v>6.9138685491936602</v>
      </c>
      <c r="CJ403" s="15">
        <v>6.14087795133005</v>
      </c>
      <c r="CK403" s="15">
        <v>6.8605747493740497</v>
      </c>
      <c r="CL403" s="15">
        <v>7.4587903594381801</v>
      </c>
      <c r="CM403" s="15">
        <v>6.2213514360122897</v>
      </c>
      <c r="CN403" s="15">
        <v>6.8537933781414999</v>
      </c>
      <c r="CO403" s="15">
        <v>6.9062302342774</v>
      </c>
      <c r="CP403" s="15">
        <v>6.6129311418009902</v>
      </c>
      <c r="CQ403" s="15">
        <v>7.1581624432915598</v>
      </c>
      <c r="CR403" s="15">
        <v>7.6269553488059803</v>
      </c>
      <c r="CS403" s="15">
        <v>4.51720676906361</v>
      </c>
    </row>
    <row r="404" spans="1:97" ht="15.9" x14ac:dyDescent="0.45">
      <c r="A404" s="12" t="s">
        <v>500</v>
      </c>
      <c r="B404">
        <v>7</v>
      </c>
      <c r="C404" s="13">
        <v>2.3834832321183601</v>
      </c>
      <c r="D404" s="14">
        <v>1.66356598201324</v>
      </c>
      <c r="E404" s="15">
        <v>8.0677862032092502</v>
      </c>
      <c r="F404" s="15">
        <f t="shared" si="6"/>
        <v>0</v>
      </c>
      <c r="G404" s="2" t="s">
        <v>500</v>
      </c>
      <c r="H404" s="13">
        <v>0.64230936997116195</v>
      </c>
      <c r="I404" s="13">
        <v>0.68042944777572401</v>
      </c>
      <c r="J404" s="13">
        <v>1.96184214443172</v>
      </c>
      <c r="K404" s="13">
        <v>0.43865254748055299</v>
      </c>
      <c r="L404" s="13">
        <v>2.3834832321183601</v>
      </c>
      <c r="M404" s="13">
        <v>5.43622884496891E-2</v>
      </c>
      <c r="N404" t="s">
        <v>500</v>
      </c>
      <c r="O404" s="14">
        <v>0.61985024704161296</v>
      </c>
      <c r="P404" s="14">
        <v>0.59976970530826301</v>
      </c>
      <c r="Q404" s="14">
        <v>0.75536603802718705</v>
      </c>
      <c r="R404" s="14">
        <v>0.90214688421474998</v>
      </c>
      <c r="S404" s="14">
        <v>0.95214955861348605</v>
      </c>
      <c r="T404" s="14">
        <v>1.03285713468077</v>
      </c>
      <c r="U404" s="14">
        <v>1.2955636554305401</v>
      </c>
      <c r="V404" s="14">
        <v>1.3236236873368901</v>
      </c>
      <c r="W404" s="14">
        <v>1.3780535036794901</v>
      </c>
      <c r="X404" s="14">
        <v>1.3315362853442101</v>
      </c>
      <c r="Y404" s="14">
        <v>1.61013810288746</v>
      </c>
      <c r="Z404" s="14">
        <v>1.63898063578236</v>
      </c>
      <c r="AA404" s="14">
        <v>1.66356598201324</v>
      </c>
      <c r="AB404" s="14">
        <v>1.5797359117404299</v>
      </c>
      <c r="AC404" s="14">
        <v>1.2139706106261301</v>
      </c>
      <c r="AD404" s="14">
        <v>1.33129958879928</v>
      </c>
      <c r="AE404" s="14">
        <v>1.41941049258383</v>
      </c>
      <c r="AF404" s="14">
        <v>1.1767094766178401</v>
      </c>
      <c r="AG404" s="14">
        <v>0.87621089043967204</v>
      </c>
      <c r="AH404" s="14">
        <v>1.0669724722998</v>
      </c>
      <c r="AI404" s="14">
        <v>0.861170219732598</v>
      </c>
      <c r="AJ404" s="14">
        <v>1.0372081337789101</v>
      </c>
      <c r="AK404" s="14">
        <v>1.37425021937874</v>
      </c>
      <c r="AL404" s="14">
        <v>1.2722551908153401</v>
      </c>
      <c r="AM404" s="14">
        <v>0.79235675504377101</v>
      </c>
      <c r="AN404" s="14">
        <v>1.30856359595579</v>
      </c>
      <c r="AO404" s="14">
        <v>1.2118321613434899</v>
      </c>
      <c r="AP404" s="14">
        <v>1.2411010066377499</v>
      </c>
      <c r="AQ404" s="14">
        <v>1.44420160309301</v>
      </c>
      <c r="AR404" s="14">
        <v>0.431644563758945</v>
      </c>
      <c r="AS404" s="14">
        <v>0.29528314202366102</v>
      </c>
      <c r="AT404" s="14">
        <v>1.01731550300919</v>
      </c>
      <c r="AU404" s="14">
        <v>0.326233125773015</v>
      </c>
      <c r="AV404" s="14">
        <v>0.63009280220725905</v>
      </c>
      <c r="AW404" s="14">
        <v>1.0077962648865799</v>
      </c>
      <c r="AX404" s="14">
        <v>0.87156486684685297</v>
      </c>
      <c r="AY404" s="14">
        <v>1.22767374794156</v>
      </c>
      <c r="AZ404" s="14">
        <v>0.71708323331255197</v>
      </c>
      <c r="BA404" s="14">
        <v>1.0373840028983501</v>
      </c>
      <c r="BB404" s="14">
        <v>1.2965729047754899</v>
      </c>
      <c r="BC404" s="14">
        <v>1.0817518963042301</v>
      </c>
      <c r="BD404" s="14">
        <v>1.03536096988663</v>
      </c>
      <c r="BE404" s="14">
        <v>0.80775569938414604</v>
      </c>
      <c r="BF404" s="14">
        <v>0.71908123069002705</v>
      </c>
      <c r="BG404" s="14">
        <v>0.98932839696195296</v>
      </c>
      <c r="BH404" s="14">
        <v>1.2002002037644</v>
      </c>
      <c r="BI404" s="14">
        <v>1.50602260539347</v>
      </c>
      <c r="BJ404" s="14">
        <v>1.0689221893230101</v>
      </c>
      <c r="BK404" s="14">
        <v>0.31037270117669502</v>
      </c>
      <c r="BL404" t="s">
        <v>500</v>
      </c>
      <c r="BM404" s="15">
        <v>5.7396473130585104</v>
      </c>
      <c r="BN404" s="15">
        <v>5.4949117795973699</v>
      </c>
      <c r="BO404" s="15">
        <v>6.4513185831067599</v>
      </c>
      <c r="BP404" s="15">
        <v>6.1378383009817004</v>
      </c>
      <c r="BQ404" s="15">
        <v>5.4546554270858696</v>
      </c>
      <c r="BR404" s="15">
        <v>6.0334804744920598</v>
      </c>
      <c r="BS404" s="15">
        <v>5.0202088580544704</v>
      </c>
      <c r="BT404" s="15">
        <v>4.2910594478341402</v>
      </c>
      <c r="BU404" s="15">
        <v>5.2244986811903997</v>
      </c>
      <c r="BV404" s="15">
        <v>7.45752728953169</v>
      </c>
      <c r="BW404" s="15">
        <v>5.3167913452555204</v>
      </c>
      <c r="BX404" s="15">
        <v>6.2831435907508899</v>
      </c>
      <c r="BY404" s="15">
        <v>5.5846529417928696</v>
      </c>
      <c r="BZ404" s="15">
        <v>6.1226481805037096</v>
      </c>
      <c r="CA404" s="15">
        <v>5.3770853884936303</v>
      </c>
      <c r="CB404" s="15">
        <v>8.0677862032092502</v>
      </c>
      <c r="CC404" s="15">
        <v>5.2908430149082397</v>
      </c>
      <c r="CD404" s="15">
        <v>5.6425985373598202</v>
      </c>
      <c r="CE404" s="15">
        <v>5.5707871960606203</v>
      </c>
      <c r="CF404" s="15">
        <v>6.6520012430342597</v>
      </c>
      <c r="CG404" s="15">
        <v>7.18866801668094</v>
      </c>
      <c r="CH404" s="15">
        <v>5.9387061822960501</v>
      </c>
      <c r="CI404" s="15">
        <v>6.3738927329899999</v>
      </c>
      <c r="CJ404" s="15">
        <v>6.6305766715357199</v>
      </c>
      <c r="CK404" s="15">
        <v>5.15121087749755</v>
      </c>
      <c r="CL404" s="15">
        <v>5.9461238092440896</v>
      </c>
      <c r="CM404" s="15">
        <v>5.6861044263206297</v>
      </c>
      <c r="CN404" s="15">
        <v>5.2180979665760896</v>
      </c>
      <c r="CO404" s="15">
        <v>5.8106735682469299</v>
      </c>
      <c r="CP404" s="15">
        <v>6.7219019509406497</v>
      </c>
      <c r="CQ404" s="15">
        <v>6.7796852281425997</v>
      </c>
      <c r="CR404" s="15">
        <v>5.9579988145255198</v>
      </c>
      <c r="CS404" s="15">
        <v>6.7659145018351401</v>
      </c>
    </row>
    <row r="405" spans="1:97" ht="15.9" x14ac:dyDescent="0.45">
      <c r="A405" s="12" t="s">
        <v>501</v>
      </c>
      <c r="B405">
        <v>17</v>
      </c>
      <c r="C405" s="13">
        <v>8.1456846765762894</v>
      </c>
      <c r="D405" s="14">
        <v>1.19009656214659</v>
      </c>
      <c r="E405" s="15">
        <v>8.0515207218541605</v>
      </c>
      <c r="F405" s="15">
        <f t="shared" si="6"/>
        <v>0</v>
      </c>
      <c r="G405" s="2" t="s">
        <v>501</v>
      </c>
      <c r="H405" s="13">
        <v>6.5234037070348396</v>
      </c>
      <c r="I405" s="13">
        <v>8.1456846765762894</v>
      </c>
      <c r="J405" s="13">
        <v>7.8878792341117503</v>
      </c>
      <c r="K405" s="13">
        <v>5.1596610170980304</v>
      </c>
      <c r="L405" s="13">
        <v>5.8434625839988996</v>
      </c>
      <c r="M405" s="13">
        <v>6.4681864497854802</v>
      </c>
      <c r="N405" t="s">
        <v>501</v>
      </c>
      <c r="O405" s="14">
        <v>0.12050701284885</v>
      </c>
      <c r="P405" s="14">
        <v>0.16771460209036099</v>
      </c>
      <c r="Q405" s="14">
        <v>3.0506792494905399E-2</v>
      </c>
      <c r="R405" s="14">
        <v>4.3958129919998201E-2</v>
      </c>
      <c r="S405" s="14">
        <v>6.0221870312209297E-2</v>
      </c>
      <c r="T405" s="14">
        <v>3.26617554298868E-2</v>
      </c>
      <c r="U405" s="14">
        <v>0.19232539756779099</v>
      </c>
      <c r="V405" s="14">
        <v>0.48845136912943699</v>
      </c>
      <c r="W405" s="14">
        <v>0.46600023364732202</v>
      </c>
      <c r="X405" s="14">
        <v>1.1081858791563901</v>
      </c>
      <c r="Y405" s="14">
        <v>0.729741338018571</v>
      </c>
      <c r="Z405" s="14">
        <v>0.725603614587226</v>
      </c>
      <c r="AA405" s="14">
        <v>0.56064922909331505</v>
      </c>
      <c r="AB405" s="14">
        <v>0.43790793951735402</v>
      </c>
      <c r="AC405" s="14">
        <v>0.61551840966245097</v>
      </c>
      <c r="AD405" s="14">
        <v>0.56489411570925097</v>
      </c>
      <c r="AE405" s="14">
        <v>1.19009656214659</v>
      </c>
      <c r="AF405" s="14">
        <v>0.74848215149711095</v>
      </c>
      <c r="AG405" s="14">
        <v>0.117333849917598</v>
      </c>
      <c r="AH405" s="14">
        <v>0.21653148180788301</v>
      </c>
      <c r="AI405" s="14">
        <v>0.298382449975238</v>
      </c>
      <c r="AJ405" s="14">
        <v>8.9257761089993698E-2</v>
      </c>
      <c r="AK405" s="14">
        <v>0.855540691697525</v>
      </c>
      <c r="AL405" s="14">
        <v>6.9467388580345305E-2</v>
      </c>
      <c r="AM405" s="14">
        <v>8.2584549160266904E-2</v>
      </c>
      <c r="AN405" s="14">
        <v>3.68322698718071E-2</v>
      </c>
      <c r="AO405" s="14">
        <v>5.5827733955442903E-2</v>
      </c>
      <c r="AP405" s="14">
        <v>4.8508660419427599E-2</v>
      </c>
      <c r="AQ405" s="14">
        <v>0.805585716805575</v>
      </c>
      <c r="AR405" s="14">
        <v>4.9966401280929801E-2</v>
      </c>
      <c r="AS405" s="14">
        <v>1.39523956108087E-2</v>
      </c>
      <c r="AT405" s="14">
        <v>6.0253656334734902E-2</v>
      </c>
      <c r="AU405" s="14">
        <v>0.15739727471461001</v>
      </c>
      <c r="AV405" s="14">
        <v>0.57783197344251602</v>
      </c>
      <c r="AW405" s="14">
        <v>6.1696135590027498E-2</v>
      </c>
      <c r="AX405" s="14">
        <v>2.0550366525283699E-2</v>
      </c>
      <c r="AY405" s="14">
        <v>3.59712759664709E-2</v>
      </c>
      <c r="AZ405" s="14">
        <v>7.6183312201113407E-2</v>
      </c>
      <c r="BA405" s="14">
        <v>0.31970956377080501</v>
      </c>
      <c r="BB405" s="14">
        <v>0.215263811564022</v>
      </c>
      <c r="BC405" s="14">
        <v>6.01464891728581E-2</v>
      </c>
      <c r="BD405" s="14">
        <v>5.1051480143987797E-2</v>
      </c>
      <c r="BE405" s="14">
        <v>7.4601472933239599E-2</v>
      </c>
      <c r="BF405" s="14">
        <v>6.58672715205144E-2</v>
      </c>
      <c r="BG405" s="14">
        <v>5.3443241692100803E-2</v>
      </c>
      <c r="BH405" s="14">
        <v>0.105773262038749</v>
      </c>
      <c r="BI405" s="14">
        <v>0.18326024044187</v>
      </c>
      <c r="BJ405" s="14">
        <v>0.101139006165684</v>
      </c>
      <c r="BK405" s="14">
        <v>1.03709006913683E-2</v>
      </c>
      <c r="BL405" t="s">
        <v>501</v>
      </c>
      <c r="BM405" s="15">
        <v>1.4550313970192399</v>
      </c>
      <c r="BN405" s="15">
        <v>3.7299142754924399</v>
      </c>
      <c r="BO405" s="15">
        <v>5.4122235925416202</v>
      </c>
      <c r="BP405" s="15">
        <v>6.2064530825866102</v>
      </c>
      <c r="BQ405" s="15">
        <v>4.7404643570832903</v>
      </c>
      <c r="BR405" s="15">
        <v>4.9628262567373396</v>
      </c>
      <c r="BS405" s="15">
        <v>5.8428316609687503</v>
      </c>
      <c r="BT405" s="15">
        <v>1.49838073062901</v>
      </c>
      <c r="BU405" s="15">
        <v>5.3280849822466001</v>
      </c>
      <c r="BV405" s="15">
        <v>2.4308866954225801</v>
      </c>
      <c r="BW405" s="15">
        <v>4.0452771503292402</v>
      </c>
      <c r="BX405" s="15">
        <v>0.855258057084611</v>
      </c>
      <c r="BY405" s="15">
        <v>2.0103339671820599</v>
      </c>
      <c r="BZ405" s="15">
        <v>4.3587285863024601</v>
      </c>
      <c r="CA405" s="15">
        <v>1.0252312400858199</v>
      </c>
      <c r="CB405" s="15">
        <v>3.2779285936406102</v>
      </c>
      <c r="CC405" s="15">
        <v>2.22560109600369</v>
      </c>
      <c r="CD405" s="15">
        <v>8.0515207218541605</v>
      </c>
      <c r="CE405" s="15">
        <v>5.6068612737789696</v>
      </c>
      <c r="CF405" s="15">
        <v>3.80234153685167</v>
      </c>
      <c r="CG405" s="15">
        <v>6.2606661140470399</v>
      </c>
      <c r="CH405" s="15">
        <v>6.8629277459814997</v>
      </c>
      <c r="CI405" s="15">
        <v>1.60591330560426</v>
      </c>
      <c r="CJ405" s="15">
        <v>4.5602392110123899</v>
      </c>
      <c r="CK405" s="15">
        <v>5.08512351384962</v>
      </c>
      <c r="CL405" s="15">
        <v>3.0036937390222</v>
      </c>
      <c r="CM405" s="15">
        <v>4.8045345516793203</v>
      </c>
      <c r="CN405" s="15">
        <v>4.4827686367638604</v>
      </c>
      <c r="CO405" s="15">
        <v>3.89475057831863</v>
      </c>
      <c r="CP405" s="15">
        <v>2.7056500833784898</v>
      </c>
      <c r="CQ405" s="15">
        <v>5.5596873529715003</v>
      </c>
      <c r="CR405" s="15">
        <v>6.5961827122106804</v>
      </c>
      <c r="CS405" s="15">
        <v>2.3383027695191099</v>
      </c>
    </row>
    <row r="406" spans="1:97" ht="15.9" x14ac:dyDescent="0.45">
      <c r="A406" s="12" t="s">
        <v>502</v>
      </c>
      <c r="B406">
        <v>1</v>
      </c>
      <c r="C406" s="13">
        <v>3.71811214726092</v>
      </c>
      <c r="D406" s="14">
        <v>1.29257646745938</v>
      </c>
      <c r="E406" s="15">
        <v>8.0498192300284792</v>
      </c>
      <c r="F406" s="15">
        <f t="shared" si="6"/>
        <v>0</v>
      </c>
      <c r="G406" s="2" t="s">
        <v>502</v>
      </c>
      <c r="H406" s="13">
        <v>2.4747768342821099</v>
      </c>
      <c r="I406" s="13">
        <v>1.8820520541693999</v>
      </c>
      <c r="J406" s="13">
        <v>1.29673680326269</v>
      </c>
      <c r="K406" s="13">
        <v>1.5868755034333499</v>
      </c>
      <c r="L406" s="13">
        <v>3.71811214726092</v>
      </c>
      <c r="M406" s="13">
        <v>3.5201233840578201</v>
      </c>
      <c r="N406" t="s">
        <v>502</v>
      </c>
      <c r="O406" s="14">
        <v>0.73854654461536395</v>
      </c>
      <c r="P406" s="14">
        <v>0.68078597923684703</v>
      </c>
      <c r="Q406" s="14">
        <v>0.48281440208462501</v>
      </c>
      <c r="R406" s="14">
        <v>0.450774559243798</v>
      </c>
      <c r="S406" s="14">
        <v>0.56639368461411599</v>
      </c>
      <c r="T406" s="14">
        <v>0.43596696166748899</v>
      </c>
      <c r="U406" s="14">
        <v>0.93706286352438295</v>
      </c>
      <c r="V406" s="14">
        <v>0.50325057795780404</v>
      </c>
      <c r="W406" s="14">
        <v>0.55293349758639498</v>
      </c>
      <c r="X406" s="14">
        <v>0.44321942463766301</v>
      </c>
      <c r="Y406" s="14">
        <v>0.69867998203090698</v>
      </c>
      <c r="Z406" s="14">
        <v>0.66678294456924703</v>
      </c>
      <c r="AA406" s="14">
        <v>0.54902267423862205</v>
      </c>
      <c r="AB406" s="14">
        <v>0.63170593525049801</v>
      </c>
      <c r="AC406" s="14">
        <v>0.56071427063197998</v>
      </c>
      <c r="AD406" s="14">
        <v>0.64734638308451498</v>
      </c>
      <c r="AE406" s="14">
        <v>0.38621074536073602</v>
      </c>
      <c r="AF406" s="14">
        <v>0.376253630377273</v>
      </c>
      <c r="AG406" s="14">
        <v>0.65559710614900901</v>
      </c>
      <c r="AH406" s="14">
        <v>0.64583485192795498</v>
      </c>
      <c r="AI406" s="14">
        <v>0.78366602021043097</v>
      </c>
      <c r="AJ406" s="14">
        <v>0.64757708054624297</v>
      </c>
      <c r="AK406" s="14">
        <v>0.77698115131134904</v>
      </c>
      <c r="AL406" s="14">
        <v>0.64688329050105398</v>
      </c>
      <c r="AM406" s="14">
        <v>1.29257646745938</v>
      </c>
      <c r="AN406" s="14">
        <v>0.55073734255312501</v>
      </c>
      <c r="AO406" s="14">
        <v>0.54243055478287805</v>
      </c>
      <c r="AP406" s="14">
        <v>0.57323283108720002</v>
      </c>
      <c r="AQ406" s="14">
        <v>0.684352156799373</v>
      </c>
      <c r="AR406" s="14">
        <v>0.46541202459532599</v>
      </c>
      <c r="AS406" s="14">
        <v>0.32582258383573298</v>
      </c>
      <c r="AT406" s="14">
        <v>0.85364427933979004</v>
      </c>
      <c r="AU406" s="14">
        <v>0.41141030811464202</v>
      </c>
      <c r="AV406" s="14">
        <v>0.93003493501375001</v>
      </c>
      <c r="AW406" s="14">
        <v>0.80295571475522398</v>
      </c>
      <c r="AX406" s="14">
        <v>0.32718969699845102</v>
      </c>
      <c r="AY406" s="14">
        <v>0.77415359504597303</v>
      </c>
      <c r="AZ406" s="14">
        <v>0.66776565395740195</v>
      </c>
      <c r="BA406" s="14">
        <v>0.40198057456726299</v>
      </c>
      <c r="BB406" s="14">
        <v>0.89948833861035105</v>
      </c>
      <c r="BC406" s="14">
        <v>0.54079550332193904</v>
      </c>
      <c r="BD406" s="14">
        <v>0.58572853807103697</v>
      </c>
      <c r="BE406" s="14">
        <v>1.0669026933333099</v>
      </c>
      <c r="BF406" s="14">
        <v>1.1794506196774699</v>
      </c>
      <c r="BG406" s="14">
        <v>0.78822547110366803</v>
      </c>
      <c r="BH406" s="14">
        <v>0.90367192584126999</v>
      </c>
      <c r="BI406" s="14">
        <v>1.003364920968</v>
      </c>
      <c r="BJ406" s="14">
        <v>0.67142453768115995</v>
      </c>
      <c r="BK406" s="14">
        <v>0.322557535397762</v>
      </c>
      <c r="BL406" t="s">
        <v>502</v>
      </c>
      <c r="BM406" s="15">
        <v>3.5240050913180698</v>
      </c>
      <c r="BN406" s="15">
        <v>5.9780660067426803</v>
      </c>
      <c r="BO406" s="15">
        <v>6.3659683370362696</v>
      </c>
      <c r="BP406" s="15">
        <v>6.1951747648504796</v>
      </c>
      <c r="BQ406" s="15">
        <v>5.41991559779777</v>
      </c>
      <c r="BR406" s="15">
        <v>6.5785279541046604</v>
      </c>
      <c r="BS406" s="15">
        <v>6.7451651771311099</v>
      </c>
      <c r="BT406" s="15">
        <v>5.7969263146103396</v>
      </c>
      <c r="BU406" s="15">
        <v>6.3401329092474397</v>
      </c>
      <c r="BV406" s="15">
        <v>6.1527722547745602</v>
      </c>
      <c r="BW406" s="15">
        <v>5.3119354565453198</v>
      </c>
      <c r="BX406" s="15">
        <v>4.8515571179171397</v>
      </c>
      <c r="BY406" s="15">
        <v>6.1073291026945897</v>
      </c>
      <c r="BZ406" s="15">
        <v>5.9097828872151599</v>
      </c>
      <c r="CA406" s="15">
        <v>8.0498192300284792</v>
      </c>
      <c r="CB406" s="15">
        <v>5.7063081904204802</v>
      </c>
      <c r="CC406" s="15">
        <v>5.0162625139979502</v>
      </c>
      <c r="CD406" s="15">
        <v>6.4766152259179197</v>
      </c>
      <c r="CE406" s="15">
        <v>6.27158015110534</v>
      </c>
      <c r="CF406" s="15">
        <v>5.9402577022160097</v>
      </c>
      <c r="CG406" s="15">
        <v>6.4913478080373599</v>
      </c>
      <c r="CH406" s="15">
        <v>5.6678695714239398</v>
      </c>
      <c r="CI406" s="15">
        <v>4.4248078880613901</v>
      </c>
      <c r="CJ406" s="15">
        <v>5.5982221624211901</v>
      </c>
      <c r="CK406" s="15">
        <v>6.8569932726412199</v>
      </c>
      <c r="CL406" s="15">
        <v>5.0160066178596399</v>
      </c>
      <c r="CM406" s="15">
        <v>5.7470966880702701</v>
      </c>
      <c r="CN406" s="15">
        <v>6.7130601930024696</v>
      </c>
      <c r="CO406" s="15">
        <v>7.3569224757173002</v>
      </c>
      <c r="CP406" s="15">
        <v>5.2690468778896298</v>
      </c>
      <c r="CQ406" s="15">
        <v>5.6566728716211898</v>
      </c>
      <c r="CR406" s="15">
        <v>6.12952548298294</v>
      </c>
      <c r="CS406" s="15">
        <v>4.5672764422575201</v>
      </c>
    </row>
    <row r="407" spans="1:97" ht="15.9" x14ac:dyDescent="0.45">
      <c r="A407" s="12" t="s">
        <v>503</v>
      </c>
      <c r="B407">
        <v>1</v>
      </c>
      <c r="C407" s="13">
        <v>6.1580109960160101</v>
      </c>
      <c r="D407" s="14">
        <v>0.97622557101197405</v>
      </c>
      <c r="E407" s="15">
        <v>8.03434324180148</v>
      </c>
      <c r="F407" s="15">
        <f t="shared" si="6"/>
        <v>0</v>
      </c>
      <c r="G407" s="2" t="s">
        <v>503</v>
      </c>
      <c r="H407" s="13">
        <v>3.8462355297319002</v>
      </c>
      <c r="I407" s="13">
        <v>3.9976517590329199</v>
      </c>
      <c r="J407" s="13">
        <v>2.3738467303666502</v>
      </c>
      <c r="K407" s="13">
        <v>4.1000795016452596</v>
      </c>
      <c r="L407" s="13">
        <v>3.3915004411849701</v>
      </c>
      <c r="M407" s="13">
        <v>6.1580109960160101</v>
      </c>
      <c r="N407" t="s">
        <v>503</v>
      </c>
      <c r="O407" s="14">
        <v>0.23228401904625001</v>
      </c>
      <c r="P407" s="14">
        <v>0.26610575000673298</v>
      </c>
      <c r="Q407" s="14">
        <v>0.84853010464491996</v>
      </c>
      <c r="R407" s="14">
        <v>0.26871376752516402</v>
      </c>
      <c r="S407" s="14">
        <v>0.30509362907912602</v>
      </c>
      <c r="T407" s="14">
        <v>0.28598805862106802</v>
      </c>
      <c r="U407" s="14">
        <v>0.32982478309028401</v>
      </c>
      <c r="V407" s="14">
        <v>0.72498629608573095</v>
      </c>
      <c r="W407" s="14">
        <v>0.77846920528512298</v>
      </c>
      <c r="X407" s="14">
        <v>0.35312315252791399</v>
      </c>
      <c r="Y407" s="14">
        <v>0.86174048507331702</v>
      </c>
      <c r="Z407" s="14">
        <v>0.88766710657238601</v>
      </c>
      <c r="AA407" s="14">
        <v>0.97622557101197405</v>
      </c>
      <c r="AB407" s="14">
        <v>0.956601449730756</v>
      </c>
      <c r="AC407" s="14">
        <v>0.62765695172032299</v>
      </c>
      <c r="AD407" s="14">
        <v>0.40343303982975298</v>
      </c>
      <c r="AE407" s="14">
        <v>0.42759490833736102</v>
      </c>
      <c r="AF407" s="14">
        <v>0.331394949625956</v>
      </c>
      <c r="AG407" s="14">
        <v>0.24953103707267801</v>
      </c>
      <c r="AH407" s="14">
        <v>0.39066743075414201</v>
      </c>
      <c r="AI407" s="14">
        <v>0.25249651017237601</v>
      </c>
      <c r="AJ407" s="14">
        <v>0.29038843433727501</v>
      </c>
      <c r="AK407" s="14">
        <v>0.20967796270321001</v>
      </c>
      <c r="AL407" s="14">
        <v>0.41426661165328299</v>
      </c>
      <c r="AM407" s="14">
        <v>0.54024575346580594</v>
      </c>
      <c r="AN407" s="14">
        <v>0.50140597721986202</v>
      </c>
      <c r="AO407" s="14">
        <v>0.84158305077877704</v>
      </c>
      <c r="AP407" s="14">
        <v>0.51721286802531796</v>
      </c>
      <c r="AQ407" s="14">
        <v>0.28413802054765003</v>
      </c>
      <c r="AR407" s="14">
        <v>0.296090957591506</v>
      </c>
      <c r="AS407" s="14">
        <v>0.408009741749363</v>
      </c>
      <c r="AT407" s="14">
        <v>0.33218338968747801</v>
      </c>
      <c r="AU407" s="14">
        <v>0.23342696441835101</v>
      </c>
      <c r="AV407" s="14">
        <v>0.35706935214136398</v>
      </c>
      <c r="AW407" s="14">
        <v>0.30757236858798398</v>
      </c>
      <c r="AX407" s="14">
        <v>0.26321084802816502</v>
      </c>
      <c r="AY407" s="14">
        <v>0.25443287610127602</v>
      </c>
      <c r="AZ407" s="14">
        <v>0.14051631925925701</v>
      </c>
      <c r="BA407" s="14">
        <v>0.371883238830505</v>
      </c>
      <c r="BB407" s="14">
        <v>0.35227847402973</v>
      </c>
      <c r="BC407" s="14">
        <v>0.384687686423964</v>
      </c>
      <c r="BD407" s="14">
        <v>0.26878433218356701</v>
      </c>
      <c r="BE407" s="14">
        <v>0.58158164988572303</v>
      </c>
      <c r="BF407" s="14">
        <v>0.61674141923428405</v>
      </c>
      <c r="BG407" s="14">
        <v>0.46085603470241399</v>
      </c>
      <c r="BH407" s="14">
        <v>0.27755260257728498</v>
      </c>
      <c r="BI407" s="14">
        <v>0.28145406651239402</v>
      </c>
      <c r="BJ407" s="14">
        <v>0.44595212774082899</v>
      </c>
      <c r="BK407" s="14">
        <v>0.35837447901311797</v>
      </c>
      <c r="BL407" t="s">
        <v>503</v>
      </c>
      <c r="BM407" s="15">
        <v>5.1519713526951696</v>
      </c>
      <c r="BN407" s="15">
        <v>6.9570843577546304</v>
      </c>
      <c r="BO407" s="15">
        <v>6.0412883715481298</v>
      </c>
      <c r="BP407" s="15">
        <v>7.1189203131519898</v>
      </c>
      <c r="BQ407" s="15">
        <v>7.6941194308973397</v>
      </c>
      <c r="BR407" s="15">
        <v>3.9308872539261701</v>
      </c>
      <c r="BS407" s="15">
        <v>6.7181244942524403</v>
      </c>
      <c r="BT407" s="15">
        <v>6.43932972999347</v>
      </c>
      <c r="BU407" s="15">
        <v>6.4179005538049703</v>
      </c>
      <c r="BV407" s="15">
        <v>5.4839545390609103</v>
      </c>
      <c r="BW407" s="15">
        <v>7.06575492822257</v>
      </c>
      <c r="BX407" s="15">
        <v>3.6400585273463002</v>
      </c>
      <c r="BY407" s="15">
        <v>3.14217600940467</v>
      </c>
      <c r="BZ407" s="15">
        <v>3.3640766793714301</v>
      </c>
      <c r="CA407" s="15">
        <v>6.43916332916349</v>
      </c>
      <c r="CB407" s="15">
        <v>4.0502479151258903</v>
      </c>
      <c r="CC407" s="15">
        <v>4.0080725068131597</v>
      </c>
      <c r="CD407" s="15">
        <v>5.32751521092995</v>
      </c>
      <c r="CE407" s="15">
        <v>6.7801284293417998</v>
      </c>
      <c r="CF407" s="15">
        <v>4.825934698418</v>
      </c>
      <c r="CG407" s="15">
        <v>6.9412560650600597</v>
      </c>
      <c r="CH407" s="15">
        <v>4.57030720425327</v>
      </c>
      <c r="CI407" s="15">
        <v>3.3847654369227098</v>
      </c>
      <c r="CJ407" s="15">
        <v>3.5745086910920199</v>
      </c>
      <c r="CK407" s="15">
        <v>6.7526217892574696</v>
      </c>
      <c r="CL407" s="15">
        <v>5.2856933359180198</v>
      </c>
      <c r="CM407" s="15">
        <v>6.0854988042106299</v>
      </c>
      <c r="CN407" s="15">
        <v>6.2888203140350898</v>
      </c>
      <c r="CO407" s="15">
        <v>8.03434324180148</v>
      </c>
      <c r="CP407" s="15">
        <v>3.5962270723987602</v>
      </c>
      <c r="CQ407" s="15">
        <v>5.7634899466984502</v>
      </c>
      <c r="CR407" s="15">
        <v>7.3507655623518504</v>
      </c>
      <c r="CS407" s="15">
        <v>4.3122015369860502</v>
      </c>
    </row>
    <row r="408" spans="1:97" ht="15.9" x14ac:dyDescent="0.45">
      <c r="A408" s="12" t="s">
        <v>504</v>
      </c>
      <c r="B408">
        <v>17</v>
      </c>
      <c r="C408" s="13">
        <v>1.90827074060522</v>
      </c>
      <c r="D408" s="14">
        <v>1.38848224057044</v>
      </c>
      <c r="E408" s="15">
        <v>8.0243342318484299</v>
      </c>
      <c r="F408" s="15">
        <f t="shared" si="6"/>
        <v>0</v>
      </c>
      <c r="G408" s="2" t="s">
        <v>504</v>
      </c>
      <c r="H408" s="13">
        <v>1.90827074060522</v>
      </c>
      <c r="I408" s="13">
        <v>0.75511654566660702</v>
      </c>
      <c r="J408" s="13">
        <v>1.5566202460041501</v>
      </c>
      <c r="K408" s="13">
        <v>5.43622884496891E-2</v>
      </c>
      <c r="L408" s="13">
        <v>0.73146582487987799</v>
      </c>
      <c r="M408" s="13">
        <v>5.43622884496891E-2</v>
      </c>
      <c r="N408" t="s">
        <v>504</v>
      </c>
      <c r="O408" s="14">
        <v>0.41325404794777398</v>
      </c>
      <c r="P408" s="14">
        <v>0.279872536976494</v>
      </c>
      <c r="Q408" s="14">
        <v>0.14764727929351201</v>
      </c>
      <c r="R408" s="14">
        <v>0.35396840576287297</v>
      </c>
      <c r="S408" s="14">
        <v>0.31636383054853801</v>
      </c>
      <c r="T408" s="14">
        <v>0.40106541763544101</v>
      </c>
      <c r="U408" s="14">
        <v>0.47164344408454401</v>
      </c>
      <c r="V408" s="14">
        <v>0.28650999880161199</v>
      </c>
      <c r="W408" s="14">
        <v>0.23523582086684899</v>
      </c>
      <c r="X408" s="14">
        <v>0.371989815629582</v>
      </c>
      <c r="Y408" s="14">
        <v>0.771398985280769</v>
      </c>
      <c r="Z408" s="14">
        <v>0.82529364511221703</v>
      </c>
      <c r="AA408" s="14">
        <v>0.29408882317577101</v>
      </c>
      <c r="AB408" s="14">
        <v>0.29924286350945001</v>
      </c>
      <c r="AC408" s="14">
        <v>0.30656610746642998</v>
      </c>
      <c r="AD408" s="14">
        <v>0.28580550555265799</v>
      </c>
      <c r="AE408" s="14">
        <v>0.46298796417947202</v>
      </c>
      <c r="AF408" s="14">
        <v>0.31294447704285799</v>
      </c>
      <c r="AG408" s="14">
        <v>0.192139946417927</v>
      </c>
      <c r="AH408" s="14">
        <v>0.20983705579522499</v>
      </c>
      <c r="AI408" s="14">
        <v>0.492180333803026</v>
      </c>
      <c r="AJ408" s="14">
        <v>0.57524309390967898</v>
      </c>
      <c r="AK408" s="14">
        <v>0.63550777285904703</v>
      </c>
      <c r="AL408" s="14">
        <v>0.45776341145093902</v>
      </c>
      <c r="AM408" s="14">
        <v>0.73100624498881095</v>
      </c>
      <c r="AN408" s="14">
        <v>0.411619063153989</v>
      </c>
      <c r="AO408" s="14">
        <v>0.42184749013857897</v>
      </c>
      <c r="AP408" s="14">
        <v>0.42116210111443603</v>
      </c>
      <c r="AQ408" s="14">
        <v>0.50852295532222802</v>
      </c>
      <c r="AR408" s="14">
        <v>0.32190078118596899</v>
      </c>
      <c r="AS408" s="14">
        <v>0.31179577096962402</v>
      </c>
      <c r="AT408" s="14">
        <v>0.47628105760418898</v>
      </c>
      <c r="AU408" s="14">
        <v>0.43054985566441401</v>
      </c>
      <c r="AV408" s="14">
        <v>1.2563473648079699</v>
      </c>
      <c r="AW408" s="14">
        <v>0.45423949052880902</v>
      </c>
      <c r="AX408" s="14">
        <v>0.31916648077790299</v>
      </c>
      <c r="AY408" s="14">
        <v>0.47460345408272597</v>
      </c>
      <c r="AZ408" s="14">
        <v>0.198587131210197</v>
      </c>
      <c r="BA408" s="14">
        <v>0.33940141675562402</v>
      </c>
      <c r="BB408" s="14">
        <v>0.48865673472625099</v>
      </c>
      <c r="BC408" s="14">
        <v>1.2248861613020201</v>
      </c>
      <c r="BD408" s="14">
        <v>1.36681686534493</v>
      </c>
      <c r="BE408" s="14">
        <v>1.0714083497251601</v>
      </c>
      <c r="BF408" s="14">
        <v>1.38848224057044</v>
      </c>
      <c r="BG408" s="14">
        <v>0.39775407589450601</v>
      </c>
      <c r="BH408" s="14">
        <v>0.51423186457859005</v>
      </c>
      <c r="BI408" s="14">
        <v>0.44145791486352898</v>
      </c>
      <c r="BJ408" s="14">
        <v>0.60903503827076999</v>
      </c>
      <c r="BK408" s="14">
        <v>1.3087482476385499</v>
      </c>
      <c r="BL408" t="s">
        <v>504</v>
      </c>
      <c r="BM408" s="15">
        <v>1.78242158632187</v>
      </c>
      <c r="BN408" s="15">
        <v>2.3672731565609499</v>
      </c>
      <c r="BO408" s="15">
        <v>3.3805008623594999</v>
      </c>
      <c r="BP408" s="15">
        <v>2.0963649120193701</v>
      </c>
      <c r="BQ408" s="15">
        <v>2.40092065085702</v>
      </c>
      <c r="BR408" s="15">
        <v>4.8916848846596697</v>
      </c>
      <c r="BS408" s="15">
        <v>3.0562225676334802</v>
      </c>
      <c r="BT408" s="15">
        <v>8.0243342318484299</v>
      </c>
      <c r="BU408" s="15">
        <v>3.95048527615217</v>
      </c>
      <c r="BV408" s="15">
        <v>2.2092260583411698</v>
      </c>
      <c r="BW408" s="15">
        <v>2.75213749083892</v>
      </c>
      <c r="BX408" s="15">
        <v>4.4691596816480104</v>
      </c>
      <c r="BY408" s="15">
        <v>3.91428580191829</v>
      </c>
      <c r="BZ408" s="15">
        <v>4.4011695490090199</v>
      </c>
      <c r="CA408" s="15">
        <v>7.5850950511857702</v>
      </c>
      <c r="CB408" s="15">
        <v>3.38864041824753</v>
      </c>
      <c r="CC408" s="15">
        <v>3.1589927692144402</v>
      </c>
      <c r="CD408" s="15">
        <v>3.9544584492425701</v>
      </c>
      <c r="CE408" s="15">
        <v>3.6332129091343601</v>
      </c>
      <c r="CF408" s="15">
        <v>4.2133768069906203</v>
      </c>
      <c r="CG408" s="15">
        <v>3.1667991860659299</v>
      </c>
      <c r="CH408" s="15">
        <v>3.6765859959511902</v>
      </c>
      <c r="CI408" s="15">
        <v>2.8350038145837599</v>
      </c>
      <c r="CJ408" s="15">
        <v>2.7854975017913199</v>
      </c>
      <c r="CK408" s="15">
        <v>2.7943989119112902</v>
      </c>
      <c r="CL408" s="15">
        <v>3.2696464661543101</v>
      </c>
      <c r="CM408" s="15">
        <v>4.3755122305903198</v>
      </c>
      <c r="CN408" s="15">
        <v>4.1282252017233398</v>
      </c>
      <c r="CO408" s="15">
        <v>5.4906889360767099</v>
      </c>
      <c r="CP408" s="15">
        <v>3.2158928408478098</v>
      </c>
      <c r="CQ408" s="15">
        <v>5.0598166487380203</v>
      </c>
      <c r="CR408" s="15">
        <v>2.13100398633518</v>
      </c>
      <c r="CS408" s="15">
        <v>1.8106929839915</v>
      </c>
    </row>
    <row r="409" spans="1:97" ht="15.9" x14ac:dyDescent="0.45">
      <c r="A409" s="12" t="s">
        <v>505</v>
      </c>
      <c r="B409">
        <v>15</v>
      </c>
      <c r="C409" s="13">
        <v>2.9403556204491599</v>
      </c>
      <c r="D409" s="14">
        <v>0.82928725748393595</v>
      </c>
      <c r="E409" s="15">
        <v>8.0220755344973504</v>
      </c>
      <c r="F409" s="15">
        <f t="shared" si="6"/>
        <v>0</v>
      </c>
      <c r="G409" s="2" t="s">
        <v>505</v>
      </c>
      <c r="H409" s="13">
        <v>1.30127538206502</v>
      </c>
      <c r="I409" s="13">
        <v>2.5252036214616802</v>
      </c>
      <c r="J409" s="13">
        <v>1.9946293730682201</v>
      </c>
      <c r="K409" s="13">
        <v>2.1231962166249101</v>
      </c>
      <c r="L409" s="13">
        <v>2.9403556204491599</v>
      </c>
      <c r="M409" s="13">
        <v>2.4435989416245998</v>
      </c>
      <c r="N409" t="s">
        <v>505</v>
      </c>
      <c r="O409" s="14">
        <v>0.316430334329587</v>
      </c>
      <c r="P409" s="14">
        <v>0.32826947292147302</v>
      </c>
      <c r="Q409" s="14">
        <v>0.31977799400149398</v>
      </c>
      <c r="R409" s="14">
        <v>0.230319264650379</v>
      </c>
      <c r="S409" s="14">
        <v>0.23803364155223</v>
      </c>
      <c r="T409" s="14">
        <v>0.20901847850180499</v>
      </c>
      <c r="U409" s="14">
        <v>0.39946415366420701</v>
      </c>
      <c r="V409" s="14">
        <v>0.32675988793217797</v>
      </c>
      <c r="W409" s="14">
        <v>0.251488074366293</v>
      </c>
      <c r="X409" s="14">
        <v>0.23738970774159701</v>
      </c>
      <c r="Y409" s="14">
        <v>0.238523322339181</v>
      </c>
      <c r="Z409" s="14">
        <v>0.190073422203792</v>
      </c>
      <c r="AA409" s="14">
        <v>0.162879099847135</v>
      </c>
      <c r="AB409" s="14">
        <v>0.19611309896885601</v>
      </c>
      <c r="AC409" s="14">
        <v>0.29557105486476898</v>
      </c>
      <c r="AD409" s="14">
        <v>0.29723473937946099</v>
      </c>
      <c r="AE409" s="14">
        <v>0.225870971823493</v>
      </c>
      <c r="AF409" s="14">
        <v>0.26206678209372902</v>
      </c>
      <c r="AG409" s="14">
        <v>0.47832586079799699</v>
      </c>
      <c r="AH409" s="14">
        <v>0.40548584953529199</v>
      </c>
      <c r="AI409" s="14">
        <v>0.31738841515444699</v>
      </c>
      <c r="AJ409" s="14">
        <v>0.41823407977117999</v>
      </c>
      <c r="AK409" s="14">
        <v>0.32549182312478298</v>
      </c>
      <c r="AL409" s="14">
        <v>0.31287414551028397</v>
      </c>
      <c r="AM409" s="14">
        <v>0.82862189749182202</v>
      </c>
      <c r="AN409" s="14">
        <v>0.206892296948715</v>
      </c>
      <c r="AO409" s="14">
        <v>0.75570281722828703</v>
      </c>
      <c r="AP409" s="14">
        <v>0.233670181421505</v>
      </c>
      <c r="AQ409" s="14">
        <v>0.25001196214593102</v>
      </c>
      <c r="AR409" s="14">
        <v>0.17875509346103999</v>
      </c>
      <c r="AS409" s="14">
        <v>0.14539793963334899</v>
      </c>
      <c r="AT409" s="14">
        <v>0.20439786624157599</v>
      </c>
      <c r="AU409" s="14">
        <v>0.13581793172884801</v>
      </c>
      <c r="AV409" s="14">
        <v>0.48514880471032501</v>
      </c>
      <c r="AW409" s="14">
        <v>0.42924856757157998</v>
      </c>
      <c r="AX409" s="14">
        <v>0.20647102883343799</v>
      </c>
      <c r="AY409" s="14">
        <v>0.30566852571120001</v>
      </c>
      <c r="AZ409" s="14">
        <v>0.191543683063785</v>
      </c>
      <c r="BA409" s="14">
        <v>0.31839489881900102</v>
      </c>
      <c r="BB409" s="14">
        <v>0.36936806076663398</v>
      </c>
      <c r="BC409" s="14">
        <v>0.60708905800662105</v>
      </c>
      <c r="BD409" s="14">
        <v>0.59004800008393798</v>
      </c>
      <c r="BE409" s="14">
        <v>0.82928725748393595</v>
      </c>
      <c r="BF409" s="14">
        <v>0.65880018910666105</v>
      </c>
      <c r="BG409" s="14">
        <v>0.46532791215183</v>
      </c>
      <c r="BH409" s="14">
        <v>0.38097237768067899</v>
      </c>
      <c r="BI409" s="14">
        <v>0.27754966882450099</v>
      </c>
      <c r="BJ409" s="14">
        <v>0.483569327940508</v>
      </c>
      <c r="BK409" s="14">
        <v>0.25726558400877497</v>
      </c>
      <c r="BL409" t="s">
        <v>505</v>
      </c>
      <c r="BM409" s="15">
        <v>2.8133612369632801</v>
      </c>
      <c r="BN409" s="15">
        <v>4.7367197426206298</v>
      </c>
      <c r="BO409" s="15">
        <v>4.2837896478057997</v>
      </c>
      <c r="BP409" s="15">
        <v>4.0771825110674298</v>
      </c>
      <c r="BQ409" s="15">
        <v>5.6950542823725296</v>
      </c>
      <c r="BR409" s="15">
        <v>3.6292983704778301</v>
      </c>
      <c r="BS409" s="15">
        <v>5.5616999398534004</v>
      </c>
      <c r="BT409" s="15">
        <v>4.7181851919798401</v>
      </c>
      <c r="BU409" s="15">
        <v>6.0880205354021397</v>
      </c>
      <c r="BV409" s="15">
        <v>3.7351388444198901</v>
      </c>
      <c r="BW409" s="15">
        <v>5.3958745480918404</v>
      </c>
      <c r="BX409" s="15">
        <v>2.4437480132152198</v>
      </c>
      <c r="BY409" s="15">
        <v>2.9149469667877299</v>
      </c>
      <c r="BZ409" s="15">
        <v>1.8120083543396099</v>
      </c>
      <c r="CA409" s="15">
        <v>8.0220755344973504</v>
      </c>
      <c r="CB409" s="15">
        <v>2.7749167936674599</v>
      </c>
      <c r="CC409" s="15">
        <v>2.6283116102275099</v>
      </c>
      <c r="CD409" s="15">
        <v>4.13366336986837</v>
      </c>
      <c r="CE409" s="15">
        <v>5.5182600703794202</v>
      </c>
      <c r="CF409" s="15">
        <v>3.8156653141685899</v>
      </c>
      <c r="CG409" s="15">
        <v>4.8782183999891</v>
      </c>
      <c r="CH409" s="15">
        <v>3.9660696653426299</v>
      </c>
      <c r="CI409" s="15">
        <v>1.8758292740446201</v>
      </c>
      <c r="CJ409" s="15">
        <v>2.0554578810262298</v>
      </c>
      <c r="CK409" s="15">
        <v>5.41468823487038</v>
      </c>
      <c r="CL409" s="15">
        <v>4.9040141247084703</v>
      </c>
      <c r="CM409" s="15">
        <v>4.7856283565092497</v>
      </c>
      <c r="CN409" s="15">
        <v>5.5233969028135999</v>
      </c>
      <c r="CO409" s="15">
        <v>5.8484644974236897</v>
      </c>
      <c r="CP409" s="15">
        <v>1.97511986478599</v>
      </c>
      <c r="CQ409" s="15">
        <v>4.2951773118650198</v>
      </c>
      <c r="CR409" s="15">
        <v>4.4165083702523296</v>
      </c>
      <c r="CS409" s="15">
        <v>1.91430841488616</v>
      </c>
    </row>
    <row r="410" spans="1:97" ht="15.9" x14ac:dyDescent="0.45">
      <c r="A410" s="12" t="s">
        <v>506</v>
      </c>
      <c r="B410">
        <v>1</v>
      </c>
      <c r="C410" s="13">
        <v>5.9575060710393304</v>
      </c>
      <c r="D410" s="14">
        <v>1.4504100753626701</v>
      </c>
      <c r="E410" s="15">
        <v>8.0160716222605402</v>
      </c>
      <c r="F410" s="15">
        <f t="shared" si="6"/>
        <v>0</v>
      </c>
      <c r="G410" s="2" t="s">
        <v>506</v>
      </c>
      <c r="H410" s="13">
        <v>1.75537742454249</v>
      </c>
      <c r="I410" s="13">
        <v>1.2655367580722701</v>
      </c>
      <c r="J410" s="13">
        <v>0.29801313110337901</v>
      </c>
      <c r="K410" s="13">
        <v>5.9575060710393304</v>
      </c>
      <c r="L410" s="13">
        <v>1.1394643739474699</v>
      </c>
      <c r="M410" s="13">
        <v>5.43622884496891E-2</v>
      </c>
      <c r="N410" t="s">
        <v>506</v>
      </c>
      <c r="O410" s="14">
        <v>0.19514415772090599</v>
      </c>
      <c r="P410" s="14">
        <v>0.34213561733681802</v>
      </c>
      <c r="Q410" s="14">
        <v>9.7041430554779998E-2</v>
      </c>
      <c r="R410" s="14">
        <v>0.15841105916166101</v>
      </c>
      <c r="S410" s="14">
        <v>0.19343494463573299</v>
      </c>
      <c r="T410" s="14">
        <v>6.6842794410981093E-2</v>
      </c>
      <c r="U410" s="14">
        <v>0.29895867821592598</v>
      </c>
      <c r="V410" s="14">
        <v>0.30359125180554303</v>
      </c>
      <c r="W410" s="14">
        <v>0.52434939537827296</v>
      </c>
      <c r="X410" s="14">
        <v>0.39949659475780203</v>
      </c>
      <c r="Y410" s="14">
        <v>0.65556820308478403</v>
      </c>
      <c r="Z410" s="14">
        <v>0.69033141941228904</v>
      </c>
      <c r="AA410" s="14">
        <v>0.57651181453414602</v>
      </c>
      <c r="AB410" s="14">
        <v>0.54509843720532203</v>
      </c>
      <c r="AC410" s="14">
        <v>0.31638854573236802</v>
      </c>
      <c r="AD410" s="14">
        <v>0.82458710637337995</v>
      </c>
      <c r="AE410" s="14">
        <v>0.72473088805614005</v>
      </c>
      <c r="AF410" s="14">
        <v>0.29180377556494602</v>
      </c>
      <c r="AG410" s="14">
        <v>0.24045634072956401</v>
      </c>
      <c r="AH410" s="14">
        <v>0.27940781013682903</v>
      </c>
      <c r="AI410" s="14">
        <v>0.28804188931431002</v>
      </c>
      <c r="AJ410" s="14">
        <v>0.24184423964468901</v>
      </c>
      <c r="AK410" s="14">
        <v>0.30820826989870898</v>
      </c>
      <c r="AL410" s="14">
        <v>8.1228402617243095E-2</v>
      </c>
      <c r="AM410" s="14">
        <v>0.64519999829493402</v>
      </c>
      <c r="AN410" s="14">
        <v>8.9807046885735098E-2</v>
      </c>
      <c r="AO410" s="14">
        <v>0.194138524551321</v>
      </c>
      <c r="AP410" s="14">
        <v>9.5481016902602397E-2</v>
      </c>
      <c r="AQ410" s="14">
        <v>0.34538373979832299</v>
      </c>
      <c r="AR410" s="14">
        <v>0.22689265316551099</v>
      </c>
      <c r="AS410" s="14">
        <v>5.1422340919306003E-2</v>
      </c>
      <c r="AT410" s="14">
        <v>0.12694444694393001</v>
      </c>
      <c r="AU410" s="14">
        <v>0.17431725792390301</v>
      </c>
      <c r="AV410" s="14">
        <v>1.3874148173498499</v>
      </c>
      <c r="AW410" s="14">
        <v>0.86167381121617204</v>
      </c>
      <c r="AX410" s="14">
        <v>1.8920248767766799E-2</v>
      </c>
      <c r="AY410" s="14">
        <v>0.104444563043375</v>
      </c>
      <c r="AZ410" s="14">
        <v>0.109726778130076</v>
      </c>
      <c r="BA410" s="14">
        <v>0.42936214711229598</v>
      </c>
      <c r="BB410" s="14">
        <v>0.29357568162015701</v>
      </c>
      <c r="BC410" s="14">
        <v>0.128578302892466</v>
      </c>
      <c r="BD410" s="14">
        <v>8.3248604716737007E-2</v>
      </c>
      <c r="BE410" s="14">
        <v>1.0719529547528399</v>
      </c>
      <c r="BF410" s="14">
        <v>1.4504100753626701</v>
      </c>
      <c r="BG410" s="14">
        <v>0.35279598215531899</v>
      </c>
      <c r="BH410" s="14">
        <v>0.42489217984272898</v>
      </c>
      <c r="BI410" s="14">
        <v>0.19786947517838999</v>
      </c>
      <c r="BJ410" s="14">
        <v>0.30261186401525803</v>
      </c>
      <c r="BK410" s="14">
        <v>1.1354877805041901</v>
      </c>
      <c r="BL410" t="s">
        <v>506</v>
      </c>
      <c r="BM410" s="15">
        <v>0.79969258923266795</v>
      </c>
      <c r="BN410" s="15">
        <v>2.2919485912200401</v>
      </c>
      <c r="BO410" s="15">
        <v>3.9820837465988501</v>
      </c>
      <c r="BP410" s="15">
        <v>2.2038523761437698</v>
      </c>
      <c r="BQ410" s="15">
        <v>2.9202028612610702</v>
      </c>
      <c r="BR410" s="15">
        <v>2.6407392843239799</v>
      </c>
      <c r="BS410" s="15">
        <v>2.8261695654721901</v>
      </c>
      <c r="BT410" s="15">
        <v>6.2809553223563697</v>
      </c>
      <c r="BU410" s="15">
        <v>4.0987121395015604</v>
      </c>
      <c r="BV410" s="15">
        <v>3.49192639211824</v>
      </c>
      <c r="BW410" s="15">
        <v>3.3387827017332898</v>
      </c>
      <c r="BX410" s="15">
        <v>2.3443991482349</v>
      </c>
      <c r="BY410" s="15">
        <v>4.6321729218749903</v>
      </c>
      <c r="BZ410" s="15">
        <v>3.2367014285676698</v>
      </c>
      <c r="CA410" s="15">
        <v>8.0160716222605402</v>
      </c>
      <c r="CB410" s="15">
        <v>4.1251189015529199</v>
      </c>
      <c r="CC410" s="15">
        <v>2.1116385226312899</v>
      </c>
      <c r="CD410" s="15">
        <v>6.1295088076440098</v>
      </c>
      <c r="CE410" s="15">
        <v>4.7858674555362199</v>
      </c>
      <c r="CF410" s="15">
        <v>3.5029087336609401</v>
      </c>
      <c r="CG410" s="15">
        <v>3.3622181582472099</v>
      </c>
      <c r="CH410" s="15">
        <v>4.1270952198626301</v>
      </c>
      <c r="CI410" s="15">
        <v>4.57051343888413</v>
      </c>
      <c r="CJ410" s="15">
        <v>2.6052289627160001</v>
      </c>
      <c r="CK410" s="15">
        <v>2.8845870939576899</v>
      </c>
      <c r="CL410" s="15">
        <v>2.8956148672846602</v>
      </c>
      <c r="CM410" s="15">
        <v>3.7566303750141201</v>
      </c>
      <c r="CN410" s="15">
        <v>5.4663568991216698</v>
      </c>
      <c r="CO410" s="15">
        <v>4.9205392270053796</v>
      </c>
      <c r="CP410" s="15">
        <v>3.5344305425155298</v>
      </c>
      <c r="CQ410" s="15">
        <v>6.3018213574436004</v>
      </c>
      <c r="CR410" s="15">
        <v>1.9397399976826799</v>
      </c>
      <c r="CS410" s="15">
        <v>1.03049112914704</v>
      </c>
    </row>
    <row r="411" spans="1:97" ht="15.9" x14ac:dyDescent="0.45">
      <c r="A411" s="12" t="s">
        <v>507</v>
      </c>
      <c r="B411">
        <v>2</v>
      </c>
      <c r="C411" s="13">
        <v>4.8884560563485504</v>
      </c>
      <c r="D411" s="14">
        <v>0.873002693913561</v>
      </c>
      <c r="E411" s="15">
        <v>8.0153190171749191</v>
      </c>
      <c r="F411" s="15">
        <f t="shared" si="6"/>
        <v>0</v>
      </c>
      <c r="G411" s="2" t="s">
        <v>507</v>
      </c>
      <c r="H411" s="13">
        <v>2.0171462944115501</v>
      </c>
      <c r="I411" s="13">
        <v>4.8884560563485504</v>
      </c>
      <c r="J411" s="13">
        <v>1.67672783027407</v>
      </c>
      <c r="K411" s="13">
        <v>3.5150966884353099</v>
      </c>
      <c r="L411" s="13">
        <v>3.9840379035524802</v>
      </c>
      <c r="M411" s="13">
        <v>2.8749202963926699</v>
      </c>
      <c r="N411" t="s">
        <v>507</v>
      </c>
      <c r="O411" s="14">
        <v>0.873002693913561</v>
      </c>
      <c r="P411" s="14">
        <v>0.718620214877429</v>
      </c>
      <c r="Q411" s="14">
        <v>0.60284294392728099</v>
      </c>
      <c r="R411" s="14">
        <v>0.71355977501364498</v>
      </c>
      <c r="S411" s="14">
        <v>0.66591956531210095</v>
      </c>
      <c r="T411" s="14">
        <v>0.70828664562078503</v>
      </c>
      <c r="U411" s="14">
        <v>0.56350360764043195</v>
      </c>
      <c r="V411" s="14">
        <v>0.617077918255451</v>
      </c>
      <c r="W411" s="14">
        <v>0.68513820915698698</v>
      </c>
      <c r="X411" s="14">
        <v>0.73994842343770095</v>
      </c>
      <c r="Y411" s="14">
        <v>0.68569418645179403</v>
      </c>
      <c r="Z411" s="14">
        <v>0.661580986459543</v>
      </c>
      <c r="AA411" s="14">
        <v>0.70581478562438504</v>
      </c>
      <c r="AB411" s="14">
        <v>0.74988998148505304</v>
      </c>
      <c r="AC411" s="14">
        <v>0.63944489142426997</v>
      </c>
      <c r="AD411" s="14">
        <v>0.73104613279434205</v>
      </c>
      <c r="AE411" s="14">
        <v>0.81163658435368302</v>
      </c>
      <c r="AF411" s="14">
        <v>0.640587980084524</v>
      </c>
      <c r="AG411" s="14">
        <v>0.76304688916959096</v>
      </c>
      <c r="AH411" s="14">
        <v>0.61296305259014305</v>
      </c>
      <c r="AI411" s="14">
        <v>0.86409975190897104</v>
      </c>
      <c r="AJ411" s="14">
        <v>0.70940206360007696</v>
      </c>
      <c r="AK411" s="14">
        <v>0.83367351835520298</v>
      </c>
      <c r="AL411" s="14">
        <v>0.53737469500757795</v>
      </c>
      <c r="AM411" s="14">
        <v>0.29662117007790401</v>
      </c>
      <c r="AN411" s="14">
        <v>0.42880766337770199</v>
      </c>
      <c r="AO411" s="14">
        <v>0.30142191178210798</v>
      </c>
      <c r="AP411" s="14">
        <v>0.43485563287197598</v>
      </c>
      <c r="AQ411" s="14">
        <v>0.78688978965282697</v>
      </c>
      <c r="AR411" s="14">
        <v>0.73623533571582001</v>
      </c>
      <c r="AS411" s="14">
        <v>0.69134995358282403</v>
      </c>
      <c r="AT411" s="14">
        <v>0.51561540401220995</v>
      </c>
      <c r="AU411" s="14">
        <v>0.242761102997616</v>
      </c>
      <c r="AV411" s="14">
        <v>0.64476587508841399</v>
      </c>
      <c r="AW411" s="14">
        <v>0.58122818596257297</v>
      </c>
      <c r="AX411" s="14">
        <v>0.56367306129737305</v>
      </c>
      <c r="AY411" s="14">
        <v>0.82831547594742605</v>
      </c>
      <c r="AZ411" s="14">
        <v>0.332767869098125</v>
      </c>
      <c r="BA411" s="14">
        <v>0.86084140470046699</v>
      </c>
      <c r="BB411" s="14">
        <v>0.55861566607772795</v>
      </c>
      <c r="BC411" s="14">
        <v>0.61766843260766302</v>
      </c>
      <c r="BD411" s="14">
        <v>0.66162650142090096</v>
      </c>
      <c r="BE411" s="14">
        <v>0.39619313200023498</v>
      </c>
      <c r="BF411" s="14">
        <v>0.47228684674426802</v>
      </c>
      <c r="BG411" s="14">
        <v>0.60866343348174501</v>
      </c>
      <c r="BH411" s="14">
        <v>0.78372162015231095</v>
      </c>
      <c r="BI411" s="14">
        <v>0.79591805127994097</v>
      </c>
      <c r="BJ411" s="14">
        <v>0.55141221151969799</v>
      </c>
      <c r="BK411" s="14">
        <v>0.167640597413205</v>
      </c>
      <c r="BL411" t="s">
        <v>507</v>
      </c>
      <c r="BM411" s="15">
        <v>5.3903058156965296</v>
      </c>
      <c r="BN411" s="15">
        <v>5.2522790759596196</v>
      </c>
      <c r="BO411" s="15">
        <v>6.1826373424117396</v>
      </c>
      <c r="BP411" s="15">
        <v>5.81461796119331</v>
      </c>
      <c r="BQ411" s="15">
        <v>5.4995432130828901</v>
      </c>
      <c r="BR411" s="15">
        <v>5.5830550362874503</v>
      </c>
      <c r="BS411" s="15">
        <v>4.8137371445506796</v>
      </c>
      <c r="BT411" s="15">
        <v>5.7694151968075502</v>
      </c>
      <c r="BU411" s="15">
        <v>6.4548375271417697</v>
      </c>
      <c r="BV411" s="15">
        <v>6.6787166829997702</v>
      </c>
      <c r="BW411" s="15">
        <v>5.70449501731279</v>
      </c>
      <c r="BX411" s="15">
        <v>5.1990322177367796</v>
      </c>
      <c r="BY411" s="15">
        <v>6.6723815301230003</v>
      </c>
      <c r="BZ411" s="15">
        <v>6.12548226585991</v>
      </c>
      <c r="CA411" s="15">
        <v>8.0153190171749191</v>
      </c>
      <c r="CB411" s="15">
        <v>6.5847180706089397</v>
      </c>
      <c r="CC411" s="15">
        <v>4.60226794531098</v>
      </c>
      <c r="CD411" s="15">
        <v>5.6773566577757997</v>
      </c>
      <c r="CE411" s="15">
        <v>6.6687789221495999</v>
      </c>
      <c r="CF411" s="15">
        <v>6.5611392619712197</v>
      </c>
      <c r="CG411" s="15">
        <v>7.0287363174550004</v>
      </c>
      <c r="CH411" s="15">
        <v>5.57500742093674</v>
      </c>
      <c r="CI411" s="15">
        <v>6.1740197184308103</v>
      </c>
      <c r="CJ411" s="15">
        <v>5.71439708872584</v>
      </c>
      <c r="CK411" s="15">
        <v>4.8555996905924701</v>
      </c>
      <c r="CL411" s="15">
        <v>6.0400219358719003</v>
      </c>
      <c r="CM411" s="15">
        <v>6.3177455165668803</v>
      </c>
      <c r="CN411" s="15">
        <v>5.9889438905003001</v>
      </c>
      <c r="CO411" s="15">
        <v>5.9202843068647599</v>
      </c>
      <c r="CP411" s="15">
        <v>5.90083138336772</v>
      </c>
      <c r="CQ411" s="15">
        <v>6.1621553913817904</v>
      </c>
      <c r="CR411" s="15">
        <v>6.10266293133974</v>
      </c>
      <c r="CS411" s="15">
        <v>5.3256224331223496</v>
      </c>
    </row>
    <row r="412" spans="1:97" ht="15.9" x14ac:dyDescent="0.45">
      <c r="A412" s="12" t="s">
        <v>508</v>
      </c>
      <c r="B412">
        <v>11</v>
      </c>
      <c r="C412" s="13">
        <v>1.9646268733829599</v>
      </c>
      <c r="D412" s="14">
        <v>1.2735241294303901</v>
      </c>
      <c r="E412" s="15">
        <v>8.0101706562852595</v>
      </c>
      <c r="F412" s="15">
        <f t="shared" si="6"/>
        <v>0</v>
      </c>
      <c r="G412" s="2" t="s">
        <v>508</v>
      </c>
      <c r="H412" s="13">
        <v>0.13687236466585201</v>
      </c>
      <c r="I412" s="13">
        <v>1.9646268733829599</v>
      </c>
      <c r="J412" s="13">
        <v>1.6776059280420701</v>
      </c>
      <c r="K412" s="13">
        <v>0.28119533611463199</v>
      </c>
      <c r="L412" s="13">
        <v>0.62610999877692697</v>
      </c>
      <c r="M412" s="13">
        <v>5.43622884496891E-2</v>
      </c>
      <c r="N412" t="s">
        <v>508</v>
      </c>
      <c r="O412" s="14">
        <v>0.202417987081144</v>
      </c>
      <c r="P412" s="14">
        <v>0.146462338844668</v>
      </c>
      <c r="Q412" s="14">
        <v>9.9220491278846204E-2</v>
      </c>
      <c r="R412" s="14">
        <v>8.0590102380643402E-2</v>
      </c>
      <c r="S412" s="14">
        <v>0.115598495969869</v>
      </c>
      <c r="T412" s="14">
        <v>0.12249958051158601</v>
      </c>
      <c r="U412" s="14">
        <v>0.55612075509963999</v>
      </c>
      <c r="V412" s="14">
        <v>0.237529061511456</v>
      </c>
      <c r="W412" s="14">
        <v>0.29772957971341202</v>
      </c>
      <c r="X412" s="14">
        <v>0.47420099818085698</v>
      </c>
      <c r="Y412" s="14">
        <v>0.39087188426372999</v>
      </c>
      <c r="Z412" s="14">
        <v>0.42009341088410301</v>
      </c>
      <c r="AA412" s="14">
        <v>0.434921192604309</v>
      </c>
      <c r="AB412" s="14">
        <v>0.42568475006321099</v>
      </c>
      <c r="AC412" s="14">
        <v>0.267068697684192</v>
      </c>
      <c r="AD412" s="14">
        <v>0.36853714124224202</v>
      </c>
      <c r="AE412" s="14">
        <v>0.48038120872253398</v>
      </c>
      <c r="AF412" s="14">
        <v>0.43572856783604302</v>
      </c>
      <c r="AG412" s="14">
        <v>0.22272269526212901</v>
      </c>
      <c r="AH412" s="14">
        <v>0.24656194506446799</v>
      </c>
      <c r="AI412" s="14">
        <v>0.14450586304107499</v>
      </c>
      <c r="AJ412" s="14">
        <v>0.107810175427314</v>
      </c>
      <c r="AK412" s="14">
        <v>9.4624537865612895E-2</v>
      </c>
      <c r="AL412" s="14">
        <v>9.6635977760257105E-2</v>
      </c>
      <c r="AM412" s="14">
        <v>0.20439414985155099</v>
      </c>
      <c r="AN412" s="14">
        <v>8.3270639193564006E-2</v>
      </c>
      <c r="AO412" s="14">
        <v>0.112941929550866</v>
      </c>
      <c r="AP412" s="14">
        <v>6.5955353833438299E-2</v>
      </c>
      <c r="AQ412" s="14">
        <v>0.241808158300863</v>
      </c>
      <c r="AR412" s="14">
        <v>3.52582979040496E-2</v>
      </c>
      <c r="AS412" s="14">
        <v>1.8713809927332899E-2</v>
      </c>
      <c r="AT412" s="14">
        <v>1.2735241294303901</v>
      </c>
      <c r="AU412" s="14">
        <v>0.14452545876779199</v>
      </c>
      <c r="AV412" s="14">
        <v>0.117536596369804</v>
      </c>
      <c r="AW412" s="14">
        <v>7.7093229720367501E-2</v>
      </c>
      <c r="AX412" s="14">
        <v>7.9333776648753601E-2</v>
      </c>
      <c r="AY412" s="14">
        <v>0.21914625805964399</v>
      </c>
      <c r="AZ412" s="14">
        <v>7.3375962991221594E-2</v>
      </c>
      <c r="BA412" s="14">
        <v>0.15458711303852399</v>
      </c>
      <c r="BB412" s="14">
        <v>0.24012174024425101</v>
      </c>
      <c r="BC412" s="14">
        <v>1.1321994648709599</v>
      </c>
      <c r="BD412" s="14">
        <v>0.54882161450944</v>
      </c>
      <c r="BE412" s="14">
        <v>0.14346201442517101</v>
      </c>
      <c r="BF412" s="14">
        <v>0.13416435788136299</v>
      </c>
      <c r="BG412" s="14">
        <v>8.8102912737259606E-2</v>
      </c>
      <c r="BH412" s="14">
        <v>0.12011674549197</v>
      </c>
      <c r="BI412" s="14">
        <v>9.9377608221389302E-2</v>
      </c>
      <c r="BJ412" s="14">
        <v>0.113093967660078</v>
      </c>
      <c r="BK412" s="14">
        <v>4.21850657751918E-2</v>
      </c>
      <c r="BL412" t="s">
        <v>508</v>
      </c>
      <c r="BM412" s="15">
        <v>0.222634561952916</v>
      </c>
      <c r="BN412" s="15">
        <v>1.87579439257029</v>
      </c>
      <c r="BO412" s="15">
        <v>0.47980139228505603</v>
      </c>
      <c r="BP412" s="15">
        <v>0.59771932658954796</v>
      </c>
      <c r="BQ412" s="15">
        <v>0.35388116107291101</v>
      </c>
      <c r="BR412" s="15">
        <v>0.323169929394658</v>
      </c>
      <c r="BS412" s="15">
        <v>0.15745497917186899</v>
      </c>
      <c r="BT412" s="15">
        <v>0.44448202339495502</v>
      </c>
      <c r="BU412" s="15">
        <v>1.1347120994926401</v>
      </c>
      <c r="BV412" s="15">
        <v>0.42705226499633098</v>
      </c>
      <c r="BW412" s="15">
        <v>0.371999129127148</v>
      </c>
      <c r="BX412" s="15">
        <v>8.0101706562852595</v>
      </c>
      <c r="BY412" s="15">
        <v>0.86277856896865801</v>
      </c>
      <c r="BZ412" s="15">
        <v>0.37796342392100601</v>
      </c>
      <c r="CA412" s="15">
        <v>2.8060541802698</v>
      </c>
      <c r="CB412" s="15">
        <v>0.36294317884399502</v>
      </c>
      <c r="CC412" s="15">
        <v>0.37736249839063601</v>
      </c>
      <c r="CD412" s="15">
        <v>0.39137495295248698</v>
      </c>
      <c r="CE412" s="15">
        <v>0.56635907917964301</v>
      </c>
      <c r="CF412" s="15">
        <v>0.71940794420898602</v>
      </c>
      <c r="CG412" s="15">
        <v>1.4280297547310601</v>
      </c>
      <c r="CH412" s="15">
        <v>0.37632175060108702</v>
      </c>
      <c r="CI412" s="15">
        <v>0.438816670815597</v>
      </c>
      <c r="CJ412" s="15">
        <v>0.26240470380329101</v>
      </c>
      <c r="CK412" s="15">
        <v>0.133522402326716</v>
      </c>
      <c r="CL412" s="15">
        <v>0.27356384568472603</v>
      </c>
      <c r="CM412" s="15">
        <v>0.10965391256598001</v>
      </c>
      <c r="CN412" s="15">
        <v>0.78954712983712205</v>
      </c>
      <c r="CO412" s="15">
        <v>0.17823343367092301</v>
      </c>
      <c r="CP412" s="15">
        <v>0.19573111611375199</v>
      </c>
      <c r="CQ412" s="15">
        <v>3.31809397719893</v>
      </c>
      <c r="CR412" s="15">
        <v>0.34068736355496998</v>
      </c>
      <c r="CS412" s="15">
        <v>2.5370443032972499E-2</v>
      </c>
    </row>
    <row r="413" spans="1:97" ht="15.9" x14ac:dyDescent="0.45">
      <c r="A413" s="12" t="s">
        <v>509</v>
      </c>
      <c r="B413">
        <v>20</v>
      </c>
      <c r="C413" s="13">
        <v>6.7997301178505403</v>
      </c>
      <c r="D413" s="14">
        <v>0.126387116361694</v>
      </c>
      <c r="E413" s="15">
        <v>8.0010574704110695</v>
      </c>
      <c r="F413" s="15">
        <f t="shared" si="6"/>
        <v>0</v>
      </c>
      <c r="G413" s="2" t="s">
        <v>509</v>
      </c>
      <c r="H413" s="13">
        <v>4.7620414824230997</v>
      </c>
      <c r="I413" s="13">
        <v>3.5524845540696299</v>
      </c>
      <c r="J413" s="13">
        <v>1.36737728567047</v>
      </c>
      <c r="K413" s="13">
        <v>6.7997301178505403</v>
      </c>
      <c r="L413" s="13">
        <v>5.7190272795357204</v>
      </c>
      <c r="M413" s="13">
        <v>0.95629003496763199</v>
      </c>
      <c r="N413" t="s">
        <v>509</v>
      </c>
      <c r="O413" s="14">
        <v>1.91910838691433E-2</v>
      </c>
      <c r="P413" s="14">
        <v>2.2065776540822601E-2</v>
      </c>
      <c r="Q413" s="14">
        <v>2.53144018634244E-3</v>
      </c>
      <c r="R413" s="14">
        <v>3.6655520332935202E-3</v>
      </c>
      <c r="S413" s="14">
        <v>5.7871672999748498E-3</v>
      </c>
      <c r="T413" s="14">
        <v>6.6876888161033999E-3</v>
      </c>
      <c r="U413" s="14">
        <v>9.1183987660186597E-3</v>
      </c>
      <c r="V413" s="14">
        <v>8.7589656239589406E-3</v>
      </c>
      <c r="W413" s="14">
        <v>5.0102498653702898E-3</v>
      </c>
      <c r="X413" s="14">
        <v>8.6871687623985509E-3</v>
      </c>
      <c r="Y413" s="14">
        <v>3.1266817322266799E-2</v>
      </c>
      <c r="Z413" s="14">
        <v>2.9740276485803002E-2</v>
      </c>
      <c r="AA413" s="14">
        <v>1.31152493329342E-2</v>
      </c>
      <c r="AB413" s="14">
        <v>1.6600526887838099E-2</v>
      </c>
      <c r="AC413" s="14">
        <v>3.0866766817546201E-2</v>
      </c>
      <c r="AD413" s="14">
        <v>3.7303170475899101E-2</v>
      </c>
      <c r="AE413" s="14">
        <v>2.4133293896411799E-2</v>
      </c>
      <c r="AF413" s="14">
        <v>7.4723656263308196E-3</v>
      </c>
      <c r="AG413" s="14">
        <v>1.3951214085642601E-2</v>
      </c>
      <c r="AH413" s="14">
        <v>9.9210442510532394E-3</v>
      </c>
      <c r="AI413" s="14">
        <v>1.1633413771524799E-2</v>
      </c>
      <c r="AJ413" s="14">
        <v>2.7073596402076598E-3</v>
      </c>
      <c r="AK413" s="14">
        <v>1.15566224549934E-2</v>
      </c>
      <c r="AL413" s="14">
        <v>4.5328891277830203E-3</v>
      </c>
      <c r="AM413" s="14">
        <v>1.1090709764559401E-2</v>
      </c>
      <c r="AN413" s="14">
        <v>4.1021246933734198E-3</v>
      </c>
      <c r="AO413" s="14">
        <v>6.5942563372157299E-3</v>
      </c>
      <c r="AP413" s="14">
        <v>7.6560946334804101E-3</v>
      </c>
      <c r="AQ413" s="14">
        <v>9.5230507322569598E-3</v>
      </c>
      <c r="AR413" s="14">
        <v>3.7940930393846298E-3</v>
      </c>
      <c r="AS413" s="14">
        <v>8.3282043635110308E-3</v>
      </c>
      <c r="AT413" s="14">
        <v>7.0717233000499799E-2</v>
      </c>
      <c r="AU413" s="14">
        <v>4.6823407084858E-2</v>
      </c>
      <c r="AV413" s="14">
        <v>9.0837706721977208E-3</v>
      </c>
      <c r="AW413" s="14">
        <v>5.7900625578798104E-3</v>
      </c>
      <c r="AX413" s="14">
        <v>2.0879781436043601E-2</v>
      </c>
      <c r="AY413" s="14">
        <v>1.5658286804944001E-2</v>
      </c>
      <c r="AZ413" s="14">
        <v>7.8686451254124795E-3</v>
      </c>
      <c r="BA413" s="14">
        <v>0.126387116361694</v>
      </c>
      <c r="BB413" s="14">
        <v>2.08778810700548E-2</v>
      </c>
      <c r="BC413" s="14">
        <v>7.9360922431852693E-3</v>
      </c>
      <c r="BD413" s="14">
        <v>1.1281686591599199E-2</v>
      </c>
      <c r="BE413" s="14">
        <v>1.40727189384388E-2</v>
      </c>
      <c r="BF413" s="14">
        <v>5.0558445417597402E-2</v>
      </c>
      <c r="BG413" s="14">
        <v>7.1629447689311601E-3</v>
      </c>
      <c r="BH413" s="14">
        <v>3.4203411994290098E-2</v>
      </c>
      <c r="BI413" s="14">
        <v>5.8153553446638603E-3</v>
      </c>
      <c r="BJ413" s="14">
        <v>4.58612219726349E-3</v>
      </c>
      <c r="BK413" s="14">
        <v>1.6785935712074901E-2</v>
      </c>
      <c r="BL413" t="s">
        <v>509</v>
      </c>
      <c r="BM413" s="15">
        <v>2.6631492284987601</v>
      </c>
      <c r="BN413" s="15">
        <v>3.9744256397614102</v>
      </c>
      <c r="BO413" s="15">
        <v>3.4126636486381399</v>
      </c>
      <c r="BP413" s="15">
        <v>5.1005661382711303</v>
      </c>
      <c r="BQ413" s="15">
        <v>5.7591012458300002</v>
      </c>
      <c r="BR413" s="15">
        <v>3.4291376469596999</v>
      </c>
      <c r="BS413" s="15">
        <v>4.4416578405145204</v>
      </c>
      <c r="BT413" s="15">
        <v>4.80890760392733</v>
      </c>
      <c r="BU413" s="15">
        <v>1.5080998049868599</v>
      </c>
      <c r="BV413" s="15">
        <v>1.35904191732906</v>
      </c>
      <c r="BW413" s="15">
        <v>4.3589190617461799</v>
      </c>
      <c r="BX413" s="15">
        <v>2.7745530666444802</v>
      </c>
      <c r="BY413" s="15">
        <v>3.0177384970049799</v>
      </c>
      <c r="BZ413" s="15">
        <v>2.8404765203420399</v>
      </c>
      <c r="CA413" s="15">
        <v>3.75689400045944</v>
      </c>
      <c r="CB413" s="15">
        <v>3.60905040258764</v>
      </c>
      <c r="CC413" s="15">
        <v>3.4096336546506198</v>
      </c>
      <c r="CD413" s="15">
        <v>3.5269598675633902</v>
      </c>
      <c r="CE413" s="15">
        <v>4.6222300652511397</v>
      </c>
      <c r="CF413" s="15">
        <v>3.7439217334542101</v>
      </c>
      <c r="CG413" s="15">
        <v>8.0010574704110695</v>
      </c>
      <c r="CH413" s="15">
        <v>3.71157972509282</v>
      </c>
      <c r="CI413" s="15">
        <v>2.8177370516829998</v>
      </c>
      <c r="CJ413" s="15">
        <v>3.2406430672740099</v>
      </c>
      <c r="CK413" s="15">
        <v>4.5388282383235703</v>
      </c>
      <c r="CL413" s="15">
        <v>3.7739985299656</v>
      </c>
      <c r="CM413" s="15">
        <v>4.5886161285737703</v>
      </c>
      <c r="CN413" s="15">
        <v>2.0119307755082398</v>
      </c>
      <c r="CO413" s="15">
        <v>4.6816176074016003</v>
      </c>
      <c r="CP413" s="15">
        <v>3.418528357345</v>
      </c>
      <c r="CQ413" s="15">
        <v>4.72658453142739</v>
      </c>
      <c r="CR413" s="15">
        <v>7.0851594875251598</v>
      </c>
      <c r="CS413" s="15">
        <v>3.0287529592068601</v>
      </c>
    </row>
    <row r="414" spans="1:97" ht="15.9" x14ac:dyDescent="0.45">
      <c r="A414" s="12" t="s">
        <v>510</v>
      </c>
      <c r="B414">
        <v>1</v>
      </c>
      <c r="C414" s="13">
        <v>3.6383103514853699</v>
      </c>
      <c r="D414" s="14">
        <v>1.7637847761621299</v>
      </c>
      <c r="E414" s="15">
        <v>7.99315289968842</v>
      </c>
      <c r="F414" s="15">
        <f t="shared" si="6"/>
        <v>0</v>
      </c>
      <c r="G414" s="2" t="s">
        <v>510</v>
      </c>
      <c r="H414" s="13">
        <v>0.726299545983074</v>
      </c>
      <c r="I414" s="13">
        <v>0.52662458278860402</v>
      </c>
      <c r="J414" s="13">
        <v>0.55851040225380399</v>
      </c>
      <c r="K414" s="13">
        <v>3.6383103514853699</v>
      </c>
      <c r="L414" s="13">
        <v>0.98828376120665395</v>
      </c>
      <c r="M414" s="13">
        <v>5.43622884496891E-2</v>
      </c>
      <c r="N414" t="s">
        <v>510</v>
      </c>
      <c r="O414" s="14">
        <v>7.0940372204038898E-2</v>
      </c>
      <c r="P414" s="14">
        <v>0.458327670384089</v>
      </c>
      <c r="Q414" s="14">
        <v>0.25906747121865698</v>
      </c>
      <c r="R414" s="14">
        <v>5.6418702337556102E-2</v>
      </c>
      <c r="S414" s="14">
        <v>6.1682442937256797E-2</v>
      </c>
      <c r="T414" s="14">
        <v>2.7958504574867399E-2</v>
      </c>
      <c r="U414" s="14">
        <v>4.7146602974776401E-2</v>
      </c>
      <c r="V414" s="14">
        <v>1.6944148357791799E-2</v>
      </c>
      <c r="W414" s="14">
        <v>3.1545842044337101E-2</v>
      </c>
      <c r="X414" s="14">
        <v>0.31502445242114202</v>
      </c>
      <c r="Y414" s="14">
        <v>0.59663198775479298</v>
      </c>
      <c r="Z414" s="14">
        <v>0.77161614817489199</v>
      </c>
      <c r="AA414" s="14">
        <v>0.10446800453624</v>
      </c>
      <c r="AB414" s="14">
        <v>3.2376659119288401E-2</v>
      </c>
      <c r="AC414" s="14">
        <v>4.4823055872584998E-2</v>
      </c>
      <c r="AD414" s="14">
        <v>0.56522561840876895</v>
      </c>
      <c r="AE414" s="14">
        <v>0.22778752318100101</v>
      </c>
      <c r="AF414" s="14">
        <v>0.26686363340894098</v>
      </c>
      <c r="AG414" s="14">
        <v>7.0003941315616006E-2</v>
      </c>
      <c r="AH414" s="14">
        <v>0.25568433448095501</v>
      </c>
      <c r="AI414" s="14">
        <v>0.36391493230695998</v>
      </c>
      <c r="AJ414" s="14">
        <v>0.46733770026212301</v>
      </c>
      <c r="AK414" s="14">
        <v>0.63802548788720803</v>
      </c>
      <c r="AL414" s="14">
        <v>0.23165199131197001</v>
      </c>
      <c r="AM414" s="14">
        <v>6.5112405326303094E-2</v>
      </c>
      <c r="AN414" s="14">
        <v>0.119801689910077</v>
      </c>
      <c r="AO414" s="14">
        <v>4.4931023967632898E-2</v>
      </c>
      <c r="AP414" s="14">
        <v>0.109548486794546</v>
      </c>
      <c r="AQ414" s="14">
        <v>0.51188176057163304</v>
      </c>
      <c r="AR414" s="14">
        <v>0.16769262464634399</v>
      </c>
      <c r="AS414" s="14">
        <v>0.19544431896648101</v>
      </c>
      <c r="AT414" s="14">
        <v>1.7637847761621299</v>
      </c>
      <c r="AU414" s="14">
        <v>2.1483927416792E-2</v>
      </c>
      <c r="AV414" s="14">
        <v>4.8330061090919099E-2</v>
      </c>
      <c r="AW414" s="14">
        <v>0.108409578826674</v>
      </c>
      <c r="AX414" s="14">
        <v>4.0607960885134797E-2</v>
      </c>
      <c r="AY414" s="14">
        <v>0.236213358054182</v>
      </c>
      <c r="AZ414" s="14">
        <v>0.174434820093467</v>
      </c>
      <c r="BA414" s="14">
        <v>0.55465032550559501</v>
      </c>
      <c r="BB414" s="14">
        <v>0.71734928915434004</v>
      </c>
      <c r="BC414" s="14">
        <v>3.0461378447326298E-2</v>
      </c>
      <c r="BD414" s="14">
        <v>1.5730059652654799E-2</v>
      </c>
      <c r="BE414" s="14">
        <v>8.4160269045643596E-2</v>
      </c>
      <c r="BF414" s="14">
        <v>8.0364577098805901E-2</v>
      </c>
      <c r="BG414" s="14">
        <v>1.0324734836813101</v>
      </c>
      <c r="BH414" s="14">
        <v>0.20987862261624801</v>
      </c>
      <c r="BI414" s="14">
        <v>0.74460007433452502</v>
      </c>
      <c r="BJ414" s="14">
        <v>0.32188185123827201</v>
      </c>
      <c r="BK414" s="14">
        <v>4.0145555531603302E-2</v>
      </c>
      <c r="BL414" t="s">
        <v>510</v>
      </c>
      <c r="BM414" s="15">
        <v>0.26487997503452498</v>
      </c>
      <c r="BN414" s="15">
        <v>0.425365548260774</v>
      </c>
      <c r="BO414" s="15">
        <v>1.4885657506040499</v>
      </c>
      <c r="BP414" s="15">
        <v>0.80436643448470202</v>
      </c>
      <c r="BQ414" s="15">
        <v>0.49264327392789398</v>
      </c>
      <c r="BR414" s="15">
        <v>0.44454363866305302</v>
      </c>
      <c r="BS414" s="15">
        <v>0.29301883973252602</v>
      </c>
      <c r="BT414" s="15">
        <v>0.50628605453980202</v>
      </c>
      <c r="BU414" s="15">
        <v>0.49603447507292803</v>
      </c>
      <c r="BV414" s="15">
        <v>2.5698931426515701</v>
      </c>
      <c r="BW414" s="15">
        <v>1.05230762291956</v>
      </c>
      <c r="BX414" s="15">
        <v>4.5290488489121996</v>
      </c>
      <c r="BY414" s="15">
        <v>0.88767765622183403</v>
      </c>
      <c r="BZ414" s="15">
        <v>0.183295768729522</v>
      </c>
      <c r="CA414" s="15">
        <v>0.96982052308664002</v>
      </c>
      <c r="CB414" s="15">
        <v>1.50293504346636</v>
      </c>
      <c r="CC414" s="15">
        <v>0.54429254077378197</v>
      </c>
      <c r="CD414" s="15">
        <v>0.51519237428875198</v>
      </c>
      <c r="CE414" s="15">
        <v>0.72434426587288903</v>
      </c>
      <c r="CF414" s="15">
        <v>2.3695430335787901</v>
      </c>
      <c r="CG414" s="15">
        <v>1.22347545679377</v>
      </c>
      <c r="CH414" s="15">
        <v>2.1889329034062501</v>
      </c>
      <c r="CI414" s="15">
        <v>7.99315289968842</v>
      </c>
      <c r="CJ414" s="15">
        <v>1.2264967141085701</v>
      </c>
      <c r="CK414" s="15">
        <v>0.210471093774349</v>
      </c>
      <c r="CL414" s="15">
        <v>4.1350487009258501</v>
      </c>
      <c r="CM414" s="15">
        <v>0.74796891859225501</v>
      </c>
      <c r="CN414" s="15">
        <v>0.76644695684129405</v>
      </c>
      <c r="CO414" s="15">
        <v>1.2936540484744801</v>
      </c>
      <c r="CP414" s="15">
        <v>0.27158217676375701</v>
      </c>
      <c r="CQ414" s="15">
        <v>2.6445947135896399</v>
      </c>
      <c r="CR414" s="15">
        <v>3.2889929964542501</v>
      </c>
      <c r="CS414" s="15">
        <v>0.27275291836062898</v>
      </c>
    </row>
    <row r="415" spans="1:97" ht="15.9" x14ac:dyDescent="0.45">
      <c r="A415" s="12" t="s">
        <v>511</v>
      </c>
      <c r="B415">
        <v>3</v>
      </c>
      <c r="C415" s="13">
        <v>3.51222471518681</v>
      </c>
      <c r="D415" s="14">
        <v>0.79772575708287397</v>
      </c>
      <c r="E415" s="15">
        <v>7.9907640014290404</v>
      </c>
      <c r="F415" s="15">
        <f t="shared" si="6"/>
        <v>0</v>
      </c>
      <c r="G415" s="2" t="s">
        <v>511</v>
      </c>
      <c r="H415" s="13">
        <v>3.0358223284416099</v>
      </c>
      <c r="I415" s="13">
        <v>3.2630421597275499</v>
      </c>
      <c r="J415" s="13">
        <v>3.51222471518681</v>
      </c>
      <c r="K415" s="13">
        <v>3.0039712594967001</v>
      </c>
      <c r="L415" s="13">
        <v>3.2829756018433498</v>
      </c>
      <c r="M415" s="13">
        <v>1.6636312524363399</v>
      </c>
      <c r="N415" t="s">
        <v>511</v>
      </c>
      <c r="O415" s="14">
        <v>0.100881304939178</v>
      </c>
      <c r="P415" s="14">
        <v>0.14538247417474301</v>
      </c>
      <c r="Q415" s="14">
        <v>0.161927171020917</v>
      </c>
      <c r="R415" s="14">
        <v>8.2212329655584199E-2</v>
      </c>
      <c r="S415" s="14">
        <v>0.110876179619546</v>
      </c>
      <c r="T415" s="14">
        <v>5.4157803055321599E-2</v>
      </c>
      <c r="U415" s="14">
        <v>0.12712021678378799</v>
      </c>
      <c r="V415" s="14">
        <v>7.7801804953569101E-2</v>
      </c>
      <c r="W415" s="14">
        <v>7.2432547276561995E-2</v>
      </c>
      <c r="X415" s="14">
        <v>7.3517400681661502E-2</v>
      </c>
      <c r="Y415" s="14">
        <v>0.15542590706758999</v>
      </c>
      <c r="Z415" s="14">
        <v>0.15257930639310499</v>
      </c>
      <c r="AA415" s="14">
        <v>6.3904767845582605E-2</v>
      </c>
      <c r="AB415" s="14">
        <v>4.0410463449754498E-2</v>
      </c>
      <c r="AC415" s="14">
        <v>6.8121462081394094E-2</v>
      </c>
      <c r="AD415" s="14">
        <v>7.6606831372300496E-2</v>
      </c>
      <c r="AE415" s="14">
        <v>5.3660586913856098E-2</v>
      </c>
      <c r="AF415" s="14">
        <v>4.6982844013015897E-2</v>
      </c>
      <c r="AG415" s="14">
        <v>0.103577164354182</v>
      </c>
      <c r="AH415" s="14">
        <v>0.103186813553569</v>
      </c>
      <c r="AI415" s="14">
        <v>0.108324718108774</v>
      </c>
      <c r="AJ415" s="14">
        <v>0.22586384936603901</v>
      </c>
      <c r="AK415" s="14">
        <v>8.0332079242460594E-2</v>
      </c>
      <c r="AL415" s="14">
        <v>0.131317922810328</v>
      </c>
      <c r="AM415" s="14">
        <v>0.65595269629450204</v>
      </c>
      <c r="AN415" s="14">
        <v>8.4451772558802998E-2</v>
      </c>
      <c r="AO415" s="14">
        <v>0.79772575708287397</v>
      </c>
      <c r="AP415" s="14">
        <v>8.1746618555469094E-2</v>
      </c>
      <c r="AQ415" s="14">
        <v>3.7390018838274301E-2</v>
      </c>
      <c r="AR415" s="14">
        <v>6.3252875858030105E-2</v>
      </c>
      <c r="AS415" s="14">
        <v>8.1393272324687793E-2</v>
      </c>
      <c r="AT415" s="14">
        <v>0.13725040503011399</v>
      </c>
      <c r="AU415" s="14">
        <v>0.151513493150151</v>
      </c>
      <c r="AV415" s="14">
        <v>0.26589259700684198</v>
      </c>
      <c r="AW415" s="14">
        <v>0.33773766753726697</v>
      </c>
      <c r="AX415" s="14">
        <v>5.4779910735319799E-2</v>
      </c>
      <c r="AY415" s="14">
        <v>9.5008129663606194E-2</v>
      </c>
      <c r="AZ415" s="14">
        <v>6.4579098905526905E-2</v>
      </c>
      <c r="BA415" s="14">
        <v>6.02901761352376E-2</v>
      </c>
      <c r="BB415" s="14">
        <v>0.16949424593932</v>
      </c>
      <c r="BC415" s="14">
        <v>0.29485225589849101</v>
      </c>
      <c r="BD415" s="14">
        <v>0.24851563108213201</v>
      </c>
      <c r="BE415" s="14">
        <v>0.72500472642310898</v>
      </c>
      <c r="BF415" s="14">
        <v>0.71014946402757495</v>
      </c>
      <c r="BG415" s="14">
        <v>0.36450017426197101</v>
      </c>
      <c r="BH415" s="14">
        <v>0.107617096612857</v>
      </c>
      <c r="BI415" s="14">
        <v>6.24616067386271E-2</v>
      </c>
      <c r="BJ415" s="14">
        <v>0.38971003629560302</v>
      </c>
      <c r="BK415" s="14">
        <v>0.34951527317425601</v>
      </c>
      <c r="BL415" t="s">
        <v>511</v>
      </c>
      <c r="BM415" s="15">
        <v>4.3280858388878398</v>
      </c>
      <c r="BN415" s="15">
        <v>6.9377167602171399</v>
      </c>
      <c r="BO415" s="15">
        <v>6.0862257787220004</v>
      </c>
      <c r="BP415" s="15">
        <v>6.82449537289994</v>
      </c>
      <c r="BQ415" s="15">
        <v>7.2770078850326199</v>
      </c>
      <c r="BR415" s="15">
        <v>4.8533191922227203</v>
      </c>
      <c r="BS415" s="15">
        <v>7.1189343674760703</v>
      </c>
      <c r="BT415" s="15">
        <v>7.4979570823358301</v>
      </c>
      <c r="BU415" s="15">
        <v>7.4511537902993901</v>
      </c>
      <c r="BV415" s="15">
        <v>6.23708718134107</v>
      </c>
      <c r="BW415" s="15">
        <v>6.5201199524398596</v>
      </c>
      <c r="BX415" s="15">
        <v>2.7277623725130602</v>
      </c>
      <c r="BY415" s="15">
        <v>3.3413453469404901</v>
      </c>
      <c r="BZ415" s="15">
        <v>2.7263847781939798</v>
      </c>
      <c r="CA415" s="15">
        <v>7.5131055200400203</v>
      </c>
      <c r="CB415" s="15">
        <v>3.4031107586325602</v>
      </c>
      <c r="CC415" s="15">
        <v>5.0523456152212596</v>
      </c>
      <c r="CD415" s="15">
        <v>5.6272237303130801</v>
      </c>
      <c r="CE415" s="15">
        <v>6.4945259862438496</v>
      </c>
      <c r="CF415" s="15">
        <v>5.6983656361547004</v>
      </c>
      <c r="CG415" s="15">
        <v>7.3401613853249499</v>
      </c>
      <c r="CH415" s="15">
        <v>4.9608559214305403</v>
      </c>
      <c r="CI415" s="15">
        <v>1.8517672633574001</v>
      </c>
      <c r="CJ415" s="15">
        <v>3.00188301931298</v>
      </c>
      <c r="CK415" s="15">
        <v>7.2539814466197203</v>
      </c>
      <c r="CL415" s="15">
        <v>6.17347545655198</v>
      </c>
      <c r="CM415" s="15">
        <v>6.1924242240589802</v>
      </c>
      <c r="CN415" s="15">
        <v>7.4803489599312698</v>
      </c>
      <c r="CO415" s="15">
        <v>7.9907640014290404</v>
      </c>
      <c r="CP415" s="15">
        <v>2.4734743854461501</v>
      </c>
      <c r="CQ415" s="15">
        <v>6.6742476878811896</v>
      </c>
      <c r="CR415" s="15">
        <v>7.0836151540452796</v>
      </c>
      <c r="CS415" s="15">
        <v>2.23086467241983</v>
      </c>
    </row>
    <row r="416" spans="1:97" ht="15.9" x14ac:dyDescent="0.45">
      <c r="A416" s="12" t="s">
        <v>512</v>
      </c>
      <c r="B416">
        <v>5</v>
      </c>
      <c r="C416" s="13">
        <v>3.40048433407103</v>
      </c>
      <c r="D416" s="14">
        <v>1.7072164397145499</v>
      </c>
      <c r="E416" s="15">
        <v>7.97893587756628</v>
      </c>
      <c r="F416" s="15">
        <f t="shared" si="6"/>
        <v>0</v>
      </c>
      <c r="G416" s="2" t="s">
        <v>512</v>
      </c>
      <c r="H416" s="13">
        <v>2.9525840924229101</v>
      </c>
      <c r="I416" s="13">
        <v>3.40048433407103</v>
      </c>
      <c r="J416" s="13">
        <v>3.3481959188634298</v>
      </c>
      <c r="K416" s="13">
        <v>2.1169056435515499</v>
      </c>
      <c r="L416" s="13">
        <v>3.2189944766882901</v>
      </c>
      <c r="M416" s="13">
        <v>1.3687206561312699</v>
      </c>
      <c r="N416" t="s">
        <v>512</v>
      </c>
      <c r="O416" s="14">
        <v>0.84669204786299102</v>
      </c>
      <c r="P416" s="14">
        <v>0.7296882237176</v>
      </c>
      <c r="Q416" s="14">
        <v>1.34436807742641</v>
      </c>
      <c r="R416" s="14">
        <v>0.82185339459013496</v>
      </c>
      <c r="S416" s="14">
        <v>0.82660231460228994</v>
      </c>
      <c r="T416" s="14">
        <v>1.04274240401941</v>
      </c>
      <c r="U416" s="14">
        <v>1.02957297067015</v>
      </c>
      <c r="V416" s="14">
        <v>0.94097454848502204</v>
      </c>
      <c r="W416" s="14">
        <v>0.99511265692645801</v>
      </c>
      <c r="X416" s="14">
        <v>1.02580677912207</v>
      </c>
      <c r="Y416" s="14">
        <v>1.4898210106930301</v>
      </c>
      <c r="Z416" s="14">
        <v>1.5746308187540301</v>
      </c>
      <c r="AA416" s="14">
        <v>1.01308587599713</v>
      </c>
      <c r="AB416" s="14">
        <v>1.09736192776991</v>
      </c>
      <c r="AC416" s="14">
        <v>0.97352743395160601</v>
      </c>
      <c r="AD416" s="14">
        <v>0.98479666580327496</v>
      </c>
      <c r="AE416" s="14">
        <v>1.0391073741290699</v>
      </c>
      <c r="AF416" s="14">
        <v>0.84716716872501496</v>
      </c>
      <c r="AG416" s="14">
        <v>0.89836835859904596</v>
      </c>
      <c r="AH416" s="14">
        <v>0.87309389533243398</v>
      </c>
      <c r="AI416" s="14">
        <v>1.0275733412227599</v>
      </c>
      <c r="AJ416" s="14">
        <v>0.81202276019323105</v>
      </c>
      <c r="AK416" s="14">
        <v>1.2258910785285</v>
      </c>
      <c r="AL416" s="14">
        <v>0.55914205969220498</v>
      </c>
      <c r="AM416" s="14">
        <v>1.1095396688051</v>
      </c>
      <c r="AN416" s="14">
        <v>0.74441554090760897</v>
      </c>
      <c r="AO416" s="14">
        <v>1.1321887848015</v>
      </c>
      <c r="AP416" s="14">
        <v>0.82525837936922197</v>
      </c>
      <c r="AQ416" s="14">
        <v>0.77617504758352096</v>
      </c>
      <c r="AR416" s="14">
        <v>1.70338855940997</v>
      </c>
      <c r="AS416" s="14">
        <v>1.7072164397145499</v>
      </c>
      <c r="AT416" s="14">
        <v>1.16803094765493</v>
      </c>
      <c r="AU416" s="14">
        <v>1.0253209043732801</v>
      </c>
      <c r="AV416" s="14">
        <v>0.79476863136332399</v>
      </c>
      <c r="AW416" s="14">
        <v>1.1949499861289099</v>
      </c>
      <c r="AX416" s="14">
        <v>1.6210243954700601</v>
      </c>
      <c r="AY416" s="14">
        <v>0.77268883659033405</v>
      </c>
      <c r="AZ416" s="14">
        <v>0.91560234627360104</v>
      </c>
      <c r="BA416" s="14">
        <v>0.64733783990211302</v>
      </c>
      <c r="BB416" s="14">
        <v>0.98268971584540799</v>
      </c>
      <c r="BC416" s="14">
        <v>0.81820834338378501</v>
      </c>
      <c r="BD416" s="14">
        <v>0.83445961597217699</v>
      </c>
      <c r="BE416" s="14">
        <v>0.85322801150720695</v>
      </c>
      <c r="BF416" s="14">
        <v>0.72301009428065099</v>
      </c>
      <c r="BG416" s="14">
        <v>0.79231118633449105</v>
      </c>
      <c r="BH416" s="14">
        <v>1.4098792613676601</v>
      </c>
      <c r="BI416" s="14">
        <v>0.88866073567450898</v>
      </c>
      <c r="BJ416" s="14">
        <v>0.90388635237496096</v>
      </c>
      <c r="BK416" s="14">
        <v>0.220544455914154</v>
      </c>
      <c r="BL416" t="s">
        <v>512</v>
      </c>
      <c r="BM416" s="15">
        <v>7.7049290685077896</v>
      </c>
      <c r="BN416" s="15">
        <v>6.8460847779999501</v>
      </c>
      <c r="BO416" s="15">
        <v>7.6482123790324703</v>
      </c>
      <c r="BP416" s="15">
        <v>6.9320695928993903</v>
      </c>
      <c r="BQ416" s="15">
        <v>7.02605157028351</v>
      </c>
      <c r="BR416" s="15">
        <v>7.2404317274345802</v>
      </c>
      <c r="BS416" s="15">
        <v>7.2844679551484903</v>
      </c>
      <c r="BT416" s="15">
        <v>6.0496443409111</v>
      </c>
      <c r="BU416" s="15">
        <v>7.97048275571382</v>
      </c>
      <c r="BV416" s="15">
        <v>6.8990407139514298</v>
      </c>
      <c r="BW416" s="15">
        <v>6.9708840482383598</v>
      </c>
      <c r="BX416" s="15">
        <v>7.9238104714669397</v>
      </c>
      <c r="BY416" s="15">
        <v>7.9054952808824597</v>
      </c>
      <c r="BZ416" s="15">
        <v>7.6529604719819302</v>
      </c>
      <c r="CA416" s="15">
        <v>7.6997031208341404</v>
      </c>
      <c r="CB416" s="15">
        <v>6.9644322110293002</v>
      </c>
      <c r="CC416" s="15">
        <v>7.2939969491758401</v>
      </c>
      <c r="CD416" s="15">
        <v>7.1880947332806402</v>
      </c>
      <c r="CE416" s="15">
        <v>7.0860359139962199</v>
      </c>
      <c r="CF416" s="15">
        <v>6.7741020693792802</v>
      </c>
      <c r="CG416" s="15">
        <v>7.7372196399660496</v>
      </c>
      <c r="CH416" s="15">
        <v>6.9750622585241198</v>
      </c>
      <c r="CI416" s="15">
        <v>6.2146659121456498</v>
      </c>
      <c r="CJ416" s="15">
        <v>7.9177158222825703</v>
      </c>
      <c r="CK416" s="15">
        <v>7.2149566423176497</v>
      </c>
      <c r="CL416" s="15">
        <v>6.3016413882005304</v>
      </c>
      <c r="CM416" s="15">
        <v>6.8526273949232399</v>
      </c>
      <c r="CN416" s="15">
        <v>7.97893587756628</v>
      </c>
      <c r="CO416" s="15">
        <v>7.1640383880068796</v>
      </c>
      <c r="CP416" s="15">
        <v>7.72105042347079</v>
      </c>
      <c r="CQ416" s="15">
        <v>6.24381386334833</v>
      </c>
      <c r="CR416" s="15">
        <v>6.7683330198447003</v>
      </c>
      <c r="CS416" s="15">
        <v>6.0610062177379902</v>
      </c>
    </row>
    <row r="417" spans="1:97" ht="15.9" x14ac:dyDescent="0.45">
      <c r="A417" s="12" t="s">
        <v>513</v>
      </c>
      <c r="B417">
        <v>12</v>
      </c>
      <c r="C417" s="13">
        <v>4.8489885454689299</v>
      </c>
      <c r="D417" s="14">
        <v>1.6632816067553799</v>
      </c>
      <c r="E417" s="15">
        <v>7.9745834590678699</v>
      </c>
      <c r="F417" s="15">
        <f t="shared" si="6"/>
        <v>0</v>
      </c>
      <c r="G417" s="2" t="s">
        <v>513</v>
      </c>
      <c r="H417" s="13">
        <v>3.11569825650438</v>
      </c>
      <c r="I417" s="13">
        <v>3.83116695464529</v>
      </c>
      <c r="J417" s="13">
        <v>4.8489885454689299</v>
      </c>
      <c r="K417" s="13">
        <v>0.79501289568386202</v>
      </c>
      <c r="L417" s="13">
        <v>2.88474332544574</v>
      </c>
      <c r="M417" s="13">
        <v>1.9726907098245301</v>
      </c>
      <c r="N417" t="s">
        <v>513</v>
      </c>
      <c r="O417" s="14">
        <v>0.41368621143092799</v>
      </c>
      <c r="P417" s="14">
        <v>0.99982056051647805</v>
      </c>
      <c r="Q417" s="14">
        <v>2.85382430973821E-2</v>
      </c>
      <c r="R417" s="14">
        <v>0.29594346975612601</v>
      </c>
      <c r="S417" s="14">
        <v>0.15905511202067801</v>
      </c>
      <c r="T417" s="14">
        <v>0.54255562671099999</v>
      </c>
      <c r="U417" s="14">
        <v>1.6632816067553799</v>
      </c>
      <c r="V417" s="14">
        <v>4.5144002711194099E-2</v>
      </c>
      <c r="W417" s="14">
        <v>6.4846821923076503E-2</v>
      </c>
      <c r="X417" s="14">
        <v>0.23419553125864401</v>
      </c>
      <c r="Y417" s="14">
        <v>2.6246423275265601E-3</v>
      </c>
      <c r="Z417" s="14">
        <v>2.28334531682717E-3</v>
      </c>
      <c r="AA417" s="14">
        <v>0.112169302099277</v>
      </c>
      <c r="AB417" s="14">
        <v>0.10522147865885501</v>
      </c>
      <c r="AC417" s="14">
        <v>7.58729350309887E-2</v>
      </c>
      <c r="AD417" s="14">
        <v>0.10823405130352499</v>
      </c>
      <c r="AE417" s="14">
        <v>0.38608388249977499</v>
      </c>
      <c r="AF417" s="14">
        <v>9.2605550067921497E-2</v>
      </c>
      <c r="AG417" s="14">
        <v>1.24415649443145E-2</v>
      </c>
      <c r="AH417" s="14">
        <v>1.9463716881103502E-2</v>
      </c>
      <c r="AI417" s="14">
        <v>0.28983253706655299</v>
      </c>
      <c r="AJ417" s="14">
        <v>0.121432775502454</v>
      </c>
      <c r="AK417" s="14">
        <v>3.04373465830486E-2</v>
      </c>
      <c r="AL417" s="14">
        <v>6.2785522061042806E-2</v>
      </c>
      <c r="AM417" s="14">
        <v>2.0868153166598801E-2</v>
      </c>
      <c r="AN417" s="14">
        <v>0.31791325189936098</v>
      </c>
      <c r="AO417" s="14">
        <v>7.3684640119497699E-2</v>
      </c>
      <c r="AP417" s="14">
        <v>0.63085328122490103</v>
      </c>
      <c r="AQ417" s="14">
        <v>0.36683150969863798</v>
      </c>
      <c r="AR417" s="14">
        <v>0.60662457275570303</v>
      </c>
      <c r="AS417" s="14">
        <v>2.52097859899372E-2</v>
      </c>
      <c r="AT417" s="14">
        <v>1.2294769562749901</v>
      </c>
      <c r="AU417" s="14">
        <v>2.4859069674626501E-2</v>
      </c>
      <c r="AV417" s="14">
        <v>0.76915860157047999</v>
      </c>
      <c r="AW417" s="14">
        <v>2.5713485705293901E-2</v>
      </c>
      <c r="AX417" s="14">
        <v>8.2265137591837303E-2</v>
      </c>
      <c r="AY417" s="14">
        <v>0.50498996733457102</v>
      </c>
      <c r="AZ417" s="14">
        <v>0.117572618181672</v>
      </c>
      <c r="BA417" s="14">
        <v>0.12445699792892</v>
      </c>
      <c r="BB417" s="14">
        <v>0.36467035697540501</v>
      </c>
      <c r="BC417" s="14">
        <v>0.118277890172546</v>
      </c>
      <c r="BD417" s="14">
        <v>7.2424312817191805E-2</v>
      </c>
      <c r="BE417" s="14">
        <v>1.6598185923780501E-2</v>
      </c>
      <c r="BF417" s="14">
        <v>5.0280637619716604E-3</v>
      </c>
      <c r="BG417" s="14">
        <v>5.0639607764984301E-2</v>
      </c>
      <c r="BH417" s="14">
        <v>1.48920246689539</v>
      </c>
      <c r="BI417" s="14">
        <v>9.6935529859992195E-2</v>
      </c>
      <c r="BJ417" s="14">
        <v>0.186974244579384</v>
      </c>
      <c r="BK417" s="14">
        <v>7.9867222535194397E-3</v>
      </c>
      <c r="BL417" t="s">
        <v>513</v>
      </c>
      <c r="BM417" s="15">
        <v>0.86102235002235095</v>
      </c>
      <c r="BN417" s="15">
        <v>2.8271080312052699</v>
      </c>
      <c r="BO417" s="15">
        <v>1.5901328938239501</v>
      </c>
      <c r="BP417" s="15">
        <v>0.95173412476263497</v>
      </c>
      <c r="BQ417" s="15">
        <v>1.1612191935206799</v>
      </c>
      <c r="BR417" s="15">
        <v>0.90257617818596803</v>
      </c>
      <c r="BS417" s="15">
        <v>7.9246441541356294E-2</v>
      </c>
      <c r="BT417" s="15">
        <v>0.87903416118087396</v>
      </c>
      <c r="BU417" s="15">
        <v>1.50060345134713</v>
      </c>
      <c r="BV417" s="15">
        <v>0.52282805772670304</v>
      </c>
      <c r="BW417" s="15">
        <v>1.3917664407783701</v>
      </c>
      <c r="BX417" s="15">
        <v>9.0394458745521294E-2</v>
      </c>
      <c r="BY417" s="15">
        <v>0.32259743496108301</v>
      </c>
      <c r="BZ417" s="15">
        <v>0.20423203022293601</v>
      </c>
      <c r="CA417" s="15">
        <v>6.8835494624299304E-2</v>
      </c>
      <c r="CB417" s="15">
        <v>0.343434747794718</v>
      </c>
      <c r="CC417" s="15">
        <v>0.61940473467079604</v>
      </c>
      <c r="CD417" s="15">
        <v>1.3604314999340801</v>
      </c>
      <c r="CE417" s="15">
        <v>2.9352027536110499</v>
      </c>
      <c r="CF417" s="15">
        <v>7.9745834590678699</v>
      </c>
      <c r="CG417" s="15">
        <v>2.5709376732619802</v>
      </c>
      <c r="CH417" s="15">
        <v>1.27757079295327</v>
      </c>
      <c r="CI417" s="15">
        <v>0.55955346284123597</v>
      </c>
      <c r="CJ417" s="15">
        <v>2.4792578529423501</v>
      </c>
      <c r="CK417" s="15">
        <v>2.52427302374338E-2</v>
      </c>
      <c r="CL417" s="15">
        <v>2.49547918110677</v>
      </c>
      <c r="CM417" s="15">
        <v>0.36629573811254301</v>
      </c>
      <c r="CN417" s="15">
        <v>0.60884687088181799</v>
      </c>
      <c r="CO417" s="15">
        <v>1.5300142899965401</v>
      </c>
      <c r="CP417" s="15">
        <v>2.6056528207163598</v>
      </c>
      <c r="CQ417" s="15">
        <v>0.562859855249638</v>
      </c>
      <c r="CR417" s="15">
        <v>1.5842791862972601</v>
      </c>
      <c r="CS417" s="15">
        <v>2.3313656607456799E-2</v>
      </c>
    </row>
    <row r="418" spans="1:97" ht="15.9" x14ac:dyDescent="0.45">
      <c r="A418" s="12" t="s">
        <v>514</v>
      </c>
      <c r="B418">
        <v>16</v>
      </c>
      <c r="C418" s="13">
        <v>6.0253206882210497</v>
      </c>
      <c r="D418" s="14">
        <v>0.73280869222662004</v>
      </c>
      <c r="E418" s="15">
        <v>7.9726913225649403</v>
      </c>
      <c r="F418" s="15">
        <f t="shared" si="6"/>
        <v>0</v>
      </c>
      <c r="G418" s="2" t="s">
        <v>514</v>
      </c>
      <c r="H418" s="13">
        <v>4.2478488308019999</v>
      </c>
      <c r="I418" s="13">
        <v>5.6887954955248397</v>
      </c>
      <c r="J418" s="13">
        <v>4.7816009427972297</v>
      </c>
      <c r="K418" s="13">
        <v>1.5187024204798001</v>
      </c>
      <c r="L418" s="13">
        <v>3.5026088537631801</v>
      </c>
      <c r="M418" s="13">
        <v>6.0253206882210497</v>
      </c>
      <c r="N418" t="s">
        <v>514</v>
      </c>
      <c r="O418" s="14">
        <v>6.9089034406920505E-2</v>
      </c>
      <c r="P418" s="14">
        <v>6.9034436822399597E-2</v>
      </c>
      <c r="Q418" s="14">
        <v>3.6248817234572503E-2</v>
      </c>
      <c r="R418" s="14">
        <v>3.5379225142109998E-2</v>
      </c>
      <c r="S418" s="14">
        <v>4.9778700942675697E-2</v>
      </c>
      <c r="T418" s="14">
        <v>6.5449916590588506E-2</v>
      </c>
      <c r="U418" s="14">
        <v>4.9221257901985303E-2</v>
      </c>
      <c r="V418" s="14">
        <v>0.17673765418871101</v>
      </c>
      <c r="W418" s="14">
        <v>0.221045019964203</v>
      </c>
      <c r="X418" s="14">
        <v>0.21883436180282001</v>
      </c>
      <c r="Y418" s="14">
        <v>0.73280869222662004</v>
      </c>
      <c r="Z418" s="14">
        <v>0.630562223878808</v>
      </c>
      <c r="AA418" s="14">
        <v>0.30604824248714102</v>
      </c>
      <c r="AB418" s="14">
        <v>0.24736895783809801</v>
      </c>
      <c r="AC418" s="14">
        <v>0.17709243445694201</v>
      </c>
      <c r="AD418" s="14">
        <v>0.18296131885568701</v>
      </c>
      <c r="AE418" s="14">
        <v>0.20451715428739201</v>
      </c>
      <c r="AF418" s="14">
        <v>0.116661179806766</v>
      </c>
      <c r="AG418" s="14">
        <v>5.76344881241471E-2</v>
      </c>
      <c r="AH418" s="14">
        <v>9.6246994784181805E-2</v>
      </c>
      <c r="AI418" s="14">
        <v>0.12868791137886901</v>
      </c>
      <c r="AJ418" s="14">
        <v>5.1418254887303803E-2</v>
      </c>
      <c r="AK418" s="14">
        <v>6.4905820964533206E-2</v>
      </c>
      <c r="AL418" s="14">
        <v>8.6562457836421594E-2</v>
      </c>
      <c r="AM418" s="14">
        <v>0.14147886343428101</v>
      </c>
      <c r="AN418" s="14">
        <v>3.6988625742697498E-2</v>
      </c>
      <c r="AO418" s="14">
        <v>4.1404532949793099E-2</v>
      </c>
      <c r="AP418" s="14">
        <v>5.3009158116753802E-2</v>
      </c>
      <c r="AQ418" s="14">
        <v>0.10900710356695301</v>
      </c>
      <c r="AR418" s="14">
        <v>6.9975887220225103E-3</v>
      </c>
      <c r="AS418" s="14">
        <v>1.4880900975694699E-2</v>
      </c>
      <c r="AT418" s="14">
        <v>0.13874474652909299</v>
      </c>
      <c r="AU418" s="14">
        <v>2.68902476894777E-2</v>
      </c>
      <c r="AV418" s="14">
        <v>0.18814426149767199</v>
      </c>
      <c r="AW418" s="14">
        <v>4.6174327836709397E-2</v>
      </c>
      <c r="AX418" s="14">
        <v>1.5220163182591701E-2</v>
      </c>
      <c r="AY418" s="14">
        <v>0.15003232874713801</v>
      </c>
      <c r="AZ418" s="14">
        <v>6.8581193264214302E-2</v>
      </c>
      <c r="BA418" s="14">
        <v>0.136678574813097</v>
      </c>
      <c r="BB418" s="14">
        <v>8.7810357248310003E-2</v>
      </c>
      <c r="BC418" s="14">
        <v>8.2773678835934797E-2</v>
      </c>
      <c r="BD418" s="14">
        <v>0.12022787481603001</v>
      </c>
      <c r="BE418" s="14">
        <v>0.13544191469316799</v>
      </c>
      <c r="BF418" s="14">
        <v>0.25081338043002699</v>
      </c>
      <c r="BG418" s="14">
        <v>0.124632422929535</v>
      </c>
      <c r="BH418" s="14">
        <v>0.30141102019709598</v>
      </c>
      <c r="BI418" s="14">
        <v>0.103674762639891</v>
      </c>
      <c r="BJ418" s="14">
        <v>7.2293513265665105E-2</v>
      </c>
      <c r="BK418" s="14">
        <v>0.71331209066898804</v>
      </c>
      <c r="BL418" t="s">
        <v>514</v>
      </c>
      <c r="BM418" s="15">
        <v>6.1173154089327397</v>
      </c>
      <c r="BN418" s="15">
        <v>6.3837965022431797</v>
      </c>
      <c r="BO418" s="15">
        <v>6.6535504303173703</v>
      </c>
      <c r="BP418" s="15">
        <v>5.7646188017167699</v>
      </c>
      <c r="BQ418" s="15">
        <v>6.6095984552098104</v>
      </c>
      <c r="BR418" s="15">
        <v>6.9388171294737599</v>
      </c>
      <c r="BS418" s="15">
        <v>6.7397282145095501</v>
      </c>
      <c r="BT418" s="15">
        <v>5.6205097596306999</v>
      </c>
      <c r="BU418" s="15">
        <v>6.8464970412085799</v>
      </c>
      <c r="BV418" s="15">
        <v>7.3032708854350403</v>
      </c>
      <c r="BW418" s="15">
        <v>6.0339822618111203</v>
      </c>
      <c r="BX418" s="15">
        <v>5.0262709777533798</v>
      </c>
      <c r="BY418" s="15">
        <v>6.5949220845289904</v>
      </c>
      <c r="BZ418" s="15">
        <v>6.4012492849039297</v>
      </c>
      <c r="CA418" s="15">
        <v>7.9726913225649403</v>
      </c>
      <c r="CB418" s="15">
        <v>7.1012663318603204</v>
      </c>
      <c r="CC418" s="15">
        <v>4.5648688081775104</v>
      </c>
      <c r="CD418" s="15">
        <v>6.9299315480000701</v>
      </c>
      <c r="CE418" s="15">
        <v>6.4926383884970997</v>
      </c>
      <c r="CF418" s="15">
        <v>6.4111393776029804</v>
      </c>
      <c r="CG418" s="15">
        <v>6.7747728748056</v>
      </c>
      <c r="CH418" s="15">
        <v>7.4760706755610498</v>
      </c>
      <c r="CI418" s="15">
        <v>6.1507587304497502</v>
      </c>
      <c r="CJ418" s="15">
        <v>4.9658273180291204</v>
      </c>
      <c r="CK418" s="15">
        <v>6.6844588394087499</v>
      </c>
      <c r="CL418" s="15">
        <v>6.8205181588723001</v>
      </c>
      <c r="CM418" s="15">
        <v>6.3174441758621098</v>
      </c>
      <c r="CN418" s="15">
        <v>6.9916489358030498</v>
      </c>
      <c r="CO418" s="15">
        <v>5.44582426963846</v>
      </c>
      <c r="CP418" s="15">
        <v>6.6503086910026497</v>
      </c>
      <c r="CQ418" s="15">
        <v>6.4623353064403402</v>
      </c>
      <c r="CR418" s="15">
        <v>6.5161808238794201</v>
      </c>
      <c r="CS418" s="15">
        <v>4.3625540928113304</v>
      </c>
    </row>
    <row r="419" spans="1:97" ht="15.9" x14ac:dyDescent="0.45">
      <c r="A419" s="12" t="s">
        <v>515</v>
      </c>
      <c r="B419">
        <v>4</v>
      </c>
      <c r="C419" s="13">
        <v>5.5485699582505701</v>
      </c>
      <c r="D419" s="14">
        <v>0.79013340169071999</v>
      </c>
      <c r="E419" s="15">
        <v>7.9716358215042202</v>
      </c>
      <c r="F419" s="15">
        <f t="shared" si="6"/>
        <v>0</v>
      </c>
      <c r="G419" s="2" t="s">
        <v>515</v>
      </c>
      <c r="H419" s="13">
        <v>5.5485699582505701</v>
      </c>
      <c r="I419" s="13">
        <v>3.6490334856973399</v>
      </c>
      <c r="J419" s="13">
        <v>2.0499180433502402</v>
      </c>
      <c r="K419" s="13">
        <v>2.44383838353271</v>
      </c>
      <c r="L419" s="13">
        <v>4.02432238894127</v>
      </c>
      <c r="M419" s="13">
        <v>4.2110128240500302</v>
      </c>
      <c r="N419" t="s">
        <v>515</v>
      </c>
      <c r="O419" s="14">
        <v>0.30103770418049902</v>
      </c>
      <c r="P419" s="14">
        <v>0.28421947328539598</v>
      </c>
      <c r="Q419" s="14">
        <v>6.09834971499651E-2</v>
      </c>
      <c r="R419" s="14">
        <v>7.2444782441671796E-2</v>
      </c>
      <c r="S419" s="14">
        <v>0.11555342890741201</v>
      </c>
      <c r="T419" s="14">
        <v>7.0684918793982907E-2</v>
      </c>
      <c r="U419" s="14">
        <v>0.79013340169071999</v>
      </c>
      <c r="V419" s="14">
        <v>0.13138798553586101</v>
      </c>
      <c r="W419" s="14">
        <v>0.28999384055653399</v>
      </c>
      <c r="X419" s="14">
        <v>0.20581936201835799</v>
      </c>
      <c r="Y419" s="14">
        <v>0.52198223220446605</v>
      </c>
      <c r="Z419" s="14">
        <v>0.58027635170339598</v>
      </c>
      <c r="AA419" s="14">
        <v>0.35212995462226598</v>
      </c>
      <c r="AB419" s="14">
        <v>0.33545698794527601</v>
      </c>
      <c r="AC419" s="14">
        <v>0.234972969576631</v>
      </c>
      <c r="AD419" s="14">
        <v>0.26216306253739002</v>
      </c>
      <c r="AE419" s="14">
        <v>0.246307271793681</v>
      </c>
      <c r="AF419" s="14">
        <v>0.22944663693648501</v>
      </c>
      <c r="AG419" s="14">
        <v>0.17298886319370799</v>
      </c>
      <c r="AH419" s="14">
        <v>0.14164718359483899</v>
      </c>
      <c r="AI419" s="14">
        <v>0.65763326054117499</v>
      </c>
      <c r="AJ419" s="14">
        <v>0.24233370930974599</v>
      </c>
      <c r="AK419" s="14">
        <v>0.250552972487328</v>
      </c>
      <c r="AL419" s="14">
        <v>0.113262904507152</v>
      </c>
      <c r="AM419" s="14">
        <v>0.32199198501758097</v>
      </c>
      <c r="AN419" s="14">
        <v>0.117165802259748</v>
      </c>
      <c r="AO419" s="14">
        <v>0.111743682133898</v>
      </c>
      <c r="AP419" s="14">
        <v>0.12820464236197299</v>
      </c>
      <c r="AQ419" s="14">
        <v>0.20169579774778501</v>
      </c>
      <c r="AR419" s="14">
        <v>0.46113287957856097</v>
      </c>
      <c r="AS419" s="14">
        <v>0.36793377839992703</v>
      </c>
      <c r="AT419" s="14">
        <v>0.38108726071247701</v>
      </c>
      <c r="AU419" s="14">
        <v>2.52339341166814E-2</v>
      </c>
      <c r="AV419" s="14">
        <v>0.17590743609678799</v>
      </c>
      <c r="AW419" s="14">
        <v>0.62292475145135195</v>
      </c>
      <c r="AX419" s="14">
        <v>2.4209712774232901E-2</v>
      </c>
      <c r="AY419" s="14">
        <v>0.17031127421560999</v>
      </c>
      <c r="AZ419" s="14">
        <v>0.20449958377448699</v>
      </c>
      <c r="BA419" s="14">
        <v>0.50592466707953498</v>
      </c>
      <c r="BB419" s="14">
        <v>0.48701361702812401</v>
      </c>
      <c r="BC419" s="14">
        <v>0.32155540392582399</v>
      </c>
      <c r="BD419" s="14">
        <v>0.27867879820962799</v>
      </c>
      <c r="BE419" s="14">
        <v>0.34024654702997398</v>
      </c>
      <c r="BF419" s="14">
        <v>0.248463704785712</v>
      </c>
      <c r="BG419" s="14">
        <v>0.27410995966101998</v>
      </c>
      <c r="BH419" s="14">
        <v>0.41467351219674298</v>
      </c>
      <c r="BI419" s="14">
        <v>0.20200675098476101</v>
      </c>
      <c r="BJ419" s="14">
        <v>0.31608175635032698</v>
      </c>
      <c r="BK419" s="14">
        <v>4.0410657357772703E-2</v>
      </c>
      <c r="BL419" t="s">
        <v>515</v>
      </c>
      <c r="BM419" s="15">
        <v>1.4475371841325</v>
      </c>
      <c r="BN419" s="15">
        <v>5.6249212532808199</v>
      </c>
      <c r="BO419" s="15">
        <v>5.2230687737719199</v>
      </c>
      <c r="BP419" s="15">
        <v>4.5567772451812498</v>
      </c>
      <c r="BQ419" s="15">
        <v>2.4922019265283901</v>
      </c>
      <c r="BR419" s="15">
        <v>3.8894590294090801</v>
      </c>
      <c r="BS419" s="15">
        <v>5.8872617218350296</v>
      </c>
      <c r="BT419" s="15">
        <v>1.9538333757285</v>
      </c>
      <c r="BU419" s="15">
        <v>5.4015792101120903</v>
      </c>
      <c r="BV419" s="15">
        <v>1.1484530307344301</v>
      </c>
      <c r="BW419" s="15">
        <v>2.81698216609594</v>
      </c>
      <c r="BX419" s="15">
        <v>4.5446301870956001</v>
      </c>
      <c r="BY419" s="15">
        <v>4.28349943059834</v>
      </c>
      <c r="BZ419" s="15">
        <v>4.2893075270509504</v>
      </c>
      <c r="CA419" s="15">
        <v>5.6276631332217004</v>
      </c>
      <c r="CB419" s="15">
        <v>3.2841713024093901</v>
      </c>
      <c r="CC419" s="15">
        <v>0.857470180045519</v>
      </c>
      <c r="CD419" s="15">
        <v>5.3498980567922896</v>
      </c>
      <c r="CE419" s="15">
        <v>5.2766040219024601</v>
      </c>
      <c r="CF419" s="15">
        <v>2.5754565677494301</v>
      </c>
      <c r="CG419" s="15">
        <v>5.07508725400473</v>
      </c>
      <c r="CH419" s="15">
        <v>5.5203423807568202</v>
      </c>
      <c r="CI419" s="15">
        <v>7.9716358215042202</v>
      </c>
      <c r="CJ419" s="15">
        <v>6.1547482292459703</v>
      </c>
      <c r="CK419" s="15">
        <v>6.0375397423582502</v>
      </c>
      <c r="CL419" s="15">
        <v>2.04708640444625</v>
      </c>
      <c r="CM419" s="15">
        <v>2.45635510658528</v>
      </c>
      <c r="CN419" s="15">
        <v>5.6358655545146599</v>
      </c>
      <c r="CO419" s="15">
        <v>2.1936362664661599</v>
      </c>
      <c r="CP419" s="15">
        <v>4.2634329282829899</v>
      </c>
      <c r="CQ419" s="15">
        <v>3.7448723337321899</v>
      </c>
      <c r="CR419" s="15">
        <v>4.4847655192816402</v>
      </c>
      <c r="CS419" s="15">
        <v>5.8345560783312003</v>
      </c>
    </row>
    <row r="420" spans="1:97" ht="15.9" x14ac:dyDescent="0.45">
      <c r="A420" s="12" t="s">
        <v>516</v>
      </c>
      <c r="B420">
        <v>12</v>
      </c>
      <c r="C420" s="13">
        <v>6.6879382052693197</v>
      </c>
      <c r="D420" s="14">
        <v>1.50312729298268</v>
      </c>
      <c r="E420" s="15">
        <v>7.9580891601448798</v>
      </c>
      <c r="F420" s="15">
        <f t="shared" si="6"/>
        <v>0</v>
      </c>
      <c r="G420" s="2" t="s">
        <v>516</v>
      </c>
      <c r="H420" s="13">
        <v>4.1501428313600002</v>
      </c>
      <c r="I420" s="13">
        <v>6.3967223240310798</v>
      </c>
      <c r="J420" s="13">
        <v>6.6879382052693197</v>
      </c>
      <c r="K420" s="13">
        <v>5.1430445049946396</v>
      </c>
      <c r="L420" s="13">
        <v>6.3812358954308603</v>
      </c>
      <c r="M420" s="13">
        <v>4.9689985250628004</v>
      </c>
      <c r="N420" t="s">
        <v>516</v>
      </c>
      <c r="O420" s="14">
        <v>0.58876064702346198</v>
      </c>
      <c r="P420" s="14">
        <v>0.66842899281160295</v>
      </c>
      <c r="Q420" s="14">
        <v>0.76707362590491901</v>
      </c>
      <c r="R420" s="14">
        <v>0.73966803026154904</v>
      </c>
      <c r="S420" s="14">
        <v>0.74147680208197098</v>
      </c>
      <c r="T420" s="14">
        <v>0.60829004453003799</v>
      </c>
      <c r="U420" s="14">
        <v>1.0687904634284999</v>
      </c>
      <c r="V420" s="14">
        <v>0.41968159184341802</v>
      </c>
      <c r="W420" s="14">
        <v>0.46039843199103098</v>
      </c>
      <c r="X420" s="14">
        <v>0.44925264695912898</v>
      </c>
      <c r="Y420" s="14">
        <v>0.97463838365915501</v>
      </c>
      <c r="Z420" s="14">
        <v>0.75166186109840705</v>
      </c>
      <c r="AA420" s="14">
        <v>0.37835806874422301</v>
      </c>
      <c r="AB420" s="14">
        <v>0.51031939889981204</v>
      </c>
      <c r="AC420" s="14">
        <v>0.463691056741383</v>
      </c>
      <c r="AD420" s="14">
        <v>0.51256678298126701</v>
      </c>
      <c r="AE420" s="14">
        <v>0.40881489836870299</v>
      </c>
      <c r="AF420" s="14">
        <v>0.361182189561224</v>
      </c>
      <c r="AG420" s="14">
        <v>0.50810632163427805</v>
      </c>
      <c r="AH420" s="14">
        <v>0.43663925558602601</v>
      </c>
      <c r="AI420" s="14">
        <v>0.872485659952843</v>
      </c>
      <c r="AJ420" s="14">
        <v>1.1762061667611099</v>
      </c>
      <c r="AK420" s="14">
        <v>1.41692427975622</v>
      </c>
      <c r="AL420" s="14">
        <v>0.78076851366721101</v>
      </c>
      <c r="AM420" s="14">
        <v>1.1144643187875101</v>
      </c>
      <c r="AN420" s="14">
        <v>0.67524875370923698</v>
      </c>
      <c r="AO420" s="14">
        <v>1.2048535206794</v>
      </c>
      <c r="AP420" s="14">
        <v>0.741624614557577</v>
      </c>
      <c r="AQ420" s="14">
        <v>1.13118550874006</v>
      </c>
      <c r="AR420" s="14">
        <v>0.45807877223004501</v>
      </c>
      <c r="AS420" s="14">
        <v>0.30095505797794297</v>
      </c>
      <c r="AT420" s="14">
        <v>0.745560464420992</v>
      </c>
      <c r="AU420" s="14">
        <v>0.62780219085121503</v>
      </c>
      <c r="AV420" s="14">
        <v>0.85520015403968797</v>
      </c>
      <c r="AW420" s="14">
        <v>1.0664610340810501</v>
      </c>
      <c r="AX420" s="14">
        <v>0.262590404912596</v>
      </c>
      <c r="AY420" s="14">
        <v>0.84113272247169701</v>
      </c>
      <c r="AZ420" s="14">
        <v>0.85035682329650797</v>
      </c>
      <c r="BA420" s="14">
        <v>0.96683986555589496</v>
      </c>
      <c r="BB420" s="14">
        <v>0.871242555942916</v>
      </c>
      <c r="BC420" s="14">
        <v>0.61781433092069904</v>
      </c>
      <c r="BD420" s="14">
        <v>0.54820716716818296</v>
      </c>
      <c r="BE420" s="14">
        <v>1.2691355929925401</v>
      </c>
      <c r="BF420" s="14">
        <v>1.50312729298268</v>
      </c>
      <c r="BG420" s="14">
        <v>1.0189515306536501</v>
      </c>
      <c r="BH420" s="14">
        <v>0.98535827714961499</v>
      </c>
      <c r="BI420" s="14">
        <v>1.2594556792843401</v>
      </c>
      <c r="BJ420" s="14">
        <v>1.0381679503264001</v>
      </c>
      <c r="BK420" s="14">
        <v>0.72762315806810995</v>
      </c>
      <c r="BL420" t="s">
        <v>516</v>
      </c>
      <c r="BM420" s="15">
        <v>7.34259524466305</v>
      </c>
      <c r="BN420" s="15">
        <v>6.67801727797392</v>
      </c>
      <c r="BO420" s="15">
        <v>6.0553969754390202</v>
      </c>
      <c r="BP420" s="15">
        <v>6.7692145822187797</v>
      </c>
      <c r="BQ420" s="15">
        <v>7.4726650289895398</v>
      </c>
      <c r="BR420" s="15">
        <v>5.9515389044951101</v>
      </c>
      <c r="BS420" s="15">
        <v>6.4374959767711903</v>
      </c>
      <c r="BT420" s="15">
        <v>7.9580891601448798</v>
      </c>
      <c r="BU420" s="15">
        <v>7.0725064618500699</v>
      </c>
      <c r="BV420" s="15">
        <v>6.0743063662204699</v>
      </c>
      <c r="BW420" s="15">
        <v>6.4444819310326196</v>
      </c>
      <c r="BX420" s="15">
        <v>6.2372333835384701</v>
      </c>
      <c r="BY420" s="15">
        <v>5.5483675783242798</v>
      </c>
      <c r="BZ420" s="15">
        <v>5.4924916916845099</v>
      </c>
      <c r="CA420" s="15">
        <v>7.83909879824051</v>
      </c>
      <c r="CB420" s="15">
        <v>5.5297271788439302</v>
      </c>
      <c r="CC420" s="15">
        <v>6.5621553920203404</v>
      </c>
      <c r="CD420" s="15">
        <v>5.8339336650820401</v>
      </c>
      <c r="CE420" s="15">
        <v>6.6259659248402398</v>
      </c>
      <c r="CF420" s="15">
        <v>6.5094135809905396</v>
      </c>
      <c r="CG420" s="15">
        <v>7.4624149644964</v>
      </c>
      <c r="CH420" s="15">
        <v>5.5601718833544096</v>
      </c>
      <c r="CI420" s="15">
        <v>5.2286513931508702</v>
      </c>
      <c r="CJ420" s="15">
        <v>5.1127795851553204</v>
      </c>
      <c r="CK420" s="15">
        <v>6.3606045674619098</v>
      </c>
      <c r="CL420" s="15">
        <v>7.1198700592645299</v>
      </c>
      <c r="CM420" s="15">
        <v>6.1356658313996304</v>
      </c>
      <c r="CN420" s="15">
        <v>7.1608558185623403</v>
      </c>
      <c r="CO420" s="15">
        <v>7.8324322220231704</v>
      </c>
      <c r="CP420" s="15">
        <v>5.0487774576817301</v>
      </c>
      <c r="CQ420" s="15">
        <v>7.9200501439790196</v>
      </c>
      <c r="CR420" s="15">
        <v>6.9724183631153096</v>
      </c>
      <c r="CS420" s="15">
        <v>5.5093038547790103</v>
      </c>
    </row>
    <row r="421" spans="1:97" ht="15.9" x14ac:dyDescent="0.45">
      <c r="A421" s="12" t="s">
        <v>517</v>
      </c>
      <c r="B421">
        <v>3</v>
      </c>
      <c r="C421" s="13">
        <v>5.2293353933131996</v>
      </c>
      <c r="D421" s="14">
        <v>0.47010290417283301</v>
      </c>
      <c r="E421" s="15">
        <v>7.9438521137409301</v>
      </c>
      <c r="F421" s="15">
        <f t="shared" si="6"/>
        <v>0</v>
      </c>
      <c r="G421" s="2" t="s">
        <v>517</v>
      </c>
      <c r="H421" s="13">
        <v>4.6614971236379299</v>
      </c>
      <c r="I421" s="13">
        <v>1.5730288757644599</v>
      </c>
      <c r="J421" s="13">
        <v>0.22135291709672</v>
      </c>
      <c r="K421" s="13">
        <v>0.223417769489961</v>
      </c>
      <c r="L421" s="13">
        <v>5.2293353933131996</v>
      </c>
      <c r="M421" s="13">
        <v>0.245939840031762</v>
      </c>
      <c r="N421" t="s">
        <v>517</v>
      </c>
      <c r="O421" s="14">
        <v>6.3600190917897604E-3</v>
      </c>
      <c r="P421" s="14">
        <v>5.1819819463365203E-2</v>
      </c>
      <c r="Q421" s="14">
        <v>4.4496185803697798E-3</v>
      </c>
      <c r="R421" s="14">
        <v>3.7054532702066301E-3</v>
      </c>
      <c r="S421" s="14">
        <v>6.0310081678312203E-3</v>
      </c>
      <c r="T421" s="14">
        <v>3.3011931181173501E-3</v>
      </c>
      <c r="U421" s="14">
        <v>3.35940231026822E-3</v>
      </c>
      <c r="V421" s="14">
        <v>0.16459147511971101</v>
      </c>
      <c r="W421" s="14">
        <v>0.18687342374179899</v>
      </c>
      <c r="X421" s="14">
        <v>0.28689248492520902</v>
      </c>
      <c r="Y421" s="14">
        <v>3.1779383641005902E-2</v>
      </c>
      <c r="Z421" s="14">
        <v>3.5458435391417797E-2</v>
      </c>
      <c r="AA421" s="14">
        <v>0.15583182621126601</v>
      </c>
      <c r="AB421" s="14">
        <v>0.17148743826792401</v>
      </c>
      <c r="AC421" s="14">
        <v>0.14039916280873099</v>
      </c>
      <c r="AD421" s="14">
        <v>0.21515470359439601</v>
      </c>
      <c r="AE421" s="14">
        <v>0.47010290417283301</v>
      </c>
      <c r="AF421" s="14">
        <v>0.23158585940821</v>
      </c>
      <c r="AG421" s="14">
        <v>2.6709114251223801E-2</v>
      </c>
      <c r="AH421" s="14">
        <v>9.7650937623198403E-2</v>
      </c>
      <c r="AI421" s="14">
        <v>1.7605764101844099E-2</v>
      </c>
      <c r="AJ421" s="14">
        <v>1.45494402985413E-2</v>
      </c>
      <c r="AK421" s="14">
        <v>2.1606146976795498E-2</v>
      </c>
      <c r="AL421" s="14">
        <v>3.2800703393426199E-3</v>
      </c>
      <c r="AM421" s="14">
        <v>5.1264606867476997E-3</v>
      </c>
      <c r="AN421" s="14">
        <v>3.86148130310528E-3</v>
      </c>
      <c r="AO421" s="14">
        <v>2.8995755162059601E-3</v>
      </c>
      <c r="AP421" s="14">
        <v>3.3238057599396702E-3</v>
      </c>
      <c r="AQ421" s="14">
        <v>8.9169828201653603E-2</v>
      </c>
      <c r="AR421" s="14">
        <v>2.07692101000948E-3</v>
      </c>
      <c r="AS421" s="14">
        <v>2.1495603857112598E-3</v>
      </c>
      <c r="AT421" s="14">
        <v>0.40517019709757901</v>
      </c>
      <c r="AU421" s="14">
        <v>5.2433230209701096E-3</v>
      </c>
      <c r="AV421" s="14">
        <v>0.469379374469021</v>
      </c>
      <c r="AW421" s="14">
        <v>9.3156365251690805E-3</v>
      </c>
      <c r="AX421" s="14">
        <v>3.89964393493364E-3</v>
      </c>
      <c r="AY421" s="14">
        <v>0.117553568503683</v>
      </c>
      <c r="AZ421" s="14">
        <v>5.0632851294551999E-3</v>
      </c>
      <c r="BA421" s="14">
        <v>0.26372396824397298</v>
      </c>
      <c r="BB421" s="14">
        <v>1.8257997011199501E-2</v>
      </c>
      <c r="BC421" s="14">
        <v>2.5188731840028102E-2</v>
      </c>
      <c r="BD421" s="14">
        <v>9.6698854769197394E-3</v>
      </c>
      <c r="BE421" s="14">
        <v>2.8399936825019502E-3</v>
      </c>
      <c r="BF421" s="14">
        <v>1.0482319517818899E-2</v>
      </c>
      <c r="BG421" s="14">
        <v>3.5842048220711603E-2</v>
      </c>
      <c r="BH421" s="14">
        <v>6.3330867580454198E-3</v>
      </c>
      <c r="BI421" s="14">
        <v>3.74004020542326E-3</v>
      </c>
      <c r="BJ421" s="14">
        <v>3.07604973472482E-2</v>
      </c>
      <c r="BK421" s="14">
        <v>1.8831010868001801E-2</v>
      </c>
      <c r="BL421" t="s">
        <v>517</v>
      </c>
      <c r="BM421" s="15">
        <v>2.2588283174512402E-2</v>
      </c>
      <c r="BN421" s="15">
        <v>0.22944834496421501</v>
      </c>
      <c r="BO421" s="15">
        <v>0.104212043415277</v>
      </c>
      <c r="BP421" s="15">
        <v>0.30364379547583098</v>
      </c>
      <c r="BQ421" s="15">
        <v>0.151645761405653</v>
      </c>
      <c r="BR421" s="15">
        <v>0.18977283401748901</v>
      </c>
      <c r="BS421" s="15">
        <v>0.388311032827449</v>
      </c>
      <c r="BT421" s="15">
        <v>6.5283831544441701E-2</v>
      </c>
      <c r="BU421" s="15">
        <v>0.60911194923614798</v>
      </c>
      <c r="BV421" s="15">
        <v>1.1068440037485201</v>
      </c>
      <c r="BW421" s="15">
        <v>6.9711964253963504E-2</v>
      </c>
      <c r="BX421" s="15">
        <v>0.28474883467080903</v>
      </c>
      <c r="BY421" s="15">
        <v>1.3576966524405301</v>
      </c>
      <c r="BZ421" s="15">
        <v>0.78718407737090301</v>
      </c>
      <c r="CA421" s="15">
        <v>5.6136974931197097</v>
      </c>
      <c r="CB421" s="15">
        <v>1.2848897495629601</v>
      </c>
      <c r="CC421" s="15">
        <v>1.5973993781626901</v>
      </c>
      <c r="CD421" s="15">
        <v>0.83649474592320305</v>
      </c>
      <c r="CE421" s="15">
        <v>0.46867758901513401</v>
      </c>
      <c r="CF421" s="15">
        <v>0.36420857628495401</v>
      </c>
      <c r="CG421" s="15">
        <v>2.26151548243074</v>
      </c>
      <c r="CH421" s="15">
        <v>2.8273027771586599E-2</v>
      </c>
      <c r="CI421" s="15">
        <v>1.8265891477843001E-2</v>
      </c>
      <c r="CJ421" s="15">
        <v>1.7225148905857801E-2</v>
      </c>
      <c r="CK421" s="15">
        <v>0.67436494825938598</v>
      </c>
      <c r="CL421" s="15">
        <v>0.39149777999012197</v>
      </c>
      <c r="CM421" s="15">
        <v>0.76613670383209798</v>
      </c>
      <c r="CN421" s="15">
        <v>1.0172675408686001</v>
      </c>
      <c r="CO421" s="15">
        <v>7.9438521137409301</v>
      </c>
      <c r="CP421" s="15">
        <v>4.3150038326633397E-3</v>
      </c>
      <c r="CQ421" s="15">
        <v>8.7341904750212404E-2</v>
      </c>
      <c r="CR421" s="15">
        <v>2.30148459566486</v>
      </c>
      <c r="CS421" s="15">
        <v>1.0747943801654201</v>
      </c>
    </row>
    <row r="422" spans="1:97" ht="15.9" x14ac:dyDescent="0.45">
      <c r="A422" s="12" t="s">
        <v>518</v>
      </c>
      <c r="B422">
        <v>19</v>
      </c>
      <c r="C422" s="13">
        <v>7.1758276159280099</v>
      </c>
      <c r="D422" s="14">
        <v>1.6280668578287001</v>
      </c>
      <c r="E422" s="15">
        <v>7.9341416734146497</v>
      </c>
      <c r="F422" s="15">
        <f t="shared" si="6"/>
        <v>0</v>
      </c>
      <c r="G422" s="2" t="s">
        <v>518</v>
      </c>
      <c r="H422" s="13">
        <v>3.34048210113935</v>
      </c>
      <c r="I422" s="13">
        <v>6.4253134064632897</v>
      </c>
      <c r="J422" s="13">
        <v>7.1758276159280099</v>
      </c>
      <c r="K422" s="13">
        <v>2.9736339763403699</v>
      </c>
      <c r="L422" s="13">
        <v>3.95288867763874</v>
      </c>
      <c r="M422" s="13">
        <v>3.4607606597478</v>
      </c>
      <c r="N422" t="s">
        <v>518</v>
      </c>
      <c r="O422" s="14">
        <v>1.00411673638203</v>
      </c>
      <c r="P422" s="14">
        <v>1.0760090923191099</v>
      </c>
      <c r="Q422" s="14">
        <v>1.3563041262837501</v>
      </c>
      <c r="R422" s="14">
        <v>0.79942299526902305</v>
      </c>
      <c r="S422" s="14">
        <v>0.92778819106841104</v>
      </c>
      <c r="T422" s="14">
        <v>0.85661369083784999</v>
      </c>
      <c r="U422" s="14">
        <v>1.09000809200904</v>
      </c>
      <c r="V422" s="14">
        <v>1.01054986658843</v>
      </c>
      <c r="W422" s="14">
        <v>1.0728981187881901</v>
      </c>
      <c r="X422" s="14">
        <v>1.3549805576387901</v>
      </c>
      <c r="Y422" s="14">
        <v>1.55500113399069</v>
      </c>
      <c r="Z422" s="14">
        <v>1.6280668578287001</v>
      </c>
      <c r="AA422" s="14">
        <v>1.1329801505108199</v>
      </c>
      <c r="AB422" s="14">
        <v>1.1311388390766699</v>
      </c>
      <c r="AC422" s="14">
        <v>1.0428895537532199</v>
      </c>
      <c r="AD422" s="14">
        <v>1.0926000675023699</v>
      </c>
      <c r="AE422" s="14">
        <v>1.4156563672985201</v>
      </c>
      <c r="AF422" s="14">
        <v>1.14815679448279</v>
      </c>
      <c r="AG422" s="14">
        <v>0.85399400917345603</v>
      </c>
      <c r="AH422" s="14">
        <v>0.89880691754860298</v>
      </c>
      <c r="AI422" s="14">
        <v>1.2492541717121799</v>
      </c>
      <c r="AJ422" s="14">
        <v>0.91728360982227497</v>
      </c>
      <c r="AK422" s="14">
        <v>1.29937483070048</v>
      </c>
      <c r="AL422" s="14">
        <v>1.07627831048781</v>
      </c>
      <c r="AM422" s="14">
        <v>0.72291647628229005</v>
      </c>
      <c r="AN422" s="14">
        <v>1.0430963406346001</v>
      </c>
      <c r="AO422" s="14">
        <v>0.55784820867988005</v>
      </c>
      <c r="AP422" s="14">
        <v>1.0211325990140401</v>
      </c>
      <c r="AQ422" s="14">
        <v>1.1156526449280399</v>
      </c>
      <c r="AR422" s="14">
        <v>0.91969951409363704</v>
      </c>
      <c r="AS422" s="14">
        <v>0.87922863391781003</v>
      </c>
      <c r="AT422" s="14">
        <v>0.99894497071624699</v>
      </c>
      <c r="AU422" s="14">
        <v>0.95173112137506</v>
      </c>
      <c r="AV422" s="14">
        <v>0.93290109978580305</v>
      </c>
      <c r="AW422" s="14">
        <v>0.863358672544977</v>
      </c>
      <c r="AX422" s="14">
        <v>0.79093858272971995</v>
      </c>
      <c r="AY422" s="14">
        <v>1.37297470643611</v>
      </c>
      <c r="AZ422" s="14">
        <v>0.77340585893396696</v>
      </c>
      <c r="BA422" s="14">
        <v>1.4205858277304999</v>
      </c>
      <c r="BB422" s="14">
        <v>1.22980679382069</v>
      </c>
      <c r="BC422" s="14">
        <v>0.62690848943409105</v>
      </c>
      <c r="BD422" s="14">
        <v>0.59133918226899695</v>
      </c>
      <c r="BE422" s="14">
        <v>1.0196135526669901</v>
      </c>
      <c r="BF422" s="14">
        <v>1.4255020357041099</v>
      </c>
      <c r="BG422" s="14">
        <v>0.84111498040618204</v>
      </c>
      <c r="BH422" s="14">
        <v>1.50937210620752</v>
      </c>
      <c r="BI422" s="14">
        <v>1.1852532972038301</v>
      </c>
      <c r="BJ422" s="14">
        <v>0.96008327367242996</v>
      </c>
      <c r="BK422" s="14">
        <v>0.28352348601267502</v>
      </c>
      <c r="BL422" t="s">
        <v>518</v>
      </c>
      <c r="BM422" s="15">
        <v>6.3311191003810201</v>
      </c>
      <c r="BN422" s="15">
        <v>5.0551222121894597</v>
      </c>
      <c r="BO422" s="15">
        <v>6.0816908120247897</v>
      </c>
      <c r="BP422" s="15">
        <v>5.5120551542045098</v>
      </c>
      <c r="BQ422" s="15">
        <v>4.8425863269807898</v>
      </c>
      <c r="BR422" s="15">
        <v>6.14742751320835</v>
      </c>
      <c r="BS422" s="15">
        <v>4.3979970312845102</v>
      </c>
      <c r="BT422" s="15">
        <v>5.5280498941634804</v>
      </c>
      <c r="BU422" s="15">
        <v>5.6713399746631303</v>
      </c>
      <c r="BV422" s="15">
        <v>6.6042550801682998</v>
      </c>
      <c r="BW422" s="15">
        <v>4.2063669753648103</v>
      </c>
      <c r="BX422" s="15">
        <v>5.70272191955645</v>
      </c>
      <c r="BY422" s="15">
        <v>6.77016950327135</v>
      </c>
      <c r="BZ422" s="15">
        <v>6.1804960636665403</v>
      </c>
      <c r="CA422" s="15">
        <v>7.9341416734146497</v>
      </c>
      <c r="CB422" s="15">
        <v>6.5679580704102003</v>
      </c>
      <c r="CC422" s="15">
        <v>5.9457674236900102</v>
      </c>
      <c r="CD422" s="15">
        <v>5.6757855380046403</v>
      </c>
      <c r="CE422" s="15">
        <v>5.4950565006038099</v>
      </c>
      <c r="CF422" s="15">
        <v>6.20490513620007</v>
      </c>
      <c r="CG422" s="15">
        <v>6.09937807719262</v>
      </c>
      <c r="CH422" s="15">
        <v>5.7707574050236197</v>
      </c>
      <c r="CI422" s="15">
        <v>6.3603548755177197</v>
      </c>
      <c r="CJ422" s="15">
        <v>5.7859167665764897</v>
      </c>
      <c r="CK422" s="15">
        <v>4.6371470571964597</v>
      </c>
      <c r="CL422" s="15">
        <v>5.9730109360706001</v>
      </c>
      <c r="CM422" s="15">
        <v>5.5152070596066096</v>
      </c>
      <c r="CN422" s="15">
        <v>5.6494348309059603</v>
      </c>
      <c r="CO422" s="15">
        <v>5.7026574343926804</v>
      </c>
      <c r="CP422" s="15">
        <v>6.1855418830276401</v>
      </c>
      <c r="CQ422" s="15">
        <v>6.2576545345974903</v>
      </c>
      <c r="CR422" s="15">
        <v>6.1312496617596102</v>
      </c>
      <c r="CS422" s="15">
        <v>5.4981317770881102</v>
      </c>
    </row>
    <row r="423" spans="1:97" ht="15.9" x14ac:dyDescent="0.45">
      <c r="A423" s="12" t="s">
        <v>519</v>
      </c>
      <c r="B423">
        <v>3</v>
      </c>
      <c r="C423" s="13">
        <v>2.1901154769515498</v>
      </c>
      <c r="D423" s="14">
        <v>0.105646645745229</v>
      </c>
      <c r="E423" s="15">
        <v>7.9282721504181897</v>
      </c>
      <c r="F423" s="15">
        <f t="shared" si="6"/>
        <v>0</v>
      </c>
      <c r="G423" s="2" t="s">
        <v>519</v>
      </c>
      <c r="H423" s="13">
        <v>2.1901154769515498</v>
      </c>
      <c r="I423" s="13">
        <v>0.57357399928096198</v>
      </c>
      <c r="J423" s="13">
        <v>0.18919915053813299</v>
      </c>
      <c r="K423" s="13">
        <v>0.46271503704858302</v>
      </c>
      <c r="L423" s="13">
        <v>0.75382691760996101</v>
      </c>
      <c r="M423" s="13">
        <v>5.43622884496891E-2</v>
      </c>
      <c r="N423" t="s">
        <v>519</v>
      </c>
      <c r="O423" s="14">
        <v>1.9375337261851901E-3</v>
      </c>
      <c r="P423" s="14">
        <v>5.2450569673705401E-3</v>
      </c>
      <c r="Q423" s="14">
        <v>3.22099477473917E-3</v>
      </c>
      <c r="R423" s="14">
        <v>1.7400685656207501E-3</v>
      </c>
      <c r="S423" s="14">
        <v>1.55950967299702E-3</v>
      </c>
      <c r="T423" s="14">
        <v>4.33521851708732E-4</v>
      </c>
      <c r="U423" s="14">
        <v>6.1605473487433803E-3</v>
      </c>
      <c r="V423" s="14">
        <v>6.5641246883974501E-4</v>
      </c>
      <c r="W423" s="14">
        <v>5.8342096781778697E-3</v>
      </c>
      <c r="X423" s="14">
        <v>3.33139758399541E-3</v>
      </c>
      <c r="Y423" s="14">
        <v>0</v>
      </c>
      <c r="Z423" s="14">
        <v>0</v>
      </c>
      <c r="AA423" s="14">
        <v>6.1118531334632999E-3</v>
      </c>
      <c r="AB423" s="14">
        <v>4.3073643305189301E-3</v>
      </c>
      <c r="AC423" s="14">
        <v>2.8513885952382301E-3</v>
      </c>
      <c r="AD423" s="14">
        <v>7.1065752861298702E-3</v>
      </c>
      <c r="AE423" s="14">
        <v>9.5473077228343597E-3</v>
      </c>
      <c r="AF423" s="14">
        <v>0</v>
      </c>
      <c r="AG423" s="14">
        <v>0</v>
      </c>
      <c r="AH423" s="14">
        <v>0</v>
      </c>
      <c r="AI423" s="14">
        <v>6.1276406548748802E-3</v>
      </c>
      <c r="AJ423" s="14">
        <v>1.78194424757992E-2</v>
      </c>
      <c r="AK423" s="14">
        <v>1.3092931783789201E-2</v>
      </c>
      <c r="AL423" s="14">
        <v>0</v>
      </c>
      <c r="AM423" s="14">
        <v>1.42801597296089E-3</v>
      </c>
      <c r="AN423" s="14">
        <v>0</v>
      </c>
      <c r="AO423" s="14">
        <v>4.1155166742485498E-4</v>
      </c>
      <c r="AP423" s="14">
        <v>6.2086498979119198E-4</v>
      </c>
      <c r="AQ423" s="14">
        <v>0</v>
      </c>
      <c r="AR423" s="14">
        <v>1.88165474946303E-3</v>
      </c>
      <c r="AS423" s="14">
        <v>1.0290087303687801E-3</v>
      </c>
      <c r="AT423" s="14">
        <v>0.105646645745229</v>
      </c>
      <c r="AU423" s="14">
        <v>6.9140698783787596E-3</v>
      </c>
      <c r="AV423" s="14">
        <v>2.5435651711914701E-3</v>
      </c>
      <c r="AW423" s="14">
        <v>0</v>
      </c>
      <c r="AX423" s="14">
        <v>2.4915695168431002E-4</v>
      </c>
      <c r="AY423" s="14">
        <v>2.12385877025694E-3</v>
      </c>
      <c r="AZ423" s="14">
        <v>2.5771523702019E-3</v>
      </c>
      <c r="BA423" s="14">
        <v>3.4232078251186897E-2</v>
      </c>
      <c r="BB423" s="14">
        <v>0</v>
      </c>
      <c r="BC423" s="14">
        <v>1.5227909211229401E-3</v>
      </c>
      <c r="BD423" s="14">
        <v>7.8991916090124495E-4</v>
      </c>
      <c r="BE423" s="14">
        <v>1.2636858443140799E-2</v>
      </c>
      <c r="BF423" s="14">
        <v>8.4769884383165597E-3</v>
      </c>
      <c r="BG423" s="14">
        <v>3.2118071386559401E-3</v>
      </c>
      <c r="BH423" s="14">
        <v>1.51349260950365E-3</v>
      </c>
      <c r="BI423" s="14">
        <v>1.35539389613347E-3</v>
      </c>
      <c r="BJ423" s="14">
        <v>4.8518587929988199E-4</v>
      </c>
      <c r="BK423" s="14">
        <v>1.7556845810278401E-2</v>
      </c>
      <c r="BL423" t="s">
        <v>519</v>
      </c>
      <c r="BM423" s="15">
        <v>5.2957937487145897E-2</v>
      </c>
      <c r="BN423" s="15">
        <v>0.56842646782364403</v>
      </c>
      <c r="BO423" s="15">
        <v>8.5148303277077703E-2</v>
      </c>
      <c r="BP423" s="15">
        <v>1.3765738825151901</v>
      </c>
      <c r="BQ423" s="15">
        <v>8.29389823301281E-2</v>
      </c>
      <c r="BR423" s="15">
        <v>3.1185353300670599E-2</v>
      </c>
      <c r="BS423" s="15">
        <v>4.87667527635589E-2</v>
      </c>
      <c r="BT423" s="15">
        <v>9.2402584706777993E-2</v>
      </c>
      <c r="BU423" s="15">
        <v>0.95216982661736904</v>
      </c>
      <c r="BV423" s="15">
        <v>1.0279733555990199E-2</v>
      </c>
      <c r="BW423" s="15">
        <v>0.82330615858549405</v>
      </c>
      <c r="BX423" s="15">
        <v>0</v>
      </c>
      <c r="BY423" s="15">
        <v>0.132435604169934</v>
      </c>
      <c r="BZ423" s="15">
        <v>1.00790027572464</v>
      </c>
      <c r="CA423" s="15">
        <v>0.38690658102425302</v>
      </c>
      <c r="CB423" s="15">
        <v>4.5426614620809602E-3</v>
      </c>
      <c r="CC423" s="15">
        <v>8.2314948741301699E-2</v>
      </c>
      <c r="CD423" s="15">
        <v>0.25990708354523701</v>
      </c>
      <c r="CE423" s="15">
        <v>1.29539985914642</v>
      </c>
      <c r="CF423" s="15">
        <v>0.44186833586197899</v>
      </c>
      <c r="CG423" s="15">
        <v>0.97755399848075397</v>
      </c>
      <c r="CH423" s="15">
        <v>7.0841163852630201E-2</v>
      </c>
      <c r="CI423" s="15">
        <v>4.5112837545803596E-3</v>
      </c>
      <c r="CJ423" s="15">
        <v>2.1061727294648901E-2</v>
      </c>
      <c r="CK423" s="15">
        <v>6.9821371109697397E-2</v>
      </c>
      <c r="CL423" s="15">
        <v>1.9690562254385199E-2</v>
      </c>
      <c r="CM423" s="15">
        <v>0.17484655843368199</v>
      </c>
      <c r="CN423" s="15">
        <v>0.42330939603131701</v>
      </c>
      <c r="CO423" s="15">
        <v>7.9282721504181897</v>
      </c>
      <c r="CP423" s="15">
        <v>1.0850362599808901E-3</v>
      </c>
      <c r="CQ423" s="15">
        <v>0.83676361168701596</v>
      </c>
      <c r="CR423" s="15">
        <v>0.42936521188905902</v>
      </c>
      <c r="CS423" s="15">
        <v>0</v>
      </c>
    </row>
    <row r="424" spans="1:97" ht="15.9" x14ac:dyDescent="0.45">
      <c r="A424" s="12" t="s">
        <v>520</v>
      </c>
      <c r="B424">
        <v>2</v>
      </c>
      <c r="C424" s="13">
        <v>7.2617160276310297</v>
      </c>
      <c r="D424" s="14">
        <v>1.5736608343631999</v>
      </c>
      <c r="E424" s="15">
        <v>7.9263320889836502</v>
      </c>
      <c r="F424" s="15">
        <f t="shared" si="6"/>
        <v>0</v>
      </c>
      <c r="G424" s="2" t="s">
        <v>520</v>
      </c>
      <c r="H424" s="13">
        <v>4.4562745641722596</v>
      </c>
      <c r="I424" s="13">
        <v>7.2617160276310297</v>
      </c>
      <c r="J424" s="13">
        <v>7.1523372938107004</v>
      </c>
      <c r="K424" s="13">
        <v>2.9530359066591299</v>
      </c>
      <c r="L424" s="13">
        <v>6.1673918985816902</v>
      </c>
      <c r="M424" s="13">
        <v>3.8656572859159999</v>
      </c>
      <c r="N424" t="s">
        <v>520</v>
      </c>
      <c r="O424" s="14">
        <v>0.13667261277361001</v>
      </c>
      <c r="P424" s="14">
        <v>0.28650781995923802</v>
      </c>
      <c r="Q424" s="14">
        <v>9.8388954490391395E-2</v>
      </c>
      <c r="R424" s="14">
        <v>0.13947468075713501</v>
      </c>
      <c r="S424" s="14">
        <v>0.18412642791283801</v>
      </c>
      <c r="T424" s="14">
        <v>0.181168326522299</v>
      </c>
      <c r="U424" s="14">
        <v>0.19781650645621701</v>
      </c>
      <c r="V424" s="14">
        <v>1.0693206705860701</v>
      </c>
      <c r="W424" s="14">
        <v>0.66491282563166298</v>
      </c>
      <c r="X424" s="14">
        <v>1.44975654585884</v>
      </c>
      <c r="Y424" s="14">
        <v>0.30236226485742301</v>
      </c>
      <c r="Z424" s="14">
        <v>0.37747860890127499</v>
      </c>
      <c r="AA424" s="14">
        <v>0.70049390194710104</v>
      </c>
      <c r="AB424" s="14">
        <v>0.68575515746708504</v>
      </c>
      <c r="AC424" s="14">
        <v>1.0894663805107401</v>
      </c>
      <c r="AD424" s="14">
        <v>1.3923995102778199</v>
      </c>
      <c r="AE424" s="14">
        <v>1.2467168246837399</v>
      </c>
      <c r="AF424" s="14">
        <v>0.94963997232453401</v>
      </c>
      <c r="AG424" s="14">
        <v>0.73472388118201803</v>
      </c>
      <c r="AH424" s="14">
        <v>0.70052497862961005</v>
      </c>
      <c r="AI424" s="14">
        <v>0.31661666623222201</v>
      </c>
      <c r="AJ424" s="14">
        <v>0.20705413026560399</v>
      </c>
      <c r="AK424" s="14">
        <v>1.3640392801877099</v>
      </c>
      <c r="AL424" s="14">
        <v>0.199693470292059</v>
      </c>
      <c r="AM424" s="14">
        <v>0.13491894445349201</v>
      </c>
      <c r="AN424" s="14">
        <v>0.207396026160729</v>
      </c>
      <c r="AO424" s="14">
        <v>9.3512521366924006E-2</v>
      </c>
      <c r="AP424" s="14">
        <v>0.16660579108398099</v>
      </c>
      <c r="AQ424" s="14">
        <v>1.1341747983796899</v>
      </c>
      <c r="AR424" s="14">
        <v>0.12338811235331</v>
      </c>
      <c r="AS424" s="14">
        <v>4.1792701020664097E-2</v>
      </c>
      <c r="AT424" s="14">
        <v>0.426529171578307</v>
      </c>
      <c r="AU424" s="14">
        <v>0.20086953212335501</v>
      </c>
      <c r="AV424" s="14">
        <v>0.81154585874213603</v>
      </c>
      <c r="AW424" s="14">
        <v>0.22443989505255901</v>
      </c>
      <c r="AX424" s="14">
        <v>2.12244557550441E-2</v>
      </c>
      <c r="AY424" s="14">
        <v>0.46550968677930699</v>
      </c>
      <c r="AZ424" s="14">
        <v>0.28987144623505201</v>
      </c>
      <c r="BA424" s="14">
        <v>1.5736608343631999</v>
      </c>
      <c r="BB424" s="14">
        <v>0.34405958085434502</v>
      </c>
      <c r="BC424" s="14">
        <v>0.16950605918089401</v>
      </c>
      <c r="BD424" s="14">
        <v>0.143327118034728</v>
      </c>
      <c r="BE424" s="14">
        <v>0.31604371515144603</v>
      </c>
      <c r="BF424" s="14">
        <v>0.14156158344578801</v>
      </c>
      <c r="BG424" s="14">
        <v>0.28039603803479801</v>
      </c>
      <c r="BH424" s="14">
        <v>0.90437769983681704</v>
      </c>
      <c r="BI424" s="14">
        <v>0.28664817757933198</v>
      </c>
      <c r="BJ424" s="14">
        <v>0.24179743971468401</v>
      </c>
      <c r="BK424" s="14">
        <v>2.0940061385220001E-2</v>
      </c>
      <c r="BL424" t="s">
        <v>520</v>
      </c>
      <c r="BM424" s="15">
        <v>3.9588221066551101</v>
      </c>
      <c r="BN424" s="15">
        <v>5.5227943627283196</v>
      </c>
      <c r="BO424" s="15">
        <v>6.8092928943745896</v>
      </c>
      <c r="BP424" s="15">
        <v>7.8699377089584202</v>
      </c>
      <c r="BQ424" s="15">
        <v>6.0148453821317203</v>
      </c>
      <c r="BR424" s="15">
        <v>6.0162442481938596</v>
      </c>
      <c r="BS424" s="15">
        <v>4.8505032229028799</v>
      </c>
      <c r="BT424" s="15">
        <v>3.4867742716359098</v>
      </c>
      <c r="BU424" s="15">
        <v>5.2934988689610103</v>
      </c>
      <c r="BV424" s="15">
        <v>7.9263320889836502</v>
      </c>
      <c r="BW424" s="15">
        <v>5.0133471352253096</v>
      </c>
      <c r="BX424" s="15">
        <v>3.1829032342582702</v>
      </c>
      <c r="BY424" s="15">
        <v>6.2142686214354503</v>
      </c>
      <c r="BZ424" s="15">
        <v>7.1127909624321601</v>
      </c>
      <c r="CA424" s="15">
        <v>6.4401842295413196</v>
      </c>
      <c r="CB424" s="15">
        <v>6.9473577811627596</v>
      </c>
      <c r="CC424" s="15">
        <v>4.9597529092064603</v>
      </c>
      <c r="CD424" s="15">
        <v>6.7506519766150204</v>
      </c>
      <c r="CE424" s="15">
        <v>5.9900950582316197</v>
      </c>
      <c r="CF424" s="15">
        <v>6.6416719909322799</v>
      </c>
      <c r="CG424" s="15">
        <v>7.3599657633420197</v>
      </c>
      <c r="CH424" s="15">
        <v>6.4079924082800801</v>
      </c>
      <c r="CI424" s="15">
        <v>6.7252346560870002</v>
      </c>
      <c r="CJ424" s="15">
        <v>6.7638084350398797</v>
      </c>
      <c r="CK424" s="15">
        <v>4.9738897723437496</v>
      </c>
      <c r="CL424" s="15">
        <v>5.4802133751675104</v>
      </c>
      <c r="CM424" s="15">
        <v>5.0326877645991503</v>
      </c>
      <c r="CN424" s="15">
        <v>5.3628835702755904</v>
      </c>
      <c r="CO424" s="15">
        <v>6.4206561318637796</v>
      </c>
      <c r="CP424" s="15">
        <v>7.0731184422901103</v>
      </c>
      <c r="CQ424" s="15">
        <v>5.5597570574105504</v>
      </c>
      <c r="CR424" s="15">
        <v>7.1318984434339203</v>
      </c>
      <c r="CS424" s="15">
        <v>3.9927867687389602</v>
      </c>
    </row>
    <row r="425" spans="1:97" ht="15.9" x14ac:dyDescent="0.45">
      <c r="A425" s="12" t="s">
        <v>521</v>
      </c>
      <c r="B425">
        <v>6</v>
      </c>
      <c r="C425" s="13">
        <v>4.27973113508141</v>
      </c>
      <c r="D425" s="14">
        <v>1.7517684965186999</v>
      </c>
      <c r="E425" s="15">
        <v>7.9250164421473697</v>
      </c>
      <c r="F425" s="15">
        <f t="shared" si="6"/>
        <v>0</v>
      </c>
      <c r="G425" s="2" t="s">
        <v>521</v>
      </c>
      <c r="H425" s="13">
        <v>3.52292492046691</v>
      </c>
      <c r="I425" s="13">
        <v>3.3151943887373401</v>
      </c>
      <c r="J425" s="13">
        <v>4.27973113508141</v>
      </c>
      <c r="K425" s="13">
        <v>1.2126446749731501</v>
      </c>
      <c r="L425" s="13">
        <v>4.0700132599646697</v>
      </c>
      <c r="M425" s="13">
        <v>4.2482305702852496</v>
      </c>
      <c r="N425" t="s">
        <v>521</v>
      </c>
      <c r="O425" s="14">
        <v>1.21178851148302</v>
      </c>
      <c r="P425" s="14">
        <v>0.59572272255152803</v>
      </c>
      <c r="Q425" s="14">
        <v>1.7261604615414601</v>
      </c>
      <c r="R425" s="14">
        <v>0.24868294084182899</v>
      </c>
      <c r="S425" s="14">
        <v>0.34625929180381398</v>
      </c>
      <c r="T425" s="14">
        <v>0.32059524039704301</v>
      </c>
      <c r="U425" s="14">
        <v>0.24456755337054101</v>
      </c>
      <c r="V425" s="14">
        <v>0.39509993726931503</v>
      </c>
      <c r="W425" s="14">
        <v>0.25760661056619899</v>
      </c>
      <c r="X425" s="14">
        <v>0.85452865765082098</v>
      </c>
      <c r="Y425" s="14">
        <v>0.111792314360255</v>
      </c>
      <c r="Z425" s="14">
        <v>0.133509555415841</v>
      </c>
      <c r="AA425" s="14">
        <v>0.25954434088001599</v>
      </c>
      <c r="AB425" s="14">
        <v>0.23617194306089201</v>
      </c>
      <c r="AC425" s="14">
        <v>0.65622856616563796</v>
      </c>
      <c r="AD425" s="14">
        <v>0.97215190327921597</v>
      </c>
      <c r="AE425" s="14">
        <v>0.69289969013517405</v>
      </c>
      <c r="AF425" s="14">
        <v>0.220422297834833</v>
      </c>
      <c r="AG425" s="14">
        <v>0.31889687261696698</v>
      </c>
      <c r="AH425" s="14">
        <v>0.412775460591564</v>
      </c>
      <c r="AI425" s="14">
        <v>1.23177394721163</v>
      </c>
      <c r="AJ425" s="14">
        <v>0.77717465440672595</v>
      </c>
      <c r="AK425" s="14">
        <v>1.7517684965186999</v>
      </c>
      <c r="AL425" s="14">
        <v>9.0067018923875794E-2</v>
      </c>
      <c r="AM425" s="14">
        <v>0.27691431676663503</v>
      </c>
      <c r="AN425" s="14">
        <v>9.5065722171727096E-2</v>
      </c>
      <c r="AO425" s="14">
        <v>6.3985851191658297E-2</v>
      </c>
      <c r="AP425" s="14">
        <v>0.104906132480275</v>
      </c>
      <c r="AQ425" s="14">
        <v>1.26789621636006</v>
      </c>
      <c r="AR425" s="14">
        <v>0.30855323260508399</v>
      </c>
      <c r="AS425" s="14">
        <v>9.3988075490254397E-2</v>
      </c>
      <c r="AT425" s="14">
        <v>0.320866219571592</v>
      </c>
      <c r="AU425" s="14">
        <v>0.16045135104213201</v>
      </c>
      <c r="AV425" s="14">
        <v>0.88873870582071701</v>
      </c>
      <c r="AW425" s="14">
        <v>0.160099698932817</v>
      </c>
      <c r="AX425" s="14">
        <v>5.8149282231418901E-2</v>
      </c>
      <c r="AY425" s="14">
        <v>0.74112115400638701</v>
      </c>
      <c r="AZ425" s="14">
        <v>9.9102070677145507E-2</v>
      </c>
      <c r="BA425" s="14">
        <v>0.14741101230734799</v>
      </c>
      <c r="BB425" s="14">
        <v>0.300574452982936</v>
      </c>
      <c r="BC425" s="14">
        <v>0.17642352579493101</v>
      </c>
      <c r="BD425" s="14">
        <v>0.234610638201914</v>
      </c>
      <c r="BE425" s="14">
        <v>0.23508784443458899</v>
      </c>
      <c r="BF425" s="14">
        <v>0.63004489549638698</v>
      </c>
      <c r="BG425" s="14">
        <v>0.15920056219385301</v>
      </c>
      <c r="BH425" s="14">
        <v>1.42043127538688</v>
      </c>
      <c r="BI425" s="14">
        <v>0.83681071364840898</v>
      </c>
      <c r="BJ425" s="14">
        <v>0.45158997986712301</v>
      </c>
      <c r="BK425" s="14">
        <v>0.29755402689407701</v>
      </c>
      <c r="BL425" t="s">
        <v>521</v>
      </c>
      <c r="BM425" s="15">
        <v>6.3476518520026</v>
      </c>
      <c r="BN425" s="15">
        <v>3.7133772825552702</v>
      </c>
      <c r="BO425" s="15">
        <v>7.9250164421473697</v>
      </c>
      <c r="BP425" s="15">
        <v>7.0020048967783799</v>
      </c>
      <c r="BQ425" s="15">
        <v>4.1099406596373997</v>
      </c>
      <c r="BR425" s="15">
        <v>4.0287716354939702</v>
      </c>
      <c r="BS425" s="15">
        <v>6.4913047455747996</v>
      </c>
      <c r="BT425" s="15">
        <v>5.2169628406450004</v>
      </c>
      <c r="BU425" s="15">
        <v>4.8214978575329397</v>
      </c>
      <c r="BV425" s="15">
        <v>5.1885550751449703</v>
      </c>
      <c r="BW425" s="15">
        <v>3.8660601568180999</v>
      </c>
      <c r="BX425" s="15">
        <v>2.4049349798319999</v>
      </c>
      <c r="BY425" s="15">
        <v>5.2853298793552099</v>
      </c>
      <c r="BZ425" s="15">
        <v>5.4091600517132798</v>
      </c>
      <c r="CA425" s="15">
        <v>3.8532428164884198</v>
      </c>
      <c r="CB425" s="15">
        <v>5.4740717789091997</v>
      </c>
      <c r="CC425" s="15">
        <v>6.4209607247922298</v>
      </c>
      <c r="CD425" s="15">
        <v>6.3831957772875398</v>
      </c>
      <c r="CE425" s="15">
        <v>4.9512593729099201</v>
      </c>
      <c r="CF425" s="15">
        <v>5.3064305528713698</v>
      </c>
      <c r="CG425" s="15">
        <v>7.0597091914186496</v>
      </c>
      <c r="CH425" s="15">
        <v>6.0031806998111401</v>
      </c>
      <c r="CI425" s="15">
        <v>3.17705531491894</v>
      </c>
      <c r="CJ425" s="15">
        <v>4.4038913461306404</v>
      </c>
      <c r="CK425" s="15">
        <v>6.7487232388222402</v>
      </c>
      <c r="CL425" s="15">
        <v>5.4737685918052597</v>
      </c>
      <c r="CM425" s="15">
        <v>3.6038477338297099</v>
      </c>
      <c r="CN425" s="15">
        <v>6.0715259174999501</v>
      </c>
      <c r="CO425" s="15">
        <v>4.5875705623884597</v>
      </c>
      <c r="CP425" s="15">
        <v>7.4823556339124702</v>
      </c>
      <c r="CQ425" s="15">
        <v>4.1090219613771</v>
      </c>
      <c r="CR425" s="15">
        <v>5.1094315954895198</v>
      </c>
      <c r="CS425" s="15">
        <v>1.6170696348048701</v>
      </c>
    </row>
    <row r="426" spans="1:97" ht="15.9" x14ac:dyDescent="0.45">
      <c r="A426" s="12" t="s">
        <v>522</v>
      </c>
      <c r="B426">
        <v>8</v>
      </c>
      <c r="C426" s="13">
        <v>2.2278491537402001</v>
      </c>
      <c r="D426" s="14">
        <v>1.1350813782159499</v>
      </c>
      <c r="E426" s="15">
        <v>7.9057341089478799</v>
      </c>
      <c r="F426" s="15">
        <f t="shared" si="6"/>
        <v>0</v>
      </c>
      <c r="G426" s="2" t="s">
        <v>522</v>
      </c>
      <c r="H426" s="13">
        <v>1.0734570191534201</v>
      </c>
      <c r="I426" s="13">
        <v>2.2278491537402001</v>
      </c>
      <c r="J426" s="13">
        <v>0.63371458477296005</v>
      </c>
      <c r="K426" s="13">
        <v>1.1622772067623299</v>
      </c>
      <c r="L426" s="13">
        <v>2.06263260835662</v>
      </c>
      <c r="M426" s="13">
        <v>0.18593663209116501</v>
      </c>
      <c r="N426" t="s">
        <v>522</v>
      </c>
      <c r="O426" s="14">
        <v>0.82729866118895901</v>
      </c>
      <c r="P426" s="14">
        <v>0.84562961271759196</v>
      </c>
      <c r="Q426" s="14">
        <v>0.82203061258941501</v>
      </c>
      <c r="R426" s="14">
        <v>1.0166265274009401</v>
      </c>
      <c r="S426" s="14">
        <v>1.02338955514587</v>
      </c>
      <c r="T426" s="14">
        <v>1.1350813782159499</v>
      </c>
      <c r="U426" s="14">
        <v>0.85746771588133597</v>
      </c>
      <c r="V426" s="14">
        <v>0.42078303358658697</v>
      </c>
      <c r="W426" s="14">
        <v>0.608393070987579</v>
      </c>
      <c r="X426" s="14">
        <v>0.50477329126718196</v>
      </c>
      <c r="Y426" s="14">
        <v>1.07846795757859</v>
      </c>
      <c r="Z426" s="14">
        <v>0.98553495819233405</v>
      </c>
      <c r="AA426" s="14">
        <v>0.57647808511174403</v>
      </c>
      <c r="AB426" s="14">
        <v>0.53545979618526696</v>
      </c>
      <c r="AC426" s="14">
        <v>0.58837838914218998</v>
      </c>
      <c r="AD426" s="14">
        <v>0.67609834815696501</v>
      </c>
      <c r="AE426" s="14">
        <v>0.59500566992735304</v>
      </c>
      <c r="AF426" s="14">
        <v>0.45624524940427902</v>
      </c>
      <c r="AG426" s="14">
        <v>0.54156378330111299</v>
      </c>
      <c r="AH426" s="14">
        <v>0.50648133063464396</v>
      </c>
      <c r="AI426" s="14">
        <v>0.81610036850353396</v>
      </c>
      <c r="AJ426" s="14">
        <v>0.72008358425359398</v>
      </c>
      <c r="AK426" s="14">
        <v>0.79126250509919005</v>
      </c>
      <c r="AL426" s="14">
        <v>0.82637671342473695</v>
      </c>
      <c r="AM426" s="14">
        <v>0.53721436034467895</v>
      </c>
      <c r="AN426" s="14">
        <v>0.89746770552356903</v>
      </c>
      <c r="AO426" s="14">
        <v>0.618600066002851</v>
      </c>
      <c r="AP426" s="14">
        <v>0.92745005722288998</v>
      </c>
      <c r="AQ426" s="14">
        <v>0.94828795523432696</v>
      </c>
      <c r="AR426" s="14">
        <v>0.82451448257111803</v>
      </c>
      <c r="AS426" s="14">
        <v>0.68212963694306905</v>
      </c>
      <c r="AT426" s="14">
        <v>0.50263340940053802</v>
      </c>
      <c r="AU426" s="14">
        <v>0.31596715794542501</v>
      </c>
      <c r="AV426" s="14">
        <v>0.90067025470672502</v>
      </c>
      <c r="AW426" s="14">
        <v>0.733989266497732</v>
      </c>
      <c r="AX426" s="14">
        <v>0.62891485695168903</v>
      </c>
      <c r="AY426" s="14">
        <v>0.90671675594387102</v>
      </c>
      <c r="AZ426" s="14">
        <v>0.72694317332456304</v>
      </c>
      <c r="BA426" s="14">
        <v>0.89327052679362895</v>
      </c>
      <c r="BB426" s="14">
        <v>0.68407687207448398</v>
      </c>
      <c r="BC426" s="14">
        <v>0.81065620395734606</v>
      </c>
      <c r="BD426" s="14">
        <v>0.88826247774537404</v>
      </c>
      <c r="BE426" s="14">
        <v>0.55592268890111995</v>
      </c>
      <c r="BF426" s="14">
        <v>0.56298105485354999</v>
      </c>
      <c r="BG426" s="14">
        <v>0.66007926520267401</v>
      </c>
      <c r="BH426" s="14">
        <v>0.74826872410206402</v>
      </c>
      <c r="BI426" s="14">
        <v>0.94730635739124802</v>
      </c>
      <c r="BJ426" s="14">
        <v>0.80120428783131903</v>
      </c>
      <c r="BK426" s="14">
        <v>0.127059663220669</v>
      </c>
      <c r="BL426" t="s">
        <v>522</v>
      </c>
      <c r="BM426" s="15">
        <v>7.3988413821574897</v>
      </c>
      <c r="BN426" s="15">
        <v>6.5186647516048399</v>
      </c>
      <c r="BO426" s="15">
        <v>7.1244476621672401</v>
      </c>
      <c r="BP426" s="15">
        <v>6.49204662627979</v>
      </c>
      <c r="BQ426" s="15">
        <v>6.7144088510635802</v>
      </c>
      <c r="BR426" s="15">
        <v>6.8235096585783301</v>
      </c>
      <c r="BS426" s="15">
        <v>6.83035957940315</v>
      </c>
      <c r="BT426" s="15">
        <v>6.3916073007453402</v>
      </c>
      <c r="BU426" s="15">
        <v>7.2345026426298196</v>
      </c>
      <c r="BV426" s="15">
        <v>7.3622087656629098</v>
      </c>
      <c r="BW426" s="15">
        <v>6.7440322437949796</v>
      </c>
      <c r="BX426" s="15">
        <v>7.2859437116442303</v>
      </c>
      <c r="BY426" s="15">
        <v>7.2642107052576197</v>
      </c>
      <c r="BZ426" s="15">
        <v>7.3120065279463304</v>
      </c>
      <c r="CA426" s="15">
        <v>7.8454728513050602</v>
      </c>
      <c r="CB426" s="15">
        <v>7.41338128172392</v>
      </c>
      <c r="CC426" s="15">
        <v>5.9993503322663102</v>
      </c>
      <c r="CD426" s="15">
        <v>6.9108558978537697</v>
      </c>
      <c r="CE426" s="15">
        <v>6.8656003862528001</v>
      </c>
      <c r="CF426" s="15">
        <v>7.4687786186427001</v>
      </c>
      <c r="CG426" s="15">
        <v>6.1115209931040599</v>
      </c>
      <c r="CH426" s="15">
        <v>6.9999575014605897</v>
      </c>
      <c r="CI426" s="15">
        <v>7.6228744299827502</v>
      </c>
      <c r="CJ426" s="15">
        <v>7.05430373525635</v>
      </c>
      <c r="CK426" s="15">
        <v>6.7282124708441904</v>
      </c>
      <c r="CL426" s="15">
        <v>7.4817658951838304</v>
      </c>
      <c r="CM426" s="15">
        <v>7.4254925061749697</v>
      </c>
      <c r="CN426" s="15">
        <v>7.18046044295063</v>
      </c>
      <c r="CO426" s="15">
        <v>7.9057341089478799</v>
      </c>
      <c r="CP426" s="15">
        <v>7.41191064698668</v>
      </c>
      <c r="CQ426" s="15">
        <v>7.7338823445341198</v>
      </c>
      <c r="CR426" s="15">
        <v>6.66850220171112</v>
      </c>
      <c r="CS426" s="15">
        <v>7.1344339652260196</v>
      </c>
    </row>
    <row r="427" spans="1:97" ht="15.9" x14ac:dyDescent="0.45">
      <c r="A427" s="12" t="s">
        <v>523</v>
      </c>
      <c r="B427">
        <v>6</v>
      </c>
      <c r="C427" s="13">
        <v>4.8418562241769303</v>
      </c>
      <c r="D427" s="14">
        <v>1.1930356324659099</v>
      </c>
      <c r="E427" s="15">
        <v>7.9053865843683999</v>
      </c>
      <c r="F427" s="15">
        <f t="shared" si="6"/>
        <v>0</v>
      </c>
      <c r="G427" s="2" t="s">
        <v>523</v>
      </c>
      <c r="H427" s="13">
        <v>2.8545185112659901</v>
      </c>
      <c r="I427" s="13">
        <v>4.8418562241769303</v>
      </c>
      <c r="J427" s="13">
        <v>4.6315519708283501</v>
      </c>
      <c r="K427" s="13">
        <v>1.1391769209341001</v>
      </c>
      <c r="L427" s="13">
        <v>3.7759731630522801</v>
      </c>
      <c r="M427" s="13">
        <v>2.9977194560228102</v>
      </c>
      <c r="N427" t="s">
        <v>523</v>
      </c>
      <c r="O427" s="14">
        <v>0.54350354594288497</v>
      </c>
      <c r="P427" s="14">
        <v>0.39242246295573702</v>
      </c>
      <c r="Q427" s="14">
        <v>0.41345737610514199</v>
      </c>
      <c r="R427" s="14">
        <v>0.205000534116488</v>
      </c>
      <c r="S427" s="14">
        <v>0.284994853078338</v>
      </c>
      <c r="T427" s="14">
        <v>0.18467414416388001</v>
      </c>
      <c r="U427" s="14">
        <v>0.47043510912533598</v>
      </c>
      <c r="V427" s="14">
        <v>0.25805203650792402</v>
      </c>
      <c r="W427" s="14">
        <v>0.26400452135219499</v>
      </c>
      <c r="X427" s="14">
        <v>0.256957511128109</v>
      </c>
      <c r="Y427" s="14">
        <v>0.46120427295835498</v>
      </c>
      <c r="Z427" s="14">
        <v>0.438801837641699</v>
      </c>
      <c r="AA427" s="14">
        <v>0.20524422018368599</v>
      </c>
      <c r="AB427" s="14">
        <v>0.21725698164976001</v>
      </c>
      <c r="AC427" s="14">
        <v>0.26360969568738801</v>
      </c>
      <c r="AD427" s="14">
        <v>0.30942234023285198</v>
      </c>
      <c r="AE427" s="14">
        <v>0.20028635154513399</v>
      </c>
      <c r="AF427" s="14">
        <v>0.245779525293192</v>
      </c>
      <c r="AG427" s="14">
        <v>0.244372919617389</v>
      </c>
      <c r="AH427" s="14">
        <v>0.25847754959139402</v>
      </c>
      <c r="AI427" s="14">
        <v>0.40288967231036299</v>
      </c>
      <c r="AJ427" s="14">
        <v>0.44090690987553899</v>
      </c>
      <c r="AK427" s="14">
        <v>0.112930389055189</v>
      </c>
      <c r="AL427" s="14">
        <v>0.31057003030610603</v>
      </c>
      <c r="AM427" s="14">
        <v>1.0419714698493501</v>
      </c>
      <c r="AN427" s="14">
        <v>0.32436399281952899</v>
      </c>
      <c r="AO427" s="14">
        <v>1.0848808627164801</v>
      </c>
      <c r="AP427" s="14">
        <v>0.35071684264361702</v>
      </c>
      <c r="AQ427" s="14">
        <v>0.28954809340197801</v>
      </c>
      <c r="AR427" s="14">
        <v>0.173734927387664</v>
      </c>
      <c r="AS427" s="14">
        <v>0.138472287115463</v>
      </c>
      <c r="AT427" s="14">
        <v>0.37271970601008902</v>
      </c>
      <c r="AU427" s="14">
        <v>0.17831570324122301</v>
      </c>
      <c r="AV427" s="14">
        <v>0.66104143378074498</v>
      </c>
      <c r="AW427" s="14">
        <v>0.50234686395188</v>
      </c>
      <c r="AX427" s="14">
        <v>0.39535163171401599</v>
      </c>
      <c r="AY427" s="14">
        <v>0.45557590249225799</v>
      </c>
      <c r="AZ427" s="14">
        <v>0.19773588925333599</v>
      </c>
      <c r="BA427" s="14">
        <v>0.36613666526214</v>
      </c>
      <c r="BB427" s="14">
        <v>0.425626708618349</v>
      </c>
      <c r="BC427" s="14">
        <v>0.68726785912001298</v>
      </c>
      <c r="BD427" s="14">
        <v>0.72955126332128295</v>
      </c>
      <c r="BE427" s="14">
        <v>1.04479356692909</v>
      </c>
      <c r="BF427" s="14">
        <v>1.1930356324659099</v>
      </c>
      <c r="BG427" s="14">
        <v>0.65336600733598904</v>
      </c>
      <c r="BH427" s="14">
        <v>0.27761625906224002</v>
      </c>
      <c r="BI427" s="14">
        <v>0.25224163910487402</v>
      </c>
      <c r="BJ427" s="14">
        <v>0.529856244744215</v>
      </c>
      <c r="BK427" s="14">
        <v>0.59832110753785905</v>
      </c>
      <c r="BL427" t="s">
        <v>523</v>
      </c>
      <c r="BM427" s="15">
        <v>5.7696733410810896</v>
      </c>
      <c r="BN427" s="15">
        <v>6.9526335873015901</v>
      </c>
      <c r="BO427" s="15">
        <v>5.8370957505365997</v>
      </c>
      <c r="BP427" s="15">
        <v>7.0955966912382404</v>
      </c>
      <c r="BQ427" s="15">
        <v>7.2502491037394998</v>
      </c>
      <c r="BR427" s="15">
        <v>4.9597506797338502</v>
      </c>
      <c r="BS427" s="15">
        <v>7.3692961963514296</v>
      </c>
      <c r="BT427" s="15">
        <v>7.9053865843683999</v>
      </c>
      <c r="BU427" s="15">
        <v>7.0249588567438703</v>
      </c>
      <c r="BV427" s="15">
        <v>5.4465837027407904</v>
      </c>
      <c r="BW427" s="15">
        <v>6.9901876245686498</v>
      </c>
      <c r="BX427" s="15">
        <v>3.50024515556178</v>
      </c>
      <c r="BY427" s="15">
        <v>4.1418351457989901</v>
      </c>
      <c r="BZ427" s="15">
        <v>4.21137819644128</v>
      </c>
      <c r="CA427" s="15">
        <v>6.6705637185803397</v>
      </c>
      <c r="CB427" s="15">
        <v>3.3213433692013599</v>
      </c>
      <c r="CC427" s="15">
        <v>4.6917463589558901</v>
      </c>
      <c r="CD427" s="15">
        <v>5.83371215213716</v>
      </c>
      <c r="CE427" s="15">
        <v>6.9283142097895496</v>
      </c>
      <c r="CF427" s="15">
        <v>5.4782944836995302</v>
      </c>
      <c r="CG427" s="15">
        <v>6.5280363112965301</v>
      </c>
      <c r="CH427" s="15">
        <v>5.1109750452202896</v>
      </c>
      <c r="CI427" s="15">
        <v>3.5270172143619498</v>
      </c>
      <c r="CJ427" s="15">
        <v>2.6989403063559099</v>
      </c>
      <c r="CK427" s="15">
        <v>7.4529006399208102</v>
      </c>
      <c r="CL427" s="15">
        <v>6.1054326471874303</v>
      </c>
      <c r="CM427" s="15">
        <v>5.8496045329693196</v>
      </c>
      <c r="CN427" s="15">
        <v>6.9451476188200401</v>
      </c>
      <c r="CO427" s="15">
        <v>7.3717262422990002</v>
      </c>
      <c r="CP427" s="15">
        <v>3.00833394315754</v>
      </c>
      <c r="CQ427" s="15">
        <v>6.4866581743603202</v>
      </c>
      <c r="CR427" s="15">
        <v>7.0239803830534697</v>
      </c>
      <c r="CS427" s="15">
        <v>3.52773223718044</v>
      </c>
    </row>
    <row r="428" spans="1:97" ht="15.9" x14ac:dyDescent="0.45">
      <c r="A428" s="12" t="s">
        <v>524</v>
      </c>
      <c r="B428">
        <v>9</v>
      </c>
      <c r="C428" s="13">
        <v>3.1575126278454202</v>
      </c>
      <c r="D428" s="14">
        <v>1.6841305674309199</v>
      </c>
      <c r="E428" s="15">
        <v>7.9034435926334101</v>
      </c>
      <c r="F428" s="15">
        <f t="shared" si="6"/>
        <v>0</v>
      </c>
      <c r="G428" s="2" t="s">
        <v>524</v>
      </c>
      <c r="H428" s="13">
        <v>2.4436626542302702</v>
      </c>
      <c r="I428" s="13">
        <v>1.0443530461538499</v>
      </c>
      <c r="J428" s="13">
        <v>1.3817478815508299</v>
      </c>
      <c r="K428" s="13">
        <v>2.4407415489717299</v>
      </c>
      <c r="L428" s="13">
        <v>3.0281040313599101</v>
      </c>
      <c r="M428" s="13">
        <v>3.1575126278454202</v>
      </c>
      <c r="N428" t="s">
        <v>524</v>
      </c>
      <c r="O428" s="14">
        <v>0.76828639819122402</v>
      </c>
      <c r="P428" s="14">
        <v>0.708992954956018</v>
      </c>
      <c r="Q428" s="14">
        <v>0.78558696635838199</v>
      </c>
      <c r="R428" s="14">
        <v>0.68201734726155705</v>
      </c>
      <c r="S428" s="14">
        <v>0.74125132370430502</v>
      </c>
      <c r="T428" s="14">
        <v>0.65025948920852905</v>
      </c>
      <c r="U428" s="14">
        <v>0.71397538628066404</v>
      </c>
      <c r="V428" s="14">
        <v>0.67925521197939198</v>
      </c>
      <c r="W428" s="14">
        <v>0.81939845659059496</v>
      </c>
      <c r="X428" s="14">
        <v>0.76584319216195795</v>
      </c>
      <c r="Y428" s="14">
        <v>0.83257111511413295</v>
      </c>
      <c r="Z428" s="14">
        <v>0.71319752564416805</v>
      </c>
      <c r="AA428" s="14">
        <v>0.82505582007311395</v>
      </c>
      <c r="AB428" s="14">
        <v>0.85614004985048098</v>
      </c>
      <c r="AC428" s="14">
        <v>0.68626780664657105</v>
      </c>
      <c r="AD428" s="14">
        <v>0.73877468802143897</v>
      </c>
      <c r="AE428" s="14">
        <v>0.85669015382487301</v>
      </c>
      <c r="AF428" s="14">
        <v>0.66173629755677299</v>
      </c>
      <c r="AG428" s="14">
        <v>0.422671870585141</v>
      </c>
      <c r="AH428" s="14">
        <v>0.65455182850395899</v>
      </c>
      <c r="AI428" s="14">
        <v>0.78911398173471603</v>
      </c>
      <c r="AJ428" s="14">
        <v>1.0789579055669101</v>
      </c>
      <c r="AK428" s="14">
        <v>0.63567567644817402</v>
      </c>
      <c r="AL428" s="14">
        <v>0.44708894517150699</v>
      </c>
      <c r="AM428" s="14">
        <v>0.56004360546708498</v>
      </c>
      <c r="AN428" s="14">
        <v>0.50408161604778201</v>
      </c>
      <c r="AO428" s="14">
        <v>0.97426964718203501</v>
      </c>
      <c r="AP428" s="14">
        <v>0.54870668981217796</v>
      </c>
      <c r="AQ428" s="14">
        <v>0.65084100139991896</v>
      </c>
      <c r="AR428" s="14">
        <v>0.54541735963668703</v>
      </c>
      <c r="AS428" s="14">
        <v>0.52148285979499098</v>
      </c>
      <c r="AT428" s="14">
        <v>0.41253683751376202</v>
      </c>
      <c r="AU428" s="14">
        <v>0.35641666801061</v>
      </c>
      <c r="AV428" s="14">
        <v>0.67174813555875201</v>
      </c>
      <c r="AW428" s="14">
        <v>0.79752627863511705</v>
      </c>
      <c r="AX428" s="14">
        <v>1.1086921525378599</v>
      </c>
      <c r="AY428" s="14">
        <v>0.75010634400387699</v>
      </c>
      <c r="AZ428" s="14">
        <v>0.48842119345631002</v>
      </c>
      <c r="BA428" s="14">
        <v>0.52684226456824101</v>
      </c>
      <c r="BB428" s="14">
        <v>0.88512811211513198</v>
      </c>
      <c r="BC428" s="14">
        <v>1.6841305674309199</v>
      </c>
      <c r="BD428" s="14">
        <v>1.5301126029935099</v>
      </c>
      <c r="BE428" s="14">
        <v>0.67167611055439802</v>
      </c>
      <c r="BF428" s="14">
        <v>0.81931399753824696</v>
      </c>
      <c r="BG428" s="14">
        <v>0.55855624592070596</v>
      </c>
      <c r="BH428" s="14">
        <v>0.51868334151404305</v>
      </c>
      <c r="BI428" s="14">
        <v>0.74640025599995596</v>
      </c>
      <c r="BJ428" s="14">
        <v>0.99378982522534598</v>
      </c>
      <c r="BK428" s="14">
        <v>0.24650627839193101</v>
      </c>
      <c r="BL428" t="s">
        <v>524</v>
      </c>
      <c r="BM428" s="15">
        <v>7.1988530997116502</v>
      </c>
      <c r="BN428" s="15">
        <v>6.8180833795947304</v>
      </c>
      <c r="BO428" s="15">
        <v>7.0002958131778001</v>
      </c>
      <c r="BP428" s="15">
        <v>6.29878650515509</v>
      </c>
      <c r="BQ428" s="15">
        <v>7.64190534530956</v>
      </c>
      <c r="BR428" s="15">
        <v>5.3246082587607599</v>
      </c>
      <c r="BS428" s="15">
        <v>6.5119990797551397</v>
      </c>
      <c r="BT428" s="15">
        <v>7.7250038389410198</v>
      </c>
      <c r="BU428" s="15">
        <v>6.8976839324608097</v>
      </c>
      <c r="BV428" s="15">
        <v>6.7022050872497596</v>
      </c>
      <c r="BW428" s="15">
        <v>7.9034435926334101</v>
      </c>
      <c r="BX428" s="15">
        <v>5.2614231410638199</v>
      </c>
      <c r="BY428" s="15">
        <v>5.6482355203284502</v>
      </c>
      <c r="BZ428" s="15">
        <v>4.9015967107942</v>
      </c>
      <c r="CA428" s="15">
        <v>7.2613478705693</v>
      </c>
      <c r="CB428" s="15">
        <v>5.8156098510609304</v>
      </c>
      <c r="CC428" s="15">
        <v>6.0157566155544702</v>
      </c>
      <c r="CD428" s="15">
        <v>5.6201699567916803</v>
      </c>
      <c r="CE428" s="15">
        <v>7.0172537970804996</v>
      </c>
      <c r="CF428" s="15">
        <v>6.7225481833572198</v>
      </c>
      <c r="CG428" s="15">
        <v>6.1550402882472897</v>
      </c>
      <c r="CH428" s="15">
        <v>6.0002030165873403</v>
      </c>
      <c r="CI428" s="15">
        <v>6.6713017397423204</v>
      </c>
      <c r="CJ428" s="15">
        <v>5.6206770967035098</v>
      </c>
      <c r="CK428" s="15">
        <v>6.6091253288474903</v>
      </c>
      <c r="CL428" s="15">
        <v>7.5117823665837902</v>
      </c>
      <c r="CM428" s="15">
        <v>6.02148810198572</v>
      </c>
      <c r="CN428" s="15">
        <v>6.5035399345632401</v>
      </c>
      <c r="CO428" s="15">
        <v>7.0291720932711197</v>
      </c>
      <c r="CP428" s="15">
        <v>5.0281664781045698</v>
      </c>
      <c r="CQ428" s="15">
        <v>7.3101702081187296</v>
      </c>
      <c r="CR428" s="15">
        <v>6.9267703589630196</v>
      </c>
      <c r="CS428" s="15">
        <v>5.38028048060694</v>
      </c>
    </row>
    <row r="429" spans="1:97" ht="15.9" x14ac:dyDescent="0.45">
      <c r="A429" s="12" t="s">
        <v>525</v>
      </c>
      <c r="B429">
        <v>9</v>
      </c>
      <c r="C429" s="13">
        <v>1.9056468613502999</v>
      </c>
      <c r="D429" s="14">
        <v>1.26720591094554</v>
      </c>
      <c r="E429" s="15">
        <v>7.8995053208253099</v>
      </c>
      <c r="F429" s="15">
        <f t="shared" si="6"/>
        <v>0</v>
      </c>
      <c r="G429" s="2" t="s">
        <v>525</v>
      </c>
      <c r="H429" s="13">
        <v>0.91629180695257195</v>
      </c>
      <c r="I429" s="13">
        <v>1.1486693683154201</v>
      </c>
      <c r="J429" s="13">
        <v>1.1102671199704299</v>
      </c>
      <c r="K429" s="13">
        <v>0.396893652706033</v>
      </c>
      <c r="L429" s="13">
        <v>0.367582008680018</v>
      </c>
      <c r="M429" s="13">
        <v>1.9056468613502999</v>
      </c>
      <c r="N429" t="s">
        <v>525</v>
      </c>
      <c r="O429" s="14">
        <v>0.44465066740727499</v>
      </c>
      <c r="P429" s="14">
        <v>0.35869156422777698</v>
      </c>
      <c r="Q429" s="14">
        <v>0.35218141180839402</v>
      </c>
      <c r="R429" s="14">
        <v>0.32415907784996101</v>
      </c>
      <c r="S429" s="14">
        <v>0.336883420865835</v>
      </c>
      <c r="T429" s="14">
        <v>0.37266367605747103</v>
      </c>
      <c r="U429" s="14">
        <v>0.62365892757501096</v>
      </c>
      <c r="V429" s="14">
        <v>0.46806049076353901</v>
      </c>
      <c r="W429" s="14">
        <v>0.69217566817100595</v>
      </c>
      <c r="X429" s="14">
        <v>0.67226961410444697</v>
      </c>
      <c r="Y429" s="14">
        <v>1.20999684411409</v>
      </c>
      <c r="Z429" s="14">
        <v>1.26720591094554</v>
      </c>
      <c r="AA429" s="14">
        <v>0.85561838948060398</v>
      </c>
      <c r="AB429" s="14">
        <v>0.80232045171038902</v>
      </c>
      <c r="AC429" s="14">
        <v>0.62019416750645895</v>
      </c>
      <c r="AD429" s="14">
        <v>0.61371637408117297</v>
      </c>
      <c r="AE429" s="14">
        <v>0.69607426061926203</v>
      </c>
      <c r="AF429" s="14">
        <v>0.60142784991935805</v>
      </c>
      <c r="AG429" s="14">
        <v>0.40308633350261902</v>
      </c>
      <c r="AH429" s="14">
        <v>0.50447880561647795</v>
      </c>
      <c r="AI429" s="14">
        <v>0.81815905816669698</v>
      </c>
      <c r="AJ429" s="14">
        <v>0.51721440856898704</v>
      </c>
      <c r="AK429" s="14">
        <v>0.47348901216136402</v>
      </c>
      <c r="AL429" s="14">
        <v>0.37217363625369498</v>
      </c>
      <c r="AM429" s="14">
        <v>0.45948892141398501</v>
      </c>
      <c r="AN429" s="14">
        <v>0.445182153214429</v>
      </c>
      <c r="AO429" s="14">
        <v>0.51138882844139899</v>
      </c>
      <c r="AP429" s="14">
        <v>0.409269284066964</v>
      </c>
      <c r="AQ429" s="14">
        <v>0.45894437083006301</v>
      </c>
      <c r="AR429" s="14">
        <v>0.27907089536993401</v>
      </c>
      <c r="AS429" s="14">
        <v>0.19189703758450899</v>
      </c>
      <c r="AT429" s="14">
        <v>0.41836635683901802</v>
      </c>
      <c r="AU429" s="14">
        <v>0.44726566486383201</v>
      </c>
      <c r="AV429" s="14">
        <v>0.45195761000613299</v>
      </c>
      <c r="AW429" s="14">
        <v>0.56131690394501199</v>
      </c>
      <c r="AX429" s="14">
        <v>0.17178557163938599</v>
      </c>
      <c r="AY429" s="14">
        <v>0.54486819310882195</v>
      </c>
      <c r="AZ429" s="14">
        <v>0.416462747060317</v>
      </c>
      <c r="BA429" s="14">
        <v>0.83540311990522398</v>
      </c>
      <c r="BB429" s="14">
        <v>0.68677450569144705</v>
      </c>
      <c r="BC429" s="14">
        <v>0.749275731475194</v>
      </c>
      <c r="BD429" s="14">
        <v>0.72016787763228096</v>
      </c>
      <c r="BE429" s="14">
        <v>0.61421096142930598</v>
      </c>
      <c r="BF429" s="14">
        <v>0.56208762011496005</v>
      </c>
      <c r="BG429" s="14">
        <v>0.35279909054372099</v>
      </c>
      <c r="BH429" s="14">
        <v>0.611394153757851</v>
      </c>
      <c r="BI429" s="14">
        <v>0.40832138780504501</v>
      </c>
      <c r="BJ429" s="14">
        <v>0.52343503936799096</v>
      </c>
      <c r="BK429" s="14">
        <v>0.25021458228232302</v>
      </c>
      <c r="BL429" t="s">
        <v>525</v>
      </c>
      <c r="BM429" s="15">
        <v>6.6576258303788904</v>
      </c>
      <c r="BN429" s="15">
        <v>7.4837041787672502</v>
      </c>
      <c r="BO429" s="15">
        <v>7.2104990741760098</v>
      </c>
      <c r="BP429" s="15">
        <v>7.2686436626907103</v>
      </c>
      <c r="BQ429" s="15">
        <v>7.4413524807972999</v>
      </c>
      <c r="BR429" s="15">
        <v>6.6746814497464904</v>
      </c>
      <c r="BS429" s="15">
        <v>7.2119538213142702</v>
      </c>
      <c r="BT429" s="15">
        <v>7.8995053208253099</v>
      </c>
      <c r="BU429" s="15">
        <v>7.6623996877157303</v>
      </c>
      <c r="BV429" s="15">
        <v>7.5591500431850598</v>
      </c>
      <c r="BW429" s="15">
        <v>7.1254652491628203</v>
      </c>
      <c r="BX429" s="15">
        <v>6.59695078148523</v>
      </c>
      <c r="BY429" s="15">
        <v>6.3202857596789404</v>
      </c>
      <c r="BZ429" s="15">
        <v>6.5959142619783897</v>
      </c>
      <c r="CA429" s="15">
        <v>6.6396441718200796</v>
      </c>
      <c r="CB429" s="15">
        <v>6.7368938305254602</v>
      </c>
      <c r="CC429" s="15">
        <v>7.16364869619873</v>
      </c>
      <c r="CD429" s="15">
        <v>6.5885311314926103</v>
      </c>
      <c r="CE429" s="15">
        <v>7.1263193303721604</v>
      </c>
      <c r="CF429" s="15">
        <v>6.7685190848553898</v>
      </c>
      <c r="CG429" s="15">
        <v>7.2913944804034001</v>
      </c>
      <c r="CH429" s="15">
        <v>7.0244923468304101</v>
      </c>
      <c r="CI429" s="15">
        <v>7.1707646158702296</v>
      </c>
      <c r="CJ429" s="15">
        <v>6.8331246768555403</v>
      </c>
      <c r="CK429" s="15">
        <v>7.2585727535768498</v>
      </c>
      <c r="CL429" s="15">
        <v>6.6908675210396504</v>
      </c>
      <c r="CM429" s="15">
        <v>6.6330083888496301</v>
      </c>
      <c r="CN429" s="15">
        <v>7.4878764881727404</v>
      </c>
      <c r="CO429" s="15">
        <v>7.3890625894884998</v>
      </c>
      <c r="CP429" s="15">
        <v>6.3888285986917701</v>
      </c>
      <c r="CQ429" s="15">
        <v>7.2144064618593404</v>
      </c>
      <c r="CR429" s="15">
        <v>7.1602947452018402</v>
      </c>
      <c r="CS429" s="15">
        <v>6.1306052102442203</v>
      </c>
    </row>
    <row r="430" spans="1:97" ht="15.9" x14ac:dyDescent="0.45">
      <c r="A430" s="12" t="s">
        <v>526</v>
      </c>
      <c r="B430" t="s">
        <v>208</v>
      </c>
      <c r="C430" s="13">
        <v>6.0605184960508396</v>
      </c>
      <c r="D430" s="14">
        <v>4.8756505510026797E-2</v>
      </c>
      <c r="E430" s="15">
        <v>7.8962802541513204</v>
      </c>
      <c r="F430" s="15">
        <f t="shared" si="6"/>
        <v>0</v>
      </c>
      <c r="G430" s="2" t="s">
        <v>526</v>
      </c>
      <c r="H430" s="13">
        <v>6.0605184960508396</v>
      </c>
      <c r="I430" s="13">
        <v>1.4465496679246601</v>
      </c>
      <c r="J430" s="13">
        <v>0.22135291709672</v>
      </c>
      <c r="K430" s="13">
        <v>3.0115698263764599</v>
      </c>
      <c r="L430" s="13">
        <v>5.0175046919206903</v>
      </c>
      <c r="M430" s="13">
        <v>5.43622884496891E-2</v>
      </c>
      <c r="N430" t="s">
        <v>526</v>
      </c>
      <c r="O430" s="14">
        <v>3.57006862145322E-2</v>
      </c>
      <c r="P430" s="14">
        <v>1.70131677921526E-2</v>
      </c>
      <c r="Q430" s="14">
        <v>1.15950490832875E-2</v>
      </c>
      <c r="R430" s="14">
        <v>7.9799120929821207E-3</v>
      </c>
      <c r="S430" s="14">
        <v>6.7420581519321296E-3</v>
      </c>
      <c r="T430" s="14">
        <v>7.7149205772976204E-3</v>
      </c>
      <c r="U430" s="14">
        <v>1.78360882246652E-2</v>
      </c>
      <c r="V430" s="14">
        <v>1.6515287369635999E-2</v>
      </c>
      <c r="W430" s="14">
        <v>1.1199622268321901E-2</v>
      </c>
      <c r="X430" s="14">
        <v>1.66524135751407E-2</v>
      </c>
      <c r="Y430" s="14">
        <v>3.2813563912543302E-2</v>
      </c>
      <c r="Z430" s="14">
        <v>4.0929122590540899E-2</v>
      </c>
      <c r="AA430" s="14">
        <v>1.4632324812613401E-2</v>
      </c>
      <c r="AB430" s="14">
        <v>2.94909325151574E-2</v>
      </c>
      <c r="AC430" s="14">
        <v>3.1083121984327E-2</v>
      </c>
      <c r="AD430" s="14">
        <v>8.55730601209931E-3</v>
      </c>
      <c r="AE430" s="14">
        <v>1.9099307198857701E-2</v>
      </c>
      <c r="AF430" s="14">
        <v>1.7822866908528901E-2</v>
      </c>
      <c r="AG430" s="14">
        <v>1.02022476291609E-2</v>
      </c>
      <c r="AH430" s="14">
        <v>2.38295755001817E-2</v>
      </c>
      <c r="AI430" s="14">
        <v>2.4114945405317601E-2</v>
      </c>
      <c r="AJ430" s="14">
        <v>1.15482854525891E-2</v>
      </c>
      <c r="AK430" s="14">
        <v>1.12643296164344E-2</v>
      </c>
      <c r="AL430" s="14">
        <v>1.60030288956917E-2</v>
      </c>
      <c r="AM430" s="14">
        <v>1.08934667126343E-2</v>
      </c>
      <c r="AN430" s="14">
        <v>3.1689974698472997E-2</v>
      </c>
      <c r="AO430" s="14">
        <v>1.1160012479462701E-2</v>
      </c>
      <c r="AP430" s="14">
        <v>2.3602666083215599E-2</v>
      </c>
      <c r="AQ430" s="14">
        <v>9.8963860412844204E-3</v>
      </c>
      <c r="AR430" s="14">
        <v>1.55484810974847E-2</v>
      </c>
      <c r="AS430" s="14">
        <v>1.6127209340141401E-2</v>
      </c>
      <c r="AT430" s="14">
        <v>3.0938349332525601E-2</v>
      </c>
      <c r="AU430" s="14">
        <v>9.1421198813429992E-3</v>
      </c>
      <c r="AV430" s="14">
        <v>9.9894510670730102E-3</v>
      </c>
      <c r="AW430" s="14">
        <v>1.1787970911246601E-2</v>
      </c>
      <c r="AX430" s="14">
        <v>3.1582453626267298E-2</v>
      </c>
      <c r="AY430" s="14">
        <v>4.8756505510026797E-2</v>
      </c>
      <c r="AZ430" s="14">
        <v>3.8062054323527799E-3</v>
      </c>
      <c r="BA430" s="14">
        <v>1.11511490881765E-2</v>
      </c>
      <c r="BB430" s="14">
        <v>1.9420555209653401E-2</v>
      </c>
      <c r="BC430" s="14">
        <v>1.0925559695210999E-2</v>
      </c>
      <c r="BD430" s="14">
        <v>3.2928529339165402E-2</v>
      </c>
      <c r="BE430" s="14">
        <v>2.9941616478758998E-2</v>
      </c>
      <c r="BF430" s="14">
        <v>1.6421634171303299E-2</v>
      </c>
      <c r="BG430" s="14">
        <v>1.6976419790645701E-2</v>
      </c>
      <c r="BH430" s="14">
        <v>2.6218538465262901E-2</v>
      </c>
      <c r="BI430" s="14">
        <v>5.9035935714951103E-3</v>
      </c>
      <c r="BJ430" s="14">
        <v>7.1755375643737596E-3</v>
      </c>
      <c r="BK430" s="14">
        <v>2.1115476071436198E-2</v>
      </c>
      <c r="BL430" t="s">
        <v>526</v>
      </c>
      <c r="BM430" s="15">
        <v>1.0333939773702701</v>
      </c>
      <c r="BN430" s="15">
        <v>1.2962661254809</v>
      </c>
      <c r="BO430" s="15">
        <v>0.28188375902068102</v>
      </c>
      <c r="BP430" s="15">
        <v>0.68410933381438399</v>
      </c>
      <c r="BQ430" s="15">
        <v>0.41991103653586398</v>
      </c>
      <c r="BR430" s="15">
        <v>4.56126272757338E-2</v>
      </c>
      <c r="BS430" s="15">
        <v>0.40204295298807102</v>
      </c>
      <c r="BT430" s="15">
        <v>2.7194206238687699</v>
      </c>
      <c r="BU430" s="15">
        <v>1.8443326700828799</v>
      </c>
      <c r="BV430" s="15">
        <v>2.6500231770816899E-2</v>
      </c>
      <c r="BW430" s="15">
        <v>2.10224977532393</v>
      </c>
      <c r="BX430" s="15">
        <v>0.14368945257785201</v>
      </c>
      <c r="BY430" s="15">
        <v>0.19991920627231899</v>
      </c>
      <c r="BZ430" s="15">
        <v>3.0923577559906601E-2</v>
      </c>
      <c r="CA430" s="15">
        <v>8.8432937793688798E-2</v>
      </c>
      <c r="CB430" s="15">
        <v>2.3069296955177902E-2</v>
      </c>
      <c r="CC430" s="15">
        <v>1.8670265372284101</v>
      </c>
      <c r="CD430" s="15">
        <v>0.98578425545778603</v>
      </c>
      <c r="CE430" s="15">
        <v>2.9504262558996301</v>
      </c>
      <c r="CF430" s="15">
        <v>0.30344231646466702</v>
      </c>
      <c r="CG430" s="15">
        <v>0.55069709797779698</v>
      </c>
      <c r="CH430" s="15">
        <v>0.196376780889506</v>
      </c>
      <c r="CI430" s="15">
        <v>2.01796860760079E-2</v>
      </c>
      <c r="CJ430" s="15">
        <v>3.2166988375344797E-2</v>
      </c>
      <c r="CK430" s="15">
        <v>0.87963691148158696</v>
      </c>
      <c r="CL430" s="15">
        <v>0.94755187705630195</v>
      </c>
      <c r="CM430" s="15">
        <v>2.1315514430440099</v>
      </c>
      <c r="CN430" s="15">
        <v>1.2133742540107</v>
      </c>
      <c r="CO430" s="15">
        <v>7.8962802541513204</v>
      </c>
      <c r="CP430" s="15">
        <v>2.1585363305552901E-3</v>
      </c>
      <c r="CQ430" s="15">
        <v>8.2680275919457799E-2</v>
      </c>
      <c r="CR430" s="15">
        <v>2.0356030378808798</v>
      </c>
      <c r="CS430" s="15">
        <v>4.8751085882869902E-2</v>
      </c>
    </row>
    <row r="431" spans="1:97" ht="15.9" x14ac:dyDescent="0.45">
      <c r="A431" s="12" t="s">
        <v>527</v>
      </c>
      <c r="B431">
        <v>1</v>
      </c>
      <c r="C431" s="13">
        <v>10.456587473857301</v>
      </c>
      <c r="D431" s="14">
        <v>1.71504948183184</v>
      </c>
      <c r="E431" s="15">
        <v>7.8905478563385998</v>
      </c>
      <c r="F431" s="15">
        <f t="shared" si="6"/>
        <v>0</v>
      </c>
      <c r="G431" s="2" t="s">
        <v>527</v>
      </c>
      <c r="H431" s="13">
        <v>5.8360586582022904</v>
      </c>
      <c r="I431" s="13">
        <v>5.4222660660135604</v>
      </c>
      <c r="J431" s="13">
        <v>2.8152773026620799</v>
      </c>
      <c r="K431" s="13">
        <v>4.9891362405896604</v>
      </c>
      <c r="L431" s="13">
        <v>6.3406830175286704</v>
      </c>
      <c r="M431" s="13">
        <v>10.456587473857301</v>
      </c>
      <c r="N431" t="s">
        <v>527</v>
      </c>
      <c r="O431" s="14">
        <v>0.40983496260789898</v>
      </c>
      <c r="P431" s="14">
        <v>0.36097179283591002</v>
      </c>
      <c r="Q431" s="14">
        <v>0.42281961115679301</v>
      </c>
      <c r="R431" s="14">
        <v>0.19853116857476899</v>
      </c>
      <c r="S431" s="14">
        <v>0.240682731825373</v>
      </c>
      <c r="T431" s="14">
        <v>0.18829629099166301</v>
      </c>
      <c r="U431" s="14">
        <v>0.26774389072916399</v>
      </c>
      <c r="V431" s="14">
        <v>0.59875904351374898</v>
      </c>
      <c r="W431" s="14">
        <v>0.65491357699660302</v>
      </c>
      <c r="X431" s="14">
        <v>0.65826723839763501</v>
      </c>
      <c r="Y431" s="14">
        <v>1.4691384587493701</v>
      </c>
      <c r="Z431" s="14">
        <v>1.4343627187518</v>
      </c>
      <c r="AA431" s="14">
        <v>0.69561468822774697</v>
      </c>
      <c r="AB431" s="14">
        <v>0.66248709810314899</v>
      </c>
      <c r="AC431" s="14">
        <v>0.63757160419393799</v>
      </c>
      <c r="AD431" s="14">
        <v>0.71862404843070704</v>
      </c>
      <c r="AE431" s="14">
        <v>0.70565639059436303</v>
      </c>
      <c r="AF431" s="14">
        <v>0.65789729641763095</v>
      </c>
      <c r="AG431" s="14">
        <v>0.54360488575683397</v>
      </c>
      <c r="AH431" s="14">
        <v>0.60411550614129494</v>
      </c>
      <c r="AI431" s="14">
        <v>0.64158237750889502</v>
      </c>
      <c r="AJ431" s="14">
        <v>0.226525878707871</v>
      </c>
      <c r="AK431" s="14">
        <v>0.31291672182144298</v>
      </c>
      <c r="AL431" s="14">
        <v>0.34262909974892403</v>
      </c>
      <c r="AM431" s="14">
        <v>0.39289800932813301</v>
      </c>
      <c r="AN431" s="14">
        <v>0.31295441432605903</v>
      </c>
      <c r="AO431" s="14">
        <v>0.309917182211147</v>
      </c>
      <c r="AP431" s="14">
        <v>0.31307810266262598</v>
      </c>
      <c r="AQ431" s="14">
        <v>0.24430215792057</v>
      </c>
      <c r="AR431" s="14">
        <v>0.15688201330670901</v>
      </c>
      <c r="AS431" s="14">
        <v>0.13889006277493299</v>
      </c>
      <c r="AT431" s="14">
        <v>0.411345104452215</v>
      </c>
      <c r="AU431" s="14">
        <v>0.31511639515891099</v>
      </c>
      <c r="AV431" s="14">
        <v>0.48283130424277199</v>
      </c>
      <c r="AW431" s="14">
        <v>0.60728299199992497</v>
      </c>
      <c r="AX431" s="14">
        <v>0.22477790670932299</v>
      </c>
      <c r="AY431" s="14">
        <v>0.39449470930473801</v>
      </c>
      <c r="AZ431" s="14">
        <v>0.33593617901629202</v>
      </c>
      <c r="BA431" s="14">
        <v>1.0045557677630901</v>
      </c>
      <c r="BB431" s="14">
        <v>1.71504948183184</v>
      </c>
      <c r="BC431" s="14">
        <v>0.34372500990383298</v>
      </c>
      <c r="BD431" s="14">
        <v>0.34534958056551202</v>
      </c>
      <c r="BE431" s="14">
        <v>0.41528997180438199</v>
      </c>
      <c r="BF431" s="14">
        <v>0.54083760633392197</v>
      </c>
      <c r="BG431" s="14">
        <v>0.35000093565548701</v>
      </c>
      <c r="BH431" s="14">
        <v>1.19303690785669</v>
      </c>
      <c r="BI431" s="14">
        <v>0.18900129100440399</v>
      </c>
      <c r="BJ431" s="14">
        <v>0.29520318671259799</v>
      </c>
      <c r="BK431" s="14">
        <v>9.3587546877271097E-2</v>
      </c>
      <c r="BL431" t="s">
        <v>527</v>
      </c>
      <c r="BM431" s="15">
        <v>3.3979694070266899</v>
      </c>
      <c r="BN431" s="15">
        <v>4.2508479531837304</v>
      </c>
      <c r="BO431" s="15">
        <v>6.0376935474789599</v>
      </c>
      <c r="BP431" s="15">
        <v>4.8688616509909304</v>
      </c>
      <c r="BQ431" s="15">
        <v>4.5054327412226698</v>
      </c>
      <c r="BR431" s="15">
        <v>4.4416908623513098</v>
      </c>
      <c r="BS431" s="15">
        <v>3.6999642989464601</v>
      </c>
      <c r="BT431" s="15">
        <v>3.5237236013677502</v>
      </c>
      <c r="BU431" s="15">
        <v>3.3165929954904101</v>
      </c>
      <c r="BV431" s="15">
        <v>4.1683014782737402</v>
      </c>
      <c r="BW431" s="15">
        <v>3.7857453689352498</v>
      </c>
      <c r="BX431" s="15">
        <v>1.63822271174602</v>
      </c>
      <c r="BY431" s="15">
        <v>3.93844462003005</v>
      </c>
      <c r="BZ431" s="15">
        <v>3.7392959264838201</v>
      </c>
      <c r="CA431" s="15">
        <v>1.0048283962472799</v>
      </c>
      <c r="CB431" s="15">
        <v>3.28347654708333</v>
      </c>
      <c r="CC431" s="15">
        <v>4.4371278098230098</v>
      </c>
      <c r="CD431" s="15">
        <v>5.27635862597156</v>
      </c>
      <c r="CE431" s="15">
        <v>3.6093770085539698</v>
      </c>
      <c r="CF431" s="15">
        <v>3.58324003780145</v>
      </c>
      <c r="CG431" s="15">
        <v>3.7542481677402799</v>
      </c>
      <c r="CH431" s="15">
        <v>3.9084486099364502</v>
      </c>
      <c r="CI431" s="15">
        <v>3.9232960167578002</v>
      </c>
      <c r="CJ431" s="15">
        <v>7.8905478563385998</v>
      </c>
      <c r="CK431" s="15">
        <v>3.7096005531845702</v>
      </c>
      <c r="CL431" s="15">
        <v>3.9746437155851102</v>
      </c>
      <c r="CM431" s="15">
        <v>4.3027235091463298</v>
      </c>
      <c r="CN431" s="15">
        <v>3.70121863119939</v>
      </c>
      <c r="CO431" s="15">
        <v>5.67918708631644</v>
      </c>
      <c r="CP431" s="15">
        <v>5.70658997495745</v>
      </c>
      <c r="CQ431" s="15">
        <v>4.0738863397437699</v>
      </c>
      <c r="CR431" s="15">
        <v>3.8034088780014899</v>
      </c>
      <c r="CS431" s="15">
        <v>3.6361952404815301</v>
      </c>
    </row>
    <row r="432" spans="1:97" ht="15.9" x14ac:dyDescent="0.45">
      <c r="A432" s="12" t="s">
        <v>528</v>
      </c>
      <c r="B432">
        <v>4</v>
      </c>
      <c r="C432" s="13">
        <v>3.1816908091643898</v>
      </c>
      <c r="D432" s="14">
        <v>0.98746816460831099</v>
      </c>
      <c r="E432" s="15">
        <v>7.8855975747871101</v>
      </c>
      <c r="F432" s="15">
        <f t="shared" si="6"/>
        <v>0</v>
      </c>
      <c r="G432" s="2" t="s">
        <v>528</v>
      </c>
      <c r="H432" s="13">
        <v>0.86266131136739199</v>
      </c>
      <c r="I432" s="13">
        <v>0.88213265338286995</v>
      </c>
      <c r="J432" s="13">
        <v>0.82698477440614704</v>
      </c>
      <c r="K432" s="13">
        <v>3.1816908091643898</v>
      </c>
      <c r="L432" s="13">
        <v>0.89329409772917701</v>
      </c>
      <c r="M432" s="13">
        <v>1.3376353472253</v>
      </c>
      <c r="N432" t="s">
        <v>528</v>
      </c>
      <c r="O432" s="14">
        <v>0.56265762232396199</v>
      </c>
      <c r="P432" s="14">
        <v>0.68670153548499302</v>
      </c>
      <c r="Q432" s="14">
        <v>0.20380058719240299</v>
      </c>
      <c r="R432" s="14">
        <v>0.82116058629850597</v>
      </c>
      <c r="S432" s="14">
        <v>0.68842158591460301</v>
      </c>
      <c r="T432" s="14">
        <v>0.52853433051577803</v>
      </c>
      <c r="U432" s="14">
        <v>0.313343368759124</v>
      </c>
      <c r="V432" s="14">
        <v>0.108851908802315</v>
      </c>
      <c r="W432" s="14">
        <v>0.11211629072608501</v>
      </c>
      <c r="X432" s="14">
        <v>0.14730084696270801</v>
      </c>
      <c r="Y432" s="14">
        <v>5.7894210914933901E-2</v>
      </c>
      <c r="Z432" s="14">
        <v>7.6924746282916803E-2</v>
      </c>
      <c r="AA432" s="14">
        <v>9.6721623567678605E-2</v>
      </c>
      <c r="AB432" s="14">
        <v>0.10998860019814299</v>
      </c>
      <c r="AC432" s="14">
        <v>0.12362500559158</v>
      </c>
      <c r="AD432" s="14">
        <v>0.132077068495492</v>
      </c>
      <c r="AE432" s="14">
        <v>0.10429965417616199</v>
      </c>
      <c r="AF432" s="14">
        <v>0.12381371073177699</v>
      </c>
      <c r="AG432" s="14">
        <v>0.15689851591234499</v>
      </c>
      <c r="AH432" s="14">
        <v>0.18506959657573599</v>
      </c>
      <c r="AI432" s="14">
        <v>0.66643074467026897</v>
      </c>
      <c r="AJ432" s="14">
        <v>0.52780514466534401</v>
      </c>
      <c r="AK432" s="14">
        <v>0.84159108639254299</v>
      </c>
      <c r="AL432" s="14">
        <v>0.39424559658658997</v>
      </c>
      <c r="AM432" s="14">
        <v>0.16525112035377701</v>
      </c>
      <c r="AN432" s="14">
        <v>0.69391116177697398</v>
      </c>
      <c r="AO432" s="14">
        <v>0.274758360402372</v>
      </c>
      <c r="AP432" s="14">
        <v>0.52336833914853198</v>
      </c>
      <c r="AQ432" s="14">
        <v>0.74621786436589499</v>
      </c>
      <c r="AR432" s="14">
        <v>0.98746816460831099</v>
      </c>
      <c r="AS432" s="14">
        <v>0.312770489717414</v>
      </c>
      <c r="AT432" s="14">
        <v>0.28172757405765703</v>
      </c>
      <c r="AU432" s="14">
        <v>3.8034286036317803E-2</v>
      </c>
      <c r="AV432" s="14">
        <v>0.29927723474729201</v>
      </c>
      <c r="AW432" s="14">
        <v>0.32319104265544402</v>
      </c>
      <c r="AX432" s="14">
        <v>0.111200118833471</v>
      </c>
      <c r="AY432" s="14">
        <v>0.46658274008610201</v>
      </c>
      <c r="AZ432" s="14">
        <v>0.14650533941521299</v>
      </c>
      <c r="BA432" s="14">
        <v>0.35959942697556502</v>
      </c>
      <c r="BB432" s="14">
        <v>0.90397965482308196</v>
      </c>
      <c r="BC432" s="14">
        <v>0.13130404929614001</v>
      </c>
      <c r="BD432" s="14">
        <v>0.15495443877965701</v>
      </c>
      <c r="BE432" s="14">
        <v>0.273265966019756</v>
      </c>
      <c r="BF432" s="14">
        <v>7.7076445816998101E-2</v>
      </c>
      <c r="BG432" s="14">
        <v>0.28472062398744102</v>
      </c>
      <c r="BH432" s="14">
        <v>0.93511630346325203</v>
      </c>
      <c r="BI432" s="14">
        <v>0.930262254505973</v>
      </c>
      <c r="BJ432" s="14">
        <v>0.7108661544539</v>
      </c>
      <c r="BK432" s="14">
        <v>3.82828294515925E-3</v>
      </c>
      <c r="BL432" t="s">
        <v>528</v>
      </c>
      <c r="BM432" s="15">
        <v>3.5576213204895</v>
      </c>
      <c r="BN432" s="15">
        <v>3.8715762448009201</v>
      </c>
      <c r="BO432" s="15">
        <v>5.0211360502365903</v>
      </c>
      <c r="BP432" s="15">
        <v>5.6000439370356103</v>
      </c>
      <c r="BQ432" s="15">
        <v>3.6904407329989399</v>
      </c>
      <c r="BR432" s="15">
        <v>2.9295681908061599</v>
      </c>
      <c r="BS432" s="15">
        <v>2.8548832702421398</v>
      </c>
      <c r="BT432" s="15">
        <v>1.9885808936619001</v>
      </c>
      <c r="BU432" s="15">
        <v>4.7687014483433403</v>
      </c>
      <c r="BV432" s="15">
        <v>4.6943024152737998</v>
      </c>
      <c r="BW432" s="15">
        <v>4.3427807284025999</v>
      </c>
      <c r="BX432" s="15">
        <v>7.8855975747871101</v>
      </c>
      <c r="BY432" s="15">
        <v>7.41063345115806</v>
      </c>
      <c r="BZ432" s="15">
        <v>5.4991647208805201</v>
      </c>
      <c r="CA432" s="15">
        <v>1.67294104217719</v>
      </c>
      <c r="CB432" s="15">
        <v>3.1745336608817198</v>
      </c>
      <c r="CC432" s="15">
        <v>3.2510618239357698</v>
      </c>
      <c r="CD432" s="15">
        <v>4.8732416701502803</v>
      </c>
      <c r="CE432" s="15">
        <v>4.7118864011545396</v>
      </c>
      <c r="CF432" s="15">
        <v>5.8735376432469399</v>
      </c>
      <c r="CG432" s="15">
        <v>6.7904004998371201</v>
      </c>
      <c r="CH432" s="15">
        <v>4.8187392303717598</v>
      </c>
      <c r="CI432" s="15">
        <v>4.42229501239719</v>
      </c>
      <c r="CJ432" s="15">
        <v>5.8179238156770197</v>
      </c>
      <c r="CK432" s="15">
        <v>3.2724969488870701</v>
      </c>
      <c r="CL432" s="15">
        <v>6.1184830557007004</v>
      </c>
      <c r="CM432" s="15">
        <v>3.4055749937396298</v>
      </c>
      <c r="CN432" s="15">
        <v>4.73148418904736</v>
      </c>
      <c r="CO432" s="15">
        <v>5.75142101093512</v>
      </c>
      <c r="CP432" s="15">
        <v>6.6519342530943399</v>
      </c>
      <c r="CQ432" s="15">
        <v>6.6716629327543702</v>
      </c>
      <c r="CR432" s="15">
        <v>6.9064112851233697</v>
      </c>
      <c r="CS432" s="15">
        <v>3.2831142673427101</v>
      </c>
    </row>
    <row r="433" spans="1:97" ht="15.9" x14ac:dyDescent="0.45">
      <c r="A433" s="12" t="s">
        <v>529</v>
      </c>
      <c r="B433">
        <v>3</v>
      </c>
      <c r="C433" s="13">
        <v>1.73948524909681</v>
      </c>
      <c r="D433" s="14">
        <v>1.4066485577726</v>
      </c>
      <c r="E433" s="15">
        <v>7.8850802161077498</v>
      </c>
      <c r="F433" s="15">
        <f t="shared" si="6"/>
        <v>0</v>
      </c>
      <c r="G433" s="2" t="s">
        <v>529</v>
      </c>
      <c r="H433" s="13">
        <v>0.281310725172424</v>
      </c>
      <c r="I433" s="13">
        <v>0.88007321475809197</v>
      </c>
      <c r="J433" s="13">
        <v>1.02094344117174</v>
      </c>
      <c r="K433" s="13">
        <v>1.73948524909681</v>
      </c>
      <c r="L433" s="13">
        <v>1.7104811339268799</v>
      </c>
      <c r="M433" s="13">
        <v>5.43622884496891E-2</v>
      </c>
      <c r="N433" t="s">
        <v>529</v>
      </c>
      <c r="O433" s="14">
        <v>1.1452136371832</v>
      </c>
      <c r="P433" s="14">
        <v>0.97111511987231203</v>
      </c>
      <c r="Q433" s="14">
        <v>1.1587425204953501</v>
      </c>
      <c r="R433" s="14">
        <v>0.99101421827714797</v>
      </c>
      <c r="S433" s="14">
        <v>1.0283265393841301</v>
      </c>
      <c r="T433" s="14">
        <v>0.92591098254944104</v>
      </c>
      <c r="U433" s="14">
        <v>1.26793448247283</v>
      </c>
      <c r="V433" s="14">
        <v>0.79295108059710095</v>
      </c>
      <c r="W433" s="14">
        <v>0.73295182749569998</v>
      </c>
      <c r="X433" s="14">
        <v>0.83898089304192802</v>
      </c>
      <c r="Y433" s="14">
        <v>1.05470205683927</v>
      </c>
      <c r="Z433" s="14">
        <v>1.0940535739816799</v>
      </c>
      <c r="AA433" s="14">
        <v>0.80405476651293395</v>
      </c>
      <c r="AB433" s="14">
        <v>0.76204310002400999</v>
      </c>
      <c r="AC433" s="14">
        <v>0.780574363295504</v>
      </c>
      <c r="AD433" s="14">
        <v>0.92213814830622298</v>
      </c>
      <c r="AE433" s="14">
        <v>0.80337040257511105</v>
      </c>
      <c r="AF433" s="14">
        <v>0.75717610189413198</v>
      </c>
      <c r="AG433" s="14">
        <v>0.87285615987302301</v>
      </c>
      <c r="AH433" s="14">
        <v>0.86730146527248497</v>
      </c>
      <c r="AI433" s="14">
        <v>1.30523411940759</v>
      </c>
      <c r="AJ433" s="14">
        <v>1.0208177726535399</v>
      </c>
      <c r="AK433" s="14">
        <v>1.20551107201525</v>
      </c>
      <c r="AL433" s="14">
        <v>1.0495465064635201</v>
      </c>
      <c r="AM433" s="14">
        <v>1.18135228607148</v>
      </c>
      <c r="AN433" s="14">
        <v>1.0375336885617901</v>
      </c>
      <c r="AO433" s="14">
        <v>0.90194597091210005</v>
      </c>
      <c r="AP433" s="14">
        <v>1.07512177156512</v>
      </c>
      <c r="AQ433" s="14">
        <v>1.14814319285786</v>
      </c>
      <c r="AR433" s="14">
        <v>0.86811091596839596</v>
      </c>
      <c r="AS433" s="14">
        <v>0.83611464750735298</v>
      </c>
      <c r="AT433" s="14">
        <v>1.0202128332129301</v>
      </c>
      <c r="AU433" s="14">
        <v>0.81913359824132903</v>
      </c>
      <c r="AV433" s="14">
        <v>1.09699163845398</v>
      </c>
      <c r="AW433" s="14">
        <v>1.2417555208620299</v>
      </c>
      <c r="AX433" s="14">
        <v>0.80136600877142805</v>
      </c>
      <c r="AY433" s="14">
        <v>1.2667547182627299</v>
      </c>
      <c r="AZ433" s="14">
        <v>0.99079191196860605</v>
      </c>
      <c r="BA433" s="14">
        <v>0.98699451211157396</v>
      </c>
      <c r="BB433" s="14">
        <v>1.1639687309540001</v>
      </c>
      <c r="BC433" s="14">
        <v>1.0663304569799199</v>
      </c>
      <c r="BD433" s="14">
        <v>1.09300580487634</v>
      </c>
      <c r="BE433" s="14">
        <v>1.1532470947607101</v>
      </c>
      <c r="BF433" s="14">
        <v>1.3217512969034799</v>
      </c>
      <c r="BG433" s="14">
        <v>1.0723505099538899</v>
      </c>
      <c r="BH433" s="14">
        <v>1.4066485577726</v>
      </c>
      <c r="BI433" s="14">
        <v>1.22339310191272</v>
      </c>
      <c r="BJ433" s="14">
        <v>1.1004207657941401</v>
      </c>
      <c r="BK433" s="14">
        <v>0.55719519156509301</v>
      </c>
      <c r="BL433" t="s">
        <v>529</v>
      </c>
      <c r="BM433" s="15">
        <v>4.5758325391006096</v>
      </c>
      <c r="BN433" s="15">
        <v>5.1138222753533302</v>
      </c>
      <c r="BO433" s="15">
        <v>6.2920026316650999</v>
      </c>
      <c r="BP433" s="15">
        <v>5.0801266165255896</v>
      </c>
      <c r="BQ433" s="15">
        <v>5.3458341553556004</v>
      </c>
      <c r="BR433" s="15">
        <v>4.8807828922332996</v>
      </c>
      <c r="BS433" s="15">
        <v>5.86886748019616</v>
      </c>
      <c r="BT433" s="15">
        <v>4.5192371903474404</v>
      </c>
      <c r="BU433" s="15">
        <v>6.0940075952392299</v>
      </c>
      <c r="BV433" s="15">
        <v>5.9827463698610899</v>
      </c>
      <c r="BW433" s="15">
        <v>5.0242167782231801</v>
      </c>
      <c r="BX433" s="15">
        <v>6.0453405658389796</v>
      </c>
      <c r="BY433" s="15">
        <v>5.4776146089334397</v>
      </c>
      <c r="BZ433" s="15">
        <v>5.2624520208887704</v>
      </c>
      <c r="CA433" s="15">
        <v>7.8850802161077498</v>
      </c>
      <c r="CB433" s="15">
        <v>6.3357343596215996</v>
      </c>
      <c r="CC433" s="15">
        <v>4.9581061821477901</v>
      </c>
      <c r="CD433" s="15">
        <v>5.6055127683906303</v>
      </c>
      <c r="CE433" s="15">
        <v>5.6231941610005602</v>
      </c>
      <c r="CF433" s="15">
        <v>5.3507819709833404</v>
      </c>
      <c r="CG433" s="15">
        <v>6.8739618797597704</v>
      </c>
      <c r="CH433" s="15">
        <v>5.4394389031809496</v>
      </c>
      <c r="CI433" s="15">
        <v>4.7143589072710697</v>
      </c>
      <c r="CJ433" s="15">
        <v>5.5777965056190899</v>
      </c>
      <c r="CK433" s="15">
        <v>6.0280064993198197</v>
      </c>
      <c r="CL433" s="15">
        <v>5.3949357820382202</v>
      </c>
      <c r="CM433" s="15">
        <v>5.7891072987674601</v>
      </c>
      <c r="CN433" s="15">
        <v>6.5479336178196403</v>
      </c>
      <c r="CO433" s="15">
        <v>5.1954317814043396</v>
      </c>
      <c r="CP433" s="15">
        <v>5.7383248186086204</v>
      </c>
      <c r="CQ433" s="15">
        <v>4.5588484458423499</v>
      </c>
      <c r="CR433" s="15">
        <v>5.0005910676054102</v>
      </c>
      <c r="CS433" s="15">
        <v>5.2593772657077702</v>
      </c>
    </row>
    <row r="434" spans="1:97" ht="15.9" x14ac:dyDescent="0.45">
      <c r="A434" s="12" t="s">
        <v>530</v>
      </c>
      <c r="B434">
        <v>2</v>
      </c>
      <c r="C434" s="13">
        <v>2.9790206690357999</v>
      </c>
      <c r="D434" s="14">
        <v>1.6607987757633</v>
      </c>
      <c r="E434" s="15">
        <v>7.8615866542231103</v>
      </c>
      <c r="F434" s="15">
        <f t="shared" si="6"/>
        <v>0</v>
      </c>
      <c r="G434" s="2" t="s">
        <v>530</v>
      </c>
      <c r="H434" s="13">
        <v>2.1031849779247098</v>
      </c>
      <c r="I434" s="13">
        <v>2.8256051352778502</v>
      </c>
      <c r="J434" s="13">
        <v>2.9790206690357999</v>
      </c>
      <c r="K434" s="13">
        <v>2.2177165176954401</v>
      </c>
      <c r="L434" s="13">
        <v>2.0041556164331902</v>
      </c>
      <c r="M434" s="13">
        <v>1.1901884908442999</v>
      </c>
      <c r="N434" t="s">
        <v>530</v>
      </c>
      <c r="O434" s="14">
        <v>1.0552203926438</v>
      </c>
      <c r="P434" s="14">
        <v>0.86999651750926699</v>
      </c>
      <c r="Q434" s="14">
        <v>0.327178315276205</v>
      </c>
      <c r="R434" s="14">
        <v>0.35216490261054101</v>
      </c>
      <c r="S434" s="14">
        <v>0.40937891124958098</v>
      </c>
      <c r="T434" s="14">
        <v>0.30930372340824902</v>
      </c>
      <c r="U434" s="14">
        <v>0.12518480900096399</v>
      </c>
      <c r="V434" s="14">
        <v>0.248170931977552</v>
      </c>
      <c r="W434" s="14">
        <v>0.443493869876596</v>
      </c>
      <c r="X434" s="14">
        <v>0.30003639420739697</v>
      </c>
      <c r="Y434" s="14">
        <v>5.9384643601756902E-2</v>
      </c>
      <c r="Z434" s="14">
        <v>7.6958675842880506E-2</v>
      </c>
      <c r="AA434" s="14">
        <v>0.77959231280516705</v>
      </c>
      <c r="AB434" s="14">
        <v>0.71373999981338698</v>
      </c>
      <c r="AC434" s="14">
        <v>0.31819025000640599</v>
      </c>
      <c r="AD434" s="14">
        <v>0.53157206217103903</v>
      </c>
      <c r="AE434" s="14">
        <v>0.32667829236405499</v>
      </c>
      <c r="AF434" s="14">
        <v>0.22891084146447399</v>
      </c>
      <c r="AG434" s="14">
        <v>0.21589096904207</v>
      </c>
      <c r="AH434" s="14">
        <v>0.239822972710519</v>
      </c>
      <c r="AI434" s="14">
        <v>1.6607987757633</v>
      </c>
      <c r="AJ434" s="14">
        <v>0.54253641503045702</v>
      </c>
      <c r="AK434" s="14">
        <v>0.376253579211906</v>
      </c>
      <c r="AL434" s="14">
        <v>8.7763194047076706E-2</v>
      </c>
      <c r="AM434" s="14">
        <v>4.9927776224771597E-2</v>
      </c>
      <c r="AN434" s="14">
        <v>0.16903496576719099</v>
      </c>
      <c r="AO434" s="14">
        <v>0.247013596224327</v>
      </c>
      <c r="AP434" s="14">
        <v>0.18767888097784899</v>
      </c>
      <c r="AQ434" s="14">
        <v>0.55242529150774</v>
      </c>
      <c r="AR434" s="14">
        <v>0.26878830908755802</v>
      </c>
      <c r="AS434" s="14">
        <v>0.23186659358456799</v>
      </c>
      <c r="AT434" s="14">
        <v>0.29526770263955998</v>
      </c>
      <c r="AU434" s="14">
        <v>0.113375827682121</v>
      </c>
      <c r="AV434" s="14">
        <v>0.37866033784214398</v>
      </c>
      <c r="AW434" s="14">
        <v>0.65643114900830601</v>
      </c>
      <c r="AX434" s="14">
        <v>0.12727586264940899</v>
      </c>
      <c r="AY434" s="14">
        <v>1.43855270895767</v>
      </c>
      <c r="AZ434" s="14">
        <v>0.12175737630985201</v>
      </c>
      <c r="BA434" s="14">
        <v>0.641525465112735</v>
      </c>
      <c r="BB434" s="14">
        <v>0.41249653688353399</v>
      </c>
      <c r="BC434" s="14">
        <v>0.88776430045511701</v>
      </c>
      <c r="BD434" s="14">
        <v>0.73289718870189202</v>
      </c>
      <c r="BE434" s="14">
        <v>0.17304979164908599</v>
      </c>
      <c r="BF434" s="14">
        <v>0.123904360215804</v>
      </c>
      <c r="BG434" s="14">
        <v>0.142439371652167</v>
      </c>
      <c r="BH434" s="14">
        <v>0.64742960878887001</v>
      </c>
      <c r="BI434" s="14">
        <v>0.289721209262646</v>
      </c>
      <c r="BJ434" s="14">
        <v>0.65930907229645297</v>
      </c>
      <c r="BK434" s="14">
        <v>5.76414247094542E-2</v>
      </c>
      <c r="BL434" t="s">
        <v>530</v>
      </c>
      <c r="BM434" s="15">
        <v>1.28313530303491</v>
      </c>
      <c r="BN434" s="15">
        <v>1.7599886526806501</v>
      </c>
      <c r="BO434" s="15">
        <v>2.90833957937528</v>
      </c>
      <c r="BP434" s="15">
        <v>0.74390952173755298</v>
      </c>
      <c r="BQ434" s="15">
        <v>1.02983584048707</v>
      </c>
      <c r="BR434" s="15">
        <v>2.2976093302225302</v>
      </c>
      <c r="BS434" s="15">
        <v>0.707908990683913</v>
      </c>
      <c r="BT434" s="15">
        <v>1.63901524788491</v>
      </c>
      <c r="BU434" s="15">
        <v>2.1594570236880499</v>
      </c>
      <c r="BV434" s="15">
        <v>1.38079092738237</v>
      </c>
      <c r="BW434" s="15">
        <v>2.2390304520029698</v>
      </c>
      <c r="BX434" s="15">
        <v>1.1853572413945499</v>
      </c>
      <c r="BY434" s="15">
        <v>3.14898291750049</v>
      </c>
      <c r="BZ434" s="15">
        <v>0.26590387074025201</v>
      </c>
      <c r="CA434" s="15">
        <v>7.8615866542231103</v>
      </c>
      <c r="CB434" s="15">
        <v>0.55729913679593901</v>
      </c>
      <c r="CC434" s="15">
        <v>1.9911508080403799</v>
      </c>
      <c r="CD434" s="15">
        <v>2.13306662533794</v>
      </c>
      <c r="CE434" s="15">
        <v>2.68273302553715</v>
      </c>
      <c r="CF434" s="15">
        <v>3.2587870512763901</v>
      </c>
      <c r="CG434" s="15">
        <v>1.5689468488773299</v>
      </c>
      <c r="CH434" s="15">
        <v>3.0622392178231599</v>
      </c>
      <c r="CI434" s="15">
        <v>2.5715683299821301</v>
      </c>
      <c r="CJ434" s="15">
        <v>0.264030535580907</v>
      </c>
      <c r="CK434" s="15">
        <v>0.80476579894797295</v>
      </c>
      <c r="CL434" s="15">
        <v>3.8367531132966901</v>
      </c>
      <c r="CM434" s="15">
        <v>1.6459440811969599</v>
      </c>
      <c r="CN434" s="15">
        <v>1.2374098001142699</v>
      </c>
      <c r="CO434" s="15">
        <v>1.9079326979475</v>
      </c>
      <c r="CP434" s="15">
        <v>2.6069070085631201</v>
      </c>
      <c r="CQ434" s="15">
        <v>3.9198638005722</v>
      </c>
      <c r="CR434" s="15">
        <v>2.4177729977258999</v>
      </c>
      <c r="CS434" s="15">
        <v>9.61154369598064E-2</v>
      </c>
    </row>
    <row r="435" spans="1:97" ht="15.9" x14ac:dyDescent="0.45">
      <c r="A435" s="12" t="s">
        <v>531</v>
      </c>
      <c r="B435">
        <v>1</v>
      </c>
      <c r="C435" s="13">
        <v>2.3937255085879698</v>
      </c>
      <c r="D435" s="14">
        <v>1.7198404248728001</v>
      </c>
      <c r="E435" s="15">
        <v>7.8466138045449902</v>
      </c>
      <c r="F435" s="15">
        <f t="shared" si="6"/>
        <v>0</v>
      </c>
      <c r="G435" s="2" t="s">
        <v>531</v>
      </c>
      <c r="H435" s="13">
        <v>1.2713432955020401</v>
      </c>
      <c r="I435" s="13">
        <v>1.28328905188214</v>
      </c>
      <c r="J435" s="13">
        <v>1.95798956788262</v>
      </c>
      <c r="K435" s="13">
        <v>0.36597920407178802</v>
      </c>
      <c r="L435" s="13">
        <v>2.3937255085879698</v>
      </c>
      <c r="M435" s="13">
        <v>2.2705815032869001</v>
      </c>
      <c r="N435" t="s">
        <v>531</v>
      </c>
      <c r="O435" s="14">
        <v>3.9857617597284602E-2</v>
      </c>
      <c r="P435" s="14">
        <v>0.15143414822246101</v>
      </c>
      <c r="Q435" s="14">
        <v>0.6353912495888</v>
      </c>
      <c r="R435" s="14">
        <v>3.9915049037988697E-2</v>
      </c>
      <c r="S435" s="14">
        <v>2.68109490899229E-2</v>
      </c>
      <c r="T435" s="14">
        <v>1.44335098222767E-2</v>
      </c>
      <c r="U435" s="14">
        <v>6.5970166595348198E-3</v>
      </c>
      <c r="V435" s="14">
        <v>0.29107053428989799</v>
      </c>
      <c r="W435" s="14">
        <v>0.27100590634716798</v>
      </c>
      <c r="X435" s="14">
        <v>0.119864526359011</v>
      </c>
      <c r="Y435" s="14">
        <v>1.6833152471448101</v>
      </c>
      <c r="Z435" s="14">
        <v>1.7198404248728001</v>
      </c>
      <c r="AA435" s="14">
        <v>0.40065290989684299</v>
      </c>
      <c r="AB435" s="14">
        <v>0.36325684942722403</v>
      </c>
      <c r="AC435" s="14">
        <v>0.35859103135834802</v>
      </c>
      <c r="AD435" s="14">
        <v>0.43574422939993701</v>
      </c>
      <c r="AE435" s="14">
        <v>0.139855509083954</v>
      </c>
      <c r="AF435" s="14">
        <v>9.9203884054348906E-2</v>
      </c>
      <c r="AG435" s="14">
        <v>0.57362140739654099</v>
      </c>
      <c r="AH435" s="14">
        <v>0.892029644309554</v>
      </c>
      <c r="AI435" s="14">
        <v>0.19485880511155201</v>
      </c>
      <c r="AJ435" s="14">
        <v>0.17751800220790201</v>
      </c>
      <c r="AK435" s="14">
        <v>5.6445677168591099E-2</v>
      </c>
      <c r="AL435" s="14">
        <v>3.3894153186487898E-2</v>
      </c>
      <c r="AM435" s="14">
        <v>1.7482967973538301E-2</v>
      </c>
      <c r="AN435" s="14">
        <v>2.5171995457413499E-2</v>
      </c>
      <c r="AO435" s="14">
        <v>0.17593256109328301</v>
      </c>
      <c r="AP435" s="14">
        <v>2.77227419387551E-2</v>
      </c>
      <c r="AQ435" s="14">
        <v>0.101156909800751</v>
      </c>
      <c r="AR435" s="14">
        <v>3.4850439265019101E-2</v>
      </c>
      <c r="AS435" s="14">
        <v>5.7887018933463199E-3</v>
      </c>
      <c r="AT435" s="14">
        <v>5.3786395696323597E-2</v>
      </c>
      <c r="AU435" s="14">
        <v>1.41276814778524E-2</v>
      </c>
      <c r="AV435" s="14">
        <v>2.41319392102202E-2</v>
      </c>
      <c r="AW435" s="14">
        <v>9.1284269229600104E-2</v>
      </c>
      <c r="AX435" s="14">
        <v>6.8929583712330498E-3</v>
      </c>
      <c r="AY435" s="14">
        <v>6.8563206422391706E-2</v>
      </c>
      <c r="AZ435" s="14">
        <v>2.3315036603941901E-2</v>
      </c>
      <c r="BA435" s="14">
        <v>0.22548748361214799</v>
      </c>
      <c r="BB435" s="14">
        <v>0.24294533415157199</v>
      </c>
      <c r="BC435" s="14">
        <v>7.6372816258638399E-2</v>
      </c>
      <c r="BD435" s="14">
        <v>9.0359391062626707E-2</v>
      </c>
      <c r="BE435" s="14">
        <v>4.5475158805839001E-2</v>
      </c>
      <c r="BF435" s="14">
        <v>3.5754459501463103E-2</v>
      </c>
      <c r="BG435" s="14">
        <v>4.1909528298000299E-2</v>
      </c>
      <c r="BH435" s="14">
        <v>0.24694016758047599</v>
      </c>
      <c r="BI435" s="14">
        <v>0.27236231854974902</v>
      </c>
      <c r="BJ435" s="14">
        <v>0.20904417959417301</v>
      </c>
      <c r="BK435" s="14">
        <v>6.8730429879839197E-3</v>
      </c>
      <c r="BL435" t="s">
        <v>531</v>
      </c>
      <c r="BM435" s="15">
        <v>0.47977451946107103</v>
      </c>
      <c r="BN435" s="15">
        <v>1.3840978114321401</v>
      </c>
      <c r="BO435" s="15">
        <v>2.0650000492278</v>
      </c>
      <c r="BP435" s="15">
        <v>1.3971156651132901</v>
      </c>
      <c r="BQ435" s="15">
        <v>1.2223873008311601</v>
      </c>
      <c r="BR435" s="15">
        <v>0.83241486081860006</v>
      </c>
      <c r="BS435" s="15">
        <v>0.301266698116749</v>
      </c>
      <c r="BT435" s="15">
        <v>1.41487809625085</v>
      </c>
      <c r="BU435" s="15">
        <v>0.72350075673168601</v>
      </c>
      <c r="BV435" s="15">
        <v>3.6672778633801202</v>
      </c>
      <c r="BW435" s="15">
        <v>1.2872230443533701</v>
      </c>
      <c r="BX435" s="15">
        <v>0.45539591320884099</v>
      </c>
      <c r="BY435" s="15">
        <v>0.67976503377118003</v>
      </c>
      <c r="BZ435" s="15">
        <v>0.91236819581400197</v>
      </c>
      <c r="CA435" s="15">
        <v>0.59606276945084902</v>
      </c>
      <c r="CB435" s="15">
        <v>1.3197932150510201</v>
      </c>
      <c r="CC435" s="15">
        <v>0.19810026814950499</v>
      </c>
      <c r="CD435" s="15">
        <v>0.58931862156308101</v>
      </c>
      <c r="CE435" s="15">
        <v>0.86340426926769698</v>
      </c>
      <c r="CF435" s="15">
        <v>3.7850100887789102</v>
      </c>
      <c r="CG435" s="15">
        <v>3.24699825407578</v>
      </c>
      <c r="CH435" s="15">
        <v>0.96487642189112399</v>
      </c>
      <c r="CI435" s="15">
        <v>7.8466138045449902</v>
      </c>
      <c r="CJ435" s="15">
        <v>1.2568224691009799</v>
      </c>
      <c r="CK435" s="15">
        <v>0.321355794193047</v>
      </c>
      <c r="CL435" s="15">
        <v>1.9269021437473499</v>
      </c>
      <c r="CM435" s="15">
        <v>3.6907075404065801</v>
      </c>
      <c r="CN435" s="15">
        <v>0.66687786558936202</v>
      </c>
      <c r="CO435" s="15">
        <v>3.3215886858072201</v>
      </c>
      <c r="CP435" s="15">
        <v>2.02255814941056</v>
      </c>
      <c r="CQ435" s="15">
        <v>2.2654264936530502</v>
      </c>
      <c r="CR435" s="15">
        <v>4.3274097695593996</v>
      </c>
      <c r="CS435" s="15">
        <v>4.2947018096699301</v>
      </c>
    </row>
    <row r="436" spans="1:97" ht="15.9" x14ac:dyDescent="0.45">
      <c r="A436" s="12" t="s">
        <v>532</v>
      </c>
      <c r="B436">
        <v>19</v>
      </c>
      <c r="C436" s="13">
        <v>1.9251283171075999</v>
      </c>
      <c r="D436" s="14">
        <v>0.77899719681447899</v>
      </c>
      <c r="E436" s="15">
        <v>7.8407388931315296</v>
      </c>
      <c r="F436" s="15">
        <f t="shared" si="6"/>
        <v>0</v>
      </c>
      <c r="G436" s="2" t="s">
        <v>532</v>
      </c>
      <c r="H436" s="13">
        <v>1.9251283171075999</v>
      </c>
      <c r="I436" s="13">
        <v>1.30483528827788</v>
      </c>
      <c r="J436" s="13">
        <v>0.388181401220282</v>
      </c>
      <c r="K436" s="13">
        <v>0.15109812142648399</v>
      </c>
      <c r="L436" s="13">
        <v>0.73713885672479496</v>
      </c>
      <c r="M436" s="13">
        <v>5.43622884496891E-2</v>
      </c>
      <c r="N436" t="s">
        <v>532</v>
      </c>
      <c r="O436" s="14">
        <v>0.17069336773433</v>
      </c>
      <c r="P436" s="14">
        <v>0.181815981946373</v>
      </c>
      <c r="Q436" s="14">
        <v>0.17719728273358001</v>
      </c>
      <c r="R436" s="14">
        <v>0.19381389883927</v>
      </c>
      <c r="S436" s="14">
        <v>0.21921100140139299</v>
      </c>
      <c r="T436" s="14">
        <v>0.27748641346472402</v>
      </c>
      <c r="U436" s="14">
        <v>0.254248285092464</v>
      </c>
      <c r="V436" s="14">
        <v>8.2337453166208302E-2</v>
      </c>
      <c r="W436" s="14">
        <v>0.10557809559159199</v>
      </c>
      <c r="X436" s="14">
        <v>0.35077978000413601</v>
      </c>
      <c r="Y436" s="14">
        <v>0.32168427702693397</v>
      </c>
      <c r="Z436" s="14">
        <v>0.32535723512461601</v>
      </c>
      <c r="AA436" s="14">
        <v>0.17823548137051701</v>
      </c>
      <c r="AB436" s="14">
        <v>0.14700445250049701</v>
      </c>
      <c r="AC436" s="14">
        <v>9.3315838281755395E-2</v>
      </c>
      <c r="AD436" s="14">
        <v>0.13654637765975999</v>
      </c>
      <c r="AE436" s="14">
        <v>0.28068463363830398</v>
      </c>
      <c r="AF436" s="14">
        <v>0.26743163222192801</v>
      </c>
      <c r="AG436" s="14">
        <v>5.5259429320541002E-2</v>
      </c>
      <c r="AH436" s="14">
        <v>8.7195774657434402E-2</v>
      </c>
      <c r="AI436" s="14">
        <v>0.18160770527793099</v>
      </c>
      <c r="AJ436" s="14">
        <v>0.23333578940226099</v>
      </c>
      <c r="AK436" s="14">
        <v>0.24009675041248099</v>
      </c>
      <c r="AL436" s="14">
        <v>0.35540873632225201</v>
      </c>
      <c r="AM436" s="14">
        <v>0.423231285670289</v>
      </c>
      <c r="AN436" s="14">
        <v>0.26372541035375602</v>
      </c>
      <c r="AO436" s="14">
        <v>9.9758038273423499E-2</v>
      </c>
      <c r="AP436" s="14">
        <v>0.22387863162337701</v>
      </c>
      <c r="AQ436" s="14">
        <v>0.36838151187531798</v>
      </c>
      <c r="AR436" s="14">
        <v>8.3923883042473807E-2</v>
      </c>
      <c r="AS436" s="14">
        <v>8.5032045709643803E-2</v>
      </c>
      <c r="AT436" s="14">
        <v>0.48826567271951399</v>
      </c>
      <c r="AU436" s="14">
        <v>0.26312471391112002</v>
      </c>
      <c r="AV436" s="14">
        <v>0.17398287799825399</v>
      </c>
      <c r="AW436" s="14">
        <v>0.16941506169521001</v>
      </c>
      <c r="AX436" s="14">
        <v>8.0159237341805606E-2</v>
      </c>
      <c r="AY436" s="14">
        <v>0.21452552910790601</v>
      </c>
      <c r="AZ436" s="14">
        <v>0.26624715381606701</v>
      </c>
      <c r="BA436" s="14">
        <v>0.48538584468659002</v>
      </c>
      <c r="BB436" s="14">
        <v>0.67698400001873904</v>
      </c>
      <c r="BC436" s="14">
        <v>0.19657712613519099</v>
      </c>
      <c r="BD436" s="14">
        <v>0.19154344761808101</v>
      </c>
      <c r="BE436" s="14">
        <v>0.59694415988007998</v>
      </c>
      <c r="BF436" s="14">
        <v>0.47081868884454098</v>
      </c>
      <c r="BG436" s="14">
        <v>0.77899719681447899</v>
      </c>
      <c r="BH436" s="14">
        <v>0.324598406220659</v>
      </c>
      <c r="BI436" s="14">
        <v>0.29921684184151498</v>
      </c>
      <c r="BJ436" s="14">
        <v>0.19300021785468999</v>
      </c>
      <c r="BK436" s="14">
        <v>9.65181778656721E-2</v>
      </c>
      <c r="BL436" t="s">
        <v>532</v>
      </c>
      <c r="BM436" s="15">
        <v>1.6742713801898199</v>
      </c>
      <c r="BN436" s="15">
        <v>1.7796615010822701</v>
      </c>
      <c r="BO436" s="15">
        <v>1.1957424780887</v>
      </c>
      <c r="BP436" s="15">
        <v>1.84673405419347</v>
      </c>
      <c r="BQ436" s="15">
        <v>1.5247733633467599</v>
      </c>
      <c r="BR436" s="15">
        <v>3.53600995419822</v>
      </c>
      <c r="BS436" s="15">
        <v>1.4164674895785501</v>
      </c>
      <c r="BT436" s="15">
        <v>2.0360251444231201</v>
      </c>
      <c r="BU436" s="15">
        <v>2.0521578274224499</v>
      </c>
      <c r="BV436" s="15">
        <v>1.5290963453345501</v>
      </c>
      <c r="BW436" s="15">
        <v>0.71493688127111799</v>
      </c>
      <c r="BX436" s="15">
        <v>1.99934562122055</v>
      </c>
      <c r="BY436" s="15">
        <v>2.5246967620276402</v>
      </c>
      <c r="BZ436" s="15">
        <v>2.7476045456948399</v>
      </c>
      <c r="CA436" s="15">
        <v>3.4822247086918101</v>
      </c>
      <c r="CB436" s="15">
        <v>0.954208669225168</v>
      </c>
      <c r="CC436" s="15">
        <v>1.8896464982173899</v>
      </c>
      <c r="CD436" s="15">
        <v>1.3985888265739499</v>
      </c>
      <c r="CE436" s="15">
        <v>1.2248616998860899</v>
      </c>
      <c r="CF436" s="15">
        <v>1.5938839253004</v>
      </c>
      <c r="CG436" s="15">
        <v>1.4801368754328099</v>
      </c>
      <c r="CH436" s="15">
        <v>2.6409989958551598</v>
      </c>
      <c r="CI436" s="15">
        <v>2.8527672917407001</v>
      </c>
      <c r="CJ436" s="15">
        <v>3.40655293695204</v>
      </c>
      <c r="CK436" s="15">
        <v>1.3327346528689199</v>
      </c>
      <c r="CL436" s="15">
        <v>1.1448569517834899</v>
      </c>
      <c r="CM436" s="15">
        <v>0.68688179991046505</v>
      </c>
      <c r="CN436" s="15">
        <v>2.50460686564529</v>
      </c>
      <c r="CO436" s="15">
        <v>7.8407388931315296</v>
      </c>
      <c r="CP436" s="15">
        <v>0.893263916023182</v>
      </c>
      <c r="CQ436" s="15">
        <v>1.5791032274991601</v>
      </c>
      <c r="CR436" s="15">
        <v>1.82785464798052</v>
      </c>
      <c r="CS436" s="15">
        <v>1.5555754708491001</v>
      </c>
    </row>
    <row r="437" spans="1:97" ht="15.9" x14ac:dyDescent="0.45">
      <c r="A437" s="12" t="s">
        <v>533</v>
      </c>
      <c r="B437">
        <v>11</v>
      </c>
      <c r="C437" s="13">
        <v>3.9084914209881099</v>
      </c>
      <c r="D437" s="14">
        <v>1.4331039952200499</v>
      </c>
      <c r="E437" s="15">
        <v>7.8375037381233996</v>
      </c>
      <c r="F437" s="15">
        <f t="shared" si="6"/>
        <v>0</v>
      </c>
      <c r="G437" s="2" t="s">
        <v>533</v>
      </c>
      <c r="H437" s="13">
        <v>1.79354242992721</v>
      </c>
      <c r="I437" s="13">
        <v>1.9472724696299399</v>
      </c>
      <c r="J437" s="13">
        <v>3.9084914209881099</v>
      </c>
      <c r="K437" s="13">
        <v>0.82205298955269501</v>
      </c>
      <c r="L437" s="13">
        <v>3.36067992747462</v>
      </c>
      <c r="M437" s="13">
        <v>1.09777433713798</v>
      </c>
      <c r="N437" t="s">
        <v>533</v>
      </c>
      <c r="O437" s="14">
        <v>0.85603598672889802</v>
      </c>
      <c r="P437" s="14">
        <v>0.73119629934109098</v>
      </c>
      <c r="Q437" s="14">
        <v>1.1810013712681899</v>
      </c>
      <c r="R437" s="14">
        <v>0.75684268436745195</v>
      </c>
      <c r="S437" s="14">
        <v>0.85511520908188399</v>
      </c>
      <c r="T437" s="14">
        <v>0.546929076926295</v>
      </c>
      <c r="U437" s="14">
        <v>1.0684895352952799</v>
      </c>
      <c r="V437" s="14">
        <v>0.88992377302973202</v>
      </c>
      <c r="W437" s="14">
        <v>0.83164861952315094</v>
      </c>
      <c r="X437" s="14">
        <v>0.95325448095068199</v>
      </c>
      <c r="Y437" s="14">
        <v>0.99207401225232605</v>
      </c>
      <c r="Z437" s="14">
        <v>1.1343293039789599</v>
      </c>
      <c r="AA437" s="14">
        <v>0.96320586924957496</v>
      </c>
      <c r="AB437" s="14">
        <v>0.85370402615696495</v>
      </c>
      <c r="AC437" s="14">
        <v>0.90165590099972803</v>
      </c>
      <c r="AD437" s="14">
        <v>0.86986472899102996</v>
      </c>
      <c r="AE437" s="14">
        <v>0.96333783752064495</v>
      </c>
      <c r="AF437" s="14">
        <v>0.86621879172586802</v>
      </c>
      <c r="AG437" s="14">
        <v>0.85902695513472704</v>
      </c>
      <c r="AH437" s="14">
        <v>0.88719644854860702</v>
      </c>
      <c r="AI437" s="14">
        <v>0.90698186101457201</v>
      </c>
      <c r="AJ437" s="14">
        <v>0.72386972992038501</v>
      </c>
      <c r="AK437" s="14">
        <v>1.0375952177157399</v>
      </c>
      <c r="AL437" s="14">
        <v>0.915963066297944</v>
      </c>
      <c r="AM437" s="14">
        <v>1.3303444077984301</v>
      </c>
      <c r="AN437" s="14">
        <v>1.1470829115625301</v>
      </c>
      <c r="AO437" s="14">
        <v>1.0145429577646601</v>
      </c>
      <c r="AP437" s="14">
        <v>1.0955045462802</v>
      </c>
      <c r="AQ437" s="14">
        <v>1.1428188441382301</v>
      </c>
      <c r="AR437" s="14">
        <v>0.71029945415723705</v>
      </c>
      <c r="AS437" s="14">
        <v>0.89340852073224197</v>
      </c>
      <c r="AT437" s="14">
        <v>1.0011992240022001</v>
      </c>
      <c r="AU437" s="14">
        <v>0.81027606851498901</v>
      </c>
      <c r="AV437" s="14">
        <v>0.87868310523777704</v>
      </c>
      <c r="AW437" s="14">
        <v>1.0735359946818701</v>
      </c>
      <c r="AX437" s="14">
        <v>0.60122300181199195</v>
      </c>
      <c r="AY437" s="14">
        <v>1.0599638706499901</v>
      </c>
      <c r="AZ437" s="14">
        <v>0.99996302370548995</v>
      </c>
      <c r="BA437" s="14">
        <v>0.99804694585077502</v>
      </c>
      <c r="BB437" s="14">
        <v>1.07772348435792</v>
      </c>
      <c r="BC437" s="14">
        <v>1.1784132686498401</v>
      </c>
      <c r="BD437" s="14">
        <v>1.3159109505776301</v>
      </c>
      <c r="BE437" s="14">
        <v>1.1705494544855599</v>
      </c>
      <c r="BF437" s="14">
        <v>1.4331039952200499</v>
      </c>
      <c r="BG437" s="14">
        <v>1.36286219044505</v>
      </c>
      <c r="BH437" s="14">
        <v>1.2804415104596401</v>
      </c>
      <c r="BI437" s="14">
        <v>1.18161246991374</v>
      </c>
      <c r="BJ437" s="14">
        <v>0.941058387170433</v>
      </c>
      <c r="BK437" s="14">
        <v>0.80287195119501298</v>
      </c>
      <c r="BL437" t="s">
        <v>533</v>
      </c>
      <c r="BM437" s="15">
        <v>6.3254609025805202</v>
      </c>
      <c r="BN437" s="15">
        <v>6.3615277635119698</v>
      </c>
      <c r="BO437" s="15">
        <v>6.5653048886516698</v>
      </c>
      <c r="BP437" s="15">
        <v>6.5202744393725096</v>
      </c>
      <c r="BQ437" s="15">
        <v>6.2863648628623601</v>
      </c>
      <c r="BR437" s="15">
        <v>6.5880390138772098</v>
      </c>
      <c r="BS437" s="15">
        <v>6.1627409397966098</v>
      </c>
      <c r="BT437" s="15">
        <v>6.5036208335812002</v>
      </c>
      <c r="BU437" s="15">
        <v>7.2245300711783997</v>
      </c>
      <c r="BV437" s="15">
        <v>6.5644466660498804</v>
      </c>
      <c r="BW437" s="15">
        <v>6.2197186582992199</v>
      </c>
      <c r="BX437" s="15">
        <v>7.3627622607781404</v>
      </c>
      <c r="BY437" s="15">
        <v>6.1659536225288099</v>
      </c>
      <c r="BZ437" s="15">
        <v>6.5817813033921198</v>
      </c>
      <c r="CA437" s="15">
        <v>7.8375037381233996</v>
      </c>
      <c r="CB437" s="15">
        <v>7.0221804950817202</v>
      </c>
      <c r="CC437" s="15">
        <v>6.2901648942680897</v>
      </c>
      <c r="CD437" s="15">
        <v>6.4262996422585204</v>
      </c>
      <c r="CE437" s="15">
        <v>6.4067898717770104</v>
      </c>
      <c r="CF437" s="15">
        <v>6.3494328289296202</v>
      </c>
      <c r="CG437" s="15">
        <v>7.2335076739007098</v>
      </c>
      <c r="CH437" s="15">
        <v>6.4532832428772302</v>
      </c>
      <c r="CI437" s="15">
        <v>6.36312131799603</v>
      </c>
      <c r="CJ437" s="15">
        <v>6.8420192359331304</v>
      </c>
      <c r="CK437" s="15">
        <v>6.0654160775177797</v>
      </c>
      <c r="CL437" s="15">
        <v>6.4096265039334996</v>
      </c>
      <c r="CM437" s="15">
        <v>6.5502942197611498</v>
      </c>
      <c r="CN437" s="15">
        <v>7.2114240665193199</v>
      </c>
      <c r="CO437" s="15">
        <v>7.38186160202231</v>
      </c>
      <c r="CP437" s="15">
        <v>6.7413738492581299</v>
      </c>
      <c r="CQ437" s="15">
        <v>7.1798883510901499</v>
      </c>
      <c r="CR437" s="15">
        <v>6.4651604812500096</v>
      </c>
      <c r="CS437" s="15">
        <v>7.2511650686830196</v>
      </c>
    </row>
    <row r="438" spans="1:97" ht="15.9" x14ac:dyDescent="0.45">
      <c r="A438" s="12" t="s">
        <v>534</v>
      </c>
      <c r="B438">
        <v>12</v>
      </c>
      <c r="C438" s="13">
        <v>2.5138390309371501</v>
      </c>
      <c r="D438" s="14">
        <v>1.7802020989648299</v>
      </c>
      <c r="E438" s="15">
        <v>7.8270031147012702</v>
      </c>
      <c r="F438" s="15">
        <f t="shared" si="6"/>
        <v>0</v>
      </c>
      <c r="G438" s="2" t="s">
        <v>534</v>
      </c>
      <c r="H438" s="13">
        <v>1.6413922199025801</v>
      </c>
      <c r="I438" s="13">
        <v>2.5138390309371501</v>
      </c>
      <c r="J438" s="13">
        <v>1.7945457512263201</v>
      </c>
      <c r="K438" s="13">
        <v>1.0242398511174</v>
      </c>
      <c r="L438" s="13">
        <v>2.1952059396879902</v>
      </c>
      <c r="M438" s="13">
        <v>1.07552973497328</v>
      </c>
      <c r="N438" t="s">
        <v>534</v>
      </c>
      <c r="O438" s="14">
        <v>1.3532061748501001</v>
      </c>
      <c r="P438" s="14">
        <v>1.1538476527886099</v>
      </c>
      <c r="Q438" s="14">
        <v>1.72869554068528</v>
      </c>
      <c r="R438" s="14">
        <v>0.79915185745467299</v>
      </c>
      <c r="S438" s="14">
        <v>1.0063287667884699</v>
      </c>
      <c r="T438" s="14">
        <v>0.96816271803204701</v>
      </c>
      <c r="U438" s="14">
        <v>1.36363470193459</v>
      </c>
      <c r="V438" s="14">
        <v>1.2233739286687499</v>
      </c>
      <c r="W438" s="14">
        <v>1.2343619110853199</v>
      </c>
      <c r="X438" s="14">
        <v>1.50036187292985</v>
      </c>
      <c r="Y438" s="14">
        <v>0.967707831577299</v>
      </c>
      <c r="Z438" s="14">
        <v>0.97625249280950399</v>
      </c>
      <c r="AA438" s="14">
        <v>1.2401036656811</v>
      </c>
      <c r="AB438" s="14">
        <v>1.29829670715611</v>
      </c>
      <c r="AC438" s="14">
        <v>1.17576977932774</v>
      </c>
      <c r="AD438" s="14">
        <v>1.31574700430159</v>
      </c>
      <c r="AE438" s="14">
        <v>1.62445246220947</v>
      </c>
      <c r="AF438" s="14">
        <v>1.3891597780826801</v>
      </c>
      <c r="AG438" s="14">
        <v>1.2007623684556801</v>
      </c>
      <c r="AH438" s="14">
        <v>1.30134764806458</v>
      </c>
      <c r="AI438" s="14">
        <v>1.48846329344075</v>
      </c>
      <c r="AJ438" s="14">
        <v>1.22776479016832</v>
      </c>
      <c r="AK438" s="14">
        <v>1.3814855484884501</v>
      </c>
      <c r="AL438" s="14">
        <v>0.82440397475026805</v>
      </c>
      <c r="AM438" s="14">
        <v>1.0307276326514101</v>
      </c>
      <c r="AN438" s="14">
        <v>0.81294856139471505</v>
      </c>
      <c r="AO438" s="14">
        <v>1.29764445162483</v>
      </c>
      <c r="AP438" s="14">
        <v>0.94457311242081499</v>
      </c>
      <c r="AQ438" s="14">
        <v>1.1912592358148799</v>
      </c>
      <c r="AR438" s="14">
        <v>0.74356859245316798</v>
      </c>
      <c r="AS438" s="14">
        <v>0.652179963257006</v>
      </c>
      <c r="AT438" s="14">
        <v>1.0439755250938101</v>
      </c>
      <c r="AU438" s="14">
        <v>1.3111546341496501</v>
      </c>
      <c r="AV438" s="14">
        <v>1.19652258653807</v>
      </c>
      <c r="AW438" s="14">
        <v>1.2665467960462899</v>
      </c>
      <c r="AX438" s="14">
        <v>1.17816728264143</v>
      </c>
      <c r="AY438" s="14">
        <v>1.5001423226814601</v>
      </c>
      <c r="AZ438" s="14">
        <v>1.31566128173575</v>
      </c>
      <c r="BA438" s="14">
        <v>1.31346095429578</v>
      </c>
      <c r="BB438" s="14">
        <v>1.1881481808054399</v>
      </c>
      <c r="BC438" s="14">
        <v>1.7067400735228699</v>
      </c>
      <c r="BD438" s="14">
        <v>1.7802020989648299</v>
      </c>
      <c r="BE438" s="14">
        <v>1.13700972346117</v>
      </c>
      <c r="BF438" s="14">
        <v>1.5305801510452199</v>
      </c>
      <c r="BG438" s="14">
        <v>1.08406740296627</v>
      </c>
      <c r="BH438" s="14">
        <v>1.5377160136343999</v>
      </c>
      <c r="BI438" s="14">
        <v>1.15178151827939</v>
      </c>
      <c r="BJ438" s="14">
        <v>1.2758545991105601</v>
      </c>
      <c r="BK438" s="14">
        <v>0.49471954278688401</v>
      </c>
      <c r="BL438" t="s">
        <v>534</v>
      </c>
      <c r="BM438" s="15">
        <v>7.3431636152281596</v>
      </c>
      <c r="BN438" s="15">
        <v>6.7770339265952897</v>
      </c>
      <c r="BO438" s="15">
        <v>7.1305830772369196</v>
      </c>
      <c r="BP438" s="15">
        <v>6.2363997339116199</v>
      </c>
      <c r="BQ438" s="15">
        <v>6.4828883185955704</v>
      </c>
      <c r="BR438" s="15">
        <v>6.7351083523455904</v>
      </c>
      <c r="BS438" s="15">
        <v>6.9364528667158201</v>
      </c>
      <c r="BT438" s="15">
        <v>6.6456232000650202</v>
      </c>
      <c r="BU438" s="15">
        <v>7.3821368546936998</v>
      </c>
      <c r="BV438" s="15">
        <v>6.7552270288518601</v>
      </c>
      <c r="BW438" s="15">
        <v>7.1442783468798696</v>
      </c>
      <c r="BX438" s="15">
        <v>7.0456252329804601</v>
      </c>
      <c r="BY438" s="15">
        <v>6.8577823560144404</v>
      </c>
      <c r="BZ438" s="15">
        <v>6.6824780408510298</v>
      </c>
      <c r="CA438" s="15">
        <v>7.8270031147012702</v>
      </c>
      <c r="CB438" s="15">
        <v>6.4354316765216204</v>
      </c>
      <c r="CC438" s="15">
        <v>6.7352838455541502</v>
      </c>
      <c r="CD438" s="15">
        <v>6.9710122946334199</v>
      </c>
      <c r="CE438" s="15">
        <v>7.5100646697884104</v>
      </c>
      <c r="CF438" s="15">
        <v>6.4621912356072899</v>
      </c>
      <c r="CG438" s="15">
        <v>7.5720143014409897</v>
      </c>
      <c r="CH438" s="15">
        <v>6.4141344874249198</v>
      </c>
      <c r="CI438" s="15">
        <v>6.1726051169249496</v>
      </c>
      <c r="CJ438" s="15">
        <v>6.2963852990924298</v>
      </c>
      <c r="CK438" s="15">
        <v>6.9445400207095203</v>
      </c>
      <c r="CL438" s="15">
        <v>6.0770082948543704</v>
      </c>
      <c r="CM438" s="15">
        <v>6.8597308414914098</v>
      </c>
      <c r="CN438" s="15">
        <v>7.2370782424209299</v>
      </c>
      <c r="CO438" s="15">
        <v>7.1955803631523896</v>
      </c>
      <c r="CP438" s="15">
        <v>6.65692300162456</v>
      </c>
      <c r="CQ438" s="15">
        <v>5.81435046193047</v>
      </c>
      <c r="CR438" s="15">
        <v>6.0732058937716804</v>
      </c>
      <c r="CS438" s="15">
        <v>6.4312749197882102</v>
      </c>
    </row>
    <row r="439" spans="1:97" ht="15.9" x14ac:dyDescent="0.45">
      <c r="A439" s="12" t="s">
        <v>535</v>
      </c>
      <c r="B439">
        <v>3</v>
      </c>
      <c r="C439" s="13">
        <v>9.2174988381753291</v>
      </c>
      <c r="D439" s="14">
        <v>1.1090648968536401</v>
      </c>
      <c r="E439" s="15">
        <v>7.81048799281277</v>
      </c>
      <c r="F439" s="15">
        <f t="shared" si="6"/>
        <v>0</v>
      </c>
      <c r="G439" s="2" t="s">
        <v>535</v>
      </c>
      <c r="H439" s="13">
        <v>4.5296853188577799</v>
      </c>
      <c r="I439" s="13">
        <v>6.6461397816041501</v>
      </c>
      <c r="J439" s="13">
        <v>8.2374529692037299</v>
      </c>
      <c r="K439" s="13">
        <v>2.50553727440295</v>
      </c>
      <c r="L439" s="13">
        <v>5.9842142186814096</v>
      </c>
      <c r="M439" s="13">
        <v>9.2174988381753291</v>
      </c>
      <c r="N439" t="s">
        <v>535</v>
      </c>
      <c r="O439" s="14">
        <v>4.2792561578020999E-2</v>
      </c>
      <c r="P439" s="14">
        <v>3.3182639297122403E-2</v>
      </c>
      <c r="Q439" s="14">
        <v>0.104487349784199</v>
      </c>
      <c r="R439" s="14">
        <v>0.16419161185918099</v>
      </c>
      <c r="S439" s="14">
        <v>8.0772544768395099E-2</v>
      </c>
      <c r="T439" s="14">
        <v>6.3550398189949106E-2</v>
      </c>
      <c r="U439" s="14">
        <v>0.15839100504169901</v>
      </c>
      <c r="V439" s="14">
        <v>0.49871613240993801</v>
      </c>
      <c r="W439" s="14">
        <v>0.48534565364975202</v>
      </c>
      <c r="X439" s="14">
        <v>0.77046227950493196</v>
      </c>
      <c r="Y439" s="14">
        <v>0.33090904146111799</v>
      </c>
      <c r="Z439" s="14">
        <v>0.39142121500896099</v>
      </c>
      <c r="AA439" s="14">
        <v>0.50719412716737799</v>
      </c>
      <c r="AB439" s="14">
        <v>0.49307713939637599</v>
      </c>
      <c r="AC439" s="14">
        <v>0.39815892294097799</v>
      </c>
      <c r="AD439" s="14">
        <v>0.46176207514673501</v>
      </c>
      <c r="AE439" s="14">
        <v>0.77459791571671999</v>
      </c>
      <c r="AF439" s="14">
        <v>0.68550038649421197</v>
      </c>
      <c r="AG439" s="14">
        <v>0.14452459153809799</v>
      </c>
      <c r="AH439" s="14">
        <v>0.28708007358491899</v>
      </c>
      <c r="AI439" s="14">
        <v>0.85186366456558105</v>
      </c>
      <c r="AJ439" s="14">
        <v>8.8236496385425203E-2</v>
      </c>
      <c r="AK439" s="14">
        <v>0.17832734100865799</v>
      </c>
      <c r="AL439" s="14">
        <v>8.8487876706987906E-2</v>
      </c>
      <c r="AM439" s="14">
        <v>4.6968628531781499E-2</v>
      </c>
      <c r="AN439" s="14">
        <v>6.2297252659366802E-2</v>
      </c>
      <c r="AO439" s="14">
        <v>4.2417545122164398E-2</v>
      </c>
      <c r="AP439" s="14">
        <v>6.7133486644203794E-2</v>
      </c>
      <c r="AQ439" s="14">
        <v>0.120076185807136</v>
      </c>
      <c r="AR439" s="14">
        <v>0.29853617699382001</v>
      </c>
      <c r="AS439" s="14">
        <v>0.36975052657783902</v>
      </c>
      <c r="AT439" s="14">
        <v>9.2318238876695602E-2</v>
      </c>
      <c r="AU439" s="14">
        <v>0.115173985913388</v>
      </c>
      <c r="AV439" s="14">
        <v>8.5494706376964505E-2</v>
      </c>
      <c r="AW439" s="14">
        <v>0.81556188993857004</v>
      </c>
      <c r="AX439" s="14">
        <v>9.5584376620548805E-2</v>
      </c>
      <c r="AY439" s="14">
        <v>0.57714950261172804</v>
      </c>
      <c r="AZ439" s="14">
        <v>6.2574071408141599E-2</v>
      </c>
      <c r="BA439" s="14">
        <v>1.1090648968536401</v>
      </c>
      <c r="BB439" s="14">
        <v>0.23361485354801301</v>
      </c>
      <c r="BC439" s="14">
        <v>0.934077507105606</v>
      </c>
      <c r="BD439" s="14">
        <v>1.00831010979164</v>
      </c>
      <c r="BE439" s="14">
        <v>8.4542423531768093E-2</v>
      </c>
      <c r="BF439" s="14">
        <v>5.6569784958904003E-2</v>
      </c>
      <c r="BG439" s="14">
        <v>7.1309629459335597E-2</v>
      </c>
      <c r="BH439" s="14">
        <v>0.31262518443317699</v>
      </c>
      <c r="BI439" s="14">
        <v>0.13895530932916</v>
      </c>
      <c r="BJ439" s="14">
        <v>6.7483020545751699E-2</v>
      </c>
      <c r="BK439" s="14">
        <v>1.0600012374966401E-2</v>
      </c>
      <c r="BL439" t="s">
        <v>535</v>
      </c>
      <c r="BM439" s="15">
        <v>3.24047595908343</v>
      </c>
      <c r="BN439" s="15">
        <v>1.61709870734983</v>
      </c>
      <c r="BO439" s="15">
        <v>3.0035062344065802</v>
      </c>
      <c r="BP439" s="15">
        <v>1.79784901247082</v>
      </c>
      <c r="BQ439" s="15">
        <v>2.3924509107790799</v>
      </c>
      <c r="BR439" s="15">
        <v>0.81700465282726797</v>
      </c>
      <c r="BS439" s="15">
        <v>0.36135711632215001</v>
      </c>
      <c r="BT439" s="15">
        <v>0.22697258765929701</v>
      </c>
      <c r="BU439" s="15">
        <v>0.91915965749096695</v>
      </c>
      <c r="BV439" s="15">
        <v>2.1518063688745999</v>
      </c>
      <c r="BW439" s="15">
        <v>1.1152504450551399</v>
      </c>
      <c r="BX439" s="15">
        <v>0.50865977942997498</v>
      </c>
      <c r="BY439" s="15">
        <v>0.118072516727858</v>
      </c>
      <c r="BZ439" s="15">
        <v>0.42837444388950402</v>
      </c>
      <c r="CA439" s="15">
        <v>0.78591547683746099</v>
      </c>
      <c r="CB439" s="15">
        <v>1.72790542743536</v>
      </c>
      <c r="CC439" s="15">
        <v>2.16677707365894</v>
      </c>
      <c r="CD439" s="15">
        <v>2.1827152839720698</v>
      </c>
      <c r="CE439" s="15">
        <v>2.1089511656414301</v>
      </c>
      <c r="CF439" s="15">
        <v>0.104128440884518</v>
      </c>
      <c r="CG439" s="15">
        <v>0.74180289176058301</v>
      </c>
      <c r="CH439" s="15">
        <v>1.26277902069138</v>
      </c>
      <c r="CI439" s="15">
        <v>2.98496817685279</v>
      </c>
      <c r="CJ439" s="15">
        <v>4.5840332092102596</v>
      </c>
      <c r="CK439" s="15">
        <v>0.22993925697664599</v>
      </c>
      <c r="CL439" s="15">
        <v>1.5922670547747599</v>
      </c>
      <c r="CM439" s="15">
        <v>7.81048799281277</v>
      </c>
      <c r="CN439" s="15">
        <v>0.69727833727542599</v>
      </c>
      <c r="CO439" s="15">
        <v>1.2025067994290499</v>
      </c>
      <c r="CP439" s="15">
        <v>1.5742372435283201</v>
      </c>
      <c r="CQ439" s="15">
        <v>0.470735439343406</v>
      </c>
      <c r="CR439" s="15">
        <v>1.25990647157298</v>
      </c>
      <c r="CS439" s="15">
        <v>7.5432923928165101</v>
      </c>
    </row>
    <row r="440" spans="1:97" ht="15.9" x14ac:dyDescent="0.45">
      <c r="A440" s="12" t="s">
        <v>536</v>
      </c>
      <c r="B440">
        <v>1</v>
      </c>
      <c r="C440" s="13">
        <v>1.6900604395927701</v>
      </c>
      <c r="D440" s="14">
        <v>1.02795590700637</v>
      </c>
      <c r="E440" s="15">
        <v>7.7983569702244804</v>
      </c>
      <c r="F440" s="15">
        <f t="shared" si="6"/>
        <v>0</v>
      </c>
      <c r="G440" s="2" t="s">
        <v>536</v>
      </c>
      <c r="H440" s="13">
        <v>1.0853200958362501</v>
      </c>
      <c r="I440" s="13">
        <v>0.83868398653336795</v>
      </c>
      <c r="J440" s="13">
        <v>0.370338552187021</v>
      </c>
      <c r="K440" s="13">
        <v>0.36597920407178802</v>
      </c>
      <c r="L440" s="13">
        <v>1.6900604395927701</v>
      </c>
      <c r="M440" s="13">
        <v>5.43622884496891E-2</v>
      </c>
      <c r="N440" t="s">
        <v>536</v>
      </c>
      <c r="O440" s="14">
        <v>0.60405043238043898</v>
      </c>
      <c r="P440" s="14">
        <v>0.53940147293763596</v>
      </c>
      <c r="Q440" s="14">
        <v>0.99781737783645297</v>
      </c>
      <c r="R440" s="14">
        <v>0.54379482910689603</v>
      </c>
      <c r="S440" s="14">
        <v>0.54334704536793499</v>
      </c>
      <c r="T440" s="14">
        <v>0.53114878391937703</v>
      </c>
      <c r="U440" s="14">
        <v>0.58358636627207305</v>
      </c>
      <c r="V440" s="14">
        <v>0.341689434636197</v>
      </c>
      <c r="W440" s="14">
        <v>0.39553135548194401</v>
      </c>
      <c r="X440" s="14">
        <v>0.33224775921137001</v>
      </c>
      <c r="Y440" s="14">
        <v>0.44265453772744401</v>
      </c>
      <c r="Z440" s="14">
        <v>0.39647714685493501</v>
      </c>
      <c r="AA440" s="14">
        <v>0.35856129569809703</v>
      </c>
      <c r="AB440" s="14">
        <v>0.36974467634054897</v>
      </c>
      <c r="AC440" s="14">
        <v>0.33352974837121202</v>
      </c>
      <c r="AD440" s="14">
        <v>0.34683822514881701</v>
      </c>
      <c r="AE440" s="14">
        <v>0.31590835559076502</v>
      </c>
      <c r="AF440" s="14">
        <v>0.27424009113386599</v>
      </c>
      <c r="AG440" s="14">
        <v>0.36474930526602101</v>
      </c>
      <c r="AH440" s="14">
        <v>0.30225193623257701</v>
      </c>
      <c r="AI440" s="14">
        <v>0.68078211505785002</v>
      </c>
      <c r="AJ440" s="14">
        <v>0.55447532031178204</v>
      </c>
      <c r="AK440" s="14">
        <v>0.66937147328525104</v>
      </c>
      <c r="AL440" s="14">
        <v>0.60361826721526701</v>
      </c>
      <c r="AM440" s="14">
        <v>0.54446728270037703</v>
      </c>
      <c r="AN440" s="14">
        <v>0.52572120734558403</v>
      </c>
      <c r="AO440" s="14">
        <v>0.44942654295845003</v>
      </c>
      <c r="AP440" s="14">
        <v>0.47270510689651501</v>
      </c>
      <c r="AQ440" s="14">
        <v>0.62271619469116302</v>
      </c>
      <c r="AR440" s="14">
        <v>0.38175907000384601</v>
      </c>
      <c r="AS440" s="14">
        <v>0.30006271522925099</v>
      </c>
      <c r="AT440" s="14">
        <v>0.49518897172552501</v>
      </c>
      <c r="AU440" s="14">
        <v>0.43120729997098201</v>
      </c>
      <c r="AV440" s="14">
        <v>0.59808946442323097</v>
      </c>
      <c r="AW440" s="14">
        <v>0.58354505130585999</v>
      </c>
      <c r="AX440" s="14">
        <v>0.312883896577073</v>
      </c>
      <c r="AY440" s="14">
        <v>0.57869282746226602</v>
      </c>
      <c r="AZ440" s="14">
        <v>0.79382659919057297</v>
      </c>
      <c r="BA440" s="14">
        <v>1.02795590700637</v>
      </c>
      <c r="BB440" s="14">
        <v>0.66837743169002495</v>
      </c>
      <c r="BC440" s="14">
        <v>0.50195078967740503</v>
      </c>
      <c r="BD440" s="14">
        <v>0.48221848487702101</v>
      </c>
      <c r="BE440" s="14">
        <v>0.63206374811664301</v>
      </c>
      <c r="BF440" s="14">
        <v>0.69029842895970295</v>
      </c>
      <c r="BG440" s="14">
        <v>0.79793543179369897</v>
      </c>
      <c r="BH440" s="14">
        <v>0.675065028420613</v>
      </c>
      <c r="BI440" s="14">
        <v>0.684856332951714</v>
      </c>
      <c r="BJ440" s="14">
        <v>0.51380869155504705</v>
      </c>
      <c r="BK440" s="14">
        <v>0.11985506657341199</v>
      </c>
      <c r="BL440" t="s">
        <v>536</v>
      </c>
      <c r="BM440" s="15">
        <v>5.2311385022783696</v>
      </c>
      <c r="BN440" s="15">
        <v>5.1718099702888196</v>
      </c>
      <c r="BO440" s="15">
        <v>6.1455597225643404</v>
      </c>
      <c r="BP440" s="15">
        <v>5.4912441466062996</v>
      </c>
      <c r="BQ440" s="15">
        <v>5.7587679950138204</v>
      </c>
      <c r="BR440" s="15">
        <v>6.0656697035432199</v>
      </c>
      <c r="BS440" s="15">
        <v>6.4343751610879103</v>
      </c>
      <c r="BT440" s="15">
        <v>5.8745735548436002</v>
      </c>
      <c r="BU440" s="15">
        <v>6.3797002985759503</v>
      </c>
      <c r="BV440" s="15">
        <v>6.5302807322732601</v>
      </c>
      <c r="BW440" s="15">
        <v>5.2773257235269702</v>
      </c>
      <c r="BX440" s="15">
        <v>6.4716734590579303</v>
      </c>
      <c r="BY440" s="15">
        <v>6.2885267125154201</v>
      </c>
      <c r="BZ440" s="15">
        <v>5.5245711524950201</v>
      </c>
      <c r="CA440" s="15">
        <v>7.7983569702244804</v>
      </c>
      <c r="CB440" s="15">
        <v>6.1097236199763998</v>
      </c>
      <c r="CC440" s="15">
        <v>5.6716710936892998</v>
      </c>
      <c r="CD440" s="15">
        <v>5.9559988423651502</v>
      </c>
      <c r="CE440" s="15">
        <v>5.8552493664952197</v>
      </c>
      <c r="CF440" s="15">
        <v>5.4435837943298999</v>
      </c>
      <c r="CG440" s="15">
        <v>6.7251522323173498</v>
      </c>
      <c r="CH440" s="15">
        <v>5.6754203254668099</v>
      </c>
      <c r="CI440" s="15">
        <v>5.8367898085240304</v>
      </c>
      <c r="CJ440" s="15">
        <v>6.0401270311563797</v>
      </c>
      <c r="CK440" s="15">
        <v>6.4382850043053299</v>
      </c>
      <c r="CL440" s="15">
        <v>5.8883235281430002</v>
      </c>
      <c r="CM440" s="15">
        <v>6.7024683040824202</v>
      </c>
      <c r="CN440" s="15">
        <v>6.6783704830102701</v>
      </c>
      <c r="CO440" s="15">
        <v>6.3688398928841297</v>
      </c>
      <c r="CP440" s="15">
        <v>5.3021882637129103</v>
      </c>
      <c r="CQ440" s="15">
        <v>5.57512400426734</v>
      </c>
      <c r="CR440" s="15">
        <v>5.5131611427552896</v>
      </c>
      <c r="CS440" s="15">
        <v>6.12822025941274</v>
      </c>
    </row>
    <row r="441" spans="1:97" ht="15.9" x14ac:dyDescent="0.45">
      <c r="A441" s="12" t="s">
        <v>537</v>
      </c>
      <c r="B441">
        <v>19</v>
      </c>
      <c r="C441" s="13">
        <v>2.72482541146519</v>
      </c>
      <c r="D441" s="14">
        <v>1.5023649440698901</v>
      </c>
      <c r="E441" s="15">
        <v>7.7853839908053599</v>
      </c>
      <c r="F441" s="15">
        <f t="shared" si="6"/>
        <v>0</v>
      </c>
      <c r="G441" s="2" t="s">
        <v>537</v>
      </c>
      <c r="H441" s="13">
        <v>0.87178187184998401</v>
      </c>
      <c r="I441" s="13">
        <v>0.785009120460892</v>
      </c>
      <c r="J441" s="13">
        <v>0.43594255081656802</v>
      </c>
      <c r="K441" s="13">
        <v>1.0745135747046799</v>
      </c>
      <c r="L441" s="13">
        <v>2.72482541146519</v>
      </c>
      <c r="M441" s="13">
        <v>0.245145207957297</v>
      </c>
      <c r="N441" t="s">
        <v>537</v>
      </c>
      <c r="O441" s="14">
        <v>0.78185260192671902</v>
      </c>
      <c r="P441" s="14">
        <v>0.85670467358278002</v>
      </c>
      <c r="Q441" s="14">
        <v>0.829214214639722</v>
      </c>
      <c r="R441" s="14">
        <v>0.50763058051911103</v>
      </c>
      <c r="S441" s="14">
        <v>0.57668978545760197</v>
      </c>
      <c r="T441" s="14">
        <v>0.50417072013457098</v>
      </c>
      <c r="U441" s="14">
        <v>1.26915648979477</v>
      </c>
      <c r="V441" s="14">
        <v>0.43898732805403201</v>
      </c>
      <c r="W441" s="14">
        <v>0.298656039033524</v>
      </c>
      <c r="X441" s="14">
        <v>0.49931802636290301</v>
      </c>
      <c r="Y441" s="14">
        <v>0.22956157035110999</v>
      </c>
      <c r="Z441" s="14">
        <v>0.23785385466615</v>
      </c>
      <c r="AA441" s="14">
        <v>0.25775187855779602</v>
      </c>
      <c r="AB441" s="14">
        <v>0.25962231590499502</v>
      </c>
      <c r="AC441" s="14">
        <v>0.41792689902015501</v>
      </c>
      <c r="AD441" s="14">
        <v>0.49117202799793103</v>
      </c>
      <c r="AE441" s="14">
        <v>0.50871995119291902</v>
      </c>
      <c r="AF441" s="14">
        <v>0.395877780213233</v>
      </c>
      <c r="AG441" s="14">
        <v>0.45573026368327202</v>
      </c>
      <c r="AH441" s="14">
        <v>0.47423658588648798</v>
      </c>
      <c r="AI441" s="14">
        <v>0.84123279640395798</v>
      </c>
      <c r="AJ441" s="14">
        <v>0.87221139168864004</v>
      </c>
      <c r="AK441" s="14">
        <v>0.80759599159377204</v>
      </c>
      <c r="AL441" s="14">
        <v>0.716746770344457</v>
      </c>
      <c r="AM441" s="14">
        <v>0.83524788707600806</v>
      </c>
      <c r="AN441" s="14">
        <v>0.64602120503375204</v>
      </c>
      <c r="AO441" s="14">
        <v>0.71812794290370097</v>
      </c>
      <c r="AP441" s="14">
        <v>0.72507466442744195</v>
      </c>
      <c r="AQ441" s="14">
        <v>0.948273481795461</v>
      </c>
      <c r="AR441" s="14">
        <v>0.39918815626937199</v>
      </c>
      <c r="AS441" s="14">
        <v>0.34071573923535198</v>
      </c>
      <c r="AT441" s="14">
        <v>0.56983337676622303</v>
      </c>
      <c r="AU441" s="14">
        <v>0.30705652064023298</v>
      </c>
      <c r="AV441" s="14">
        <v>0.81226109778171596</v>
      </c>
      <c r="AW441" s="14">
        <v>0.95139496375978105</v>
      </c>
      <c r="AX441" s="14">
        <v>0.19795731159805599</v>
      </c>
      <c r="AY441" s="14">
        <v>0.73052930730473198</v>
      </c>
      <c r="AZ441" s="14">
        <v>0.56807715595104202</v>
      </c>
      <c r="BA441" s="14">
        <v>0.72549467213709296</v>
      </c>
      <c r="BB441" s="14">
        <v>1.5023649440698901</v>
      </c>
      <c r="BC441" s="14">
        <v>0.71845465642344197</v>
      </c>
      <c r="BD441" s="14">
        <v>0.71545683993077003</v>
      </c>
      <c r="BE441" s="14">
        <v>0.86909917264293102</v>
      </c>
      <c r="BF441" s="14">
        <v>0.89199051801933305</v>
      </c>
      <c r="BG441" s="14">
        <v>0.698061205261717</v>
      </c>
      <c r="BH441" s="14">
        <v>0.90292322575170603</v>
      </c>
      <c r="BI441" s="14">
        <v>0.87667216739874099</v>
      </c>
      <c r="BJ441" s="14">
        <v>0.95302852349862799</v>
      </c>
      <c r="BK441" s="14">
        <v>0.30876721968994703</v>
      </c>
      <c r="BL441" t="s">
        <v>537</v>
      </c>
      <c r="BM441" s="15">
        <v>4.7253552353178803</v>
      </c>
      <c r="BN441" s="15">
        <v>6.0508752284405096</v>
      </c>
      <c r="BO441" s="15">
        <v>6.7960312570916201</v>
      </c>
      <c r="BP441" s="15">
        <v>5.4949033184881397</v>
      </c>
      <c r="BQ441" s="15">
        <v>4.2544328312638902</v>
      </c>
      <c r="BR441" s="15">
        <v>4.8604609800170797</v>
      </c>
      <c r="BS441" s="15">
        <v>4.5662407717263296</v>
      </c>
      <c r="BT441" s="15">
        <v>4.4477467661049097</v>
      </c>
      <c r="BU441" s="15">
        <v>5.06506554179267</v>
      </c>
      <c r="BV441" s="15">
        <v>5.6032007102115999</v>
      </c>
      <c r="BW441" s="15">
        <v>4.4368610253627399</v>
      </c>
      <c r="BX441" s="15">
        <v>6.4124630933480402</v>
      </c>
      <c r="BY441" s="15">
        <v>5.7491899054651201</v>
      </c>
      <c r="BZ441" s="15">
        <v>5.2138758276372696</v>
      </c>
      <c r="CA441" s="15">
        <v>7.7853839908053599</v>
      </c>
      <c r="CB441" s="15">
        <v>5.4626144579336202</v>
      </c>
      <c r="CC441" s="15">
        <v>4.1187004098965296</v>
      </c>
      <c r="CD441" s="15">
        <v>6.1904398827876497</v>
      </c>
      <c r="CE441" s="15">
        <v>6.1136948150304598</v>
      </c>
      <c r="CF441" s="15">
        <v>5.0931519548812298</v>
      </c>
      <c r="CG441" s="15">
        <v>6.2643466634041802</v>
      </c>
      <c r="CH441" s="15">
        <v>5.5134848107818097</v>
      </c>
      <c r="CI441" s="15">
        <v>4.4048644353929101</v>
      </c>
      <c r="CJ441" s="15">
        <v>7.53668308741379</v>
      </c>
      <c r="CK441" s="15">
        <v>5.6725487901646199</v>
      </c>
      <c r="CL441" s="15">
        <v>5.2706913696472002</v>
      </c>
      <c r="CM441" s="15">
        <v>5.5829610603241102</v>
      </c>
      <c r="CN441" s="15">
        <v>5.5557394852035697</v>
      </c>
      <c r="CO441" s="15">
        <v>6.6930490032542798</v>
      </c>
      <c r="CP441" s="15">
        <v>5.8476116458252596</v>
      </c>
      <c r="CQ441" s="15">
        <v>4.9997821166229297</v>
      </c>
      <c r="CR441" s="15">
        <v>5.6956683280329896</v>
      </c>
      <c r="CS441" s="15">
        <v>4.9881179859718099</v>
      </c>
    </row>
    <row r="442" spans="1:97" ht="15.9" x14ac:dyDescent="0.45">
      <c r="A442" s="12" t="s">
        <v>538</v>
      </c>
      <c r="B442">
        <v>17</v>
      </c>
      <c r="C442" s="13">
        <v>5.3344466600875204</v>
      </c>
      <c r="D442" s="14">
        <v>1.39471111462693</v>
      </c>
      <c r="E442" s="15">
        <v>7.7797382839730602</v>
      </c>
      <c r="F442" s="15">
        <f t="shared" si="6"/>
        <v>0</v>
      </c>
      <c r="G442" s="2" t="s">
        <v>538</v>
      </c>
      <c r="H442" s="13">
        <v>3.4810049895224502</v>
      </c>
      <c r="I442" s="13">
        <v>5.3344466600875204</v>
      </c>
      <c r="J442" s="13">
        <v>3.2674226622288001</v>
      </c>
      <c r="K442" s="13">
        <v>4.8922050331086702</v>
      </c>
      <c r="L442" s="13">
        <v>5.2799778589274702</v>
      </c>
      <c r="M442" s="13">
        <v>3.1810374177906202</v>
      </c>
      <c r="N442" t="s">
        <v>538</v>
      </c>
      <c r="O442" s="14">
        <v>0.97467903403510203</v>
      </c>
      <c r="P442" s="14">
        <v>0.81638293846843502</v>
      </c>
      <c r="Q442" s="14">
        <v>1.0513723137737501</v>
      </c>
      <c r="R442" s="14">
        <v>1.06191932450232</v>
      </c>
      <c r="S442" s="14">
        <v>1.17513464359873</v>
      </c>
      <c r="T442" s="14">
        <v>1.31628897003664</v>
      </c>
      <c r="U442" s="14">
        <v>1.2602912806020199</v>
      </c>
      <c r="V442" s="14">
        <v>0.520287360923954</v>
      </c>
      <c r="W442" s="14">
        <v>0.441250552824137</v>
      </c>
      <c r="X442" s="14">
        <v>0.63043920610585802</v>
      </c>
      <c r="Y442" s="14">
        <v>0.56615383431507504</v>
      </c>
      <c r="Z442" s="14">
        <v>0.60117805708470995</v>
      </c>
      <c r="AA442" s="14">
        <v>0.40693344848929403</v>
      </c>
      <c r="AB442" s="14">
        <v>0.42091857838991897</v>
      </c>
      <c r="AC442" s="14">
        <v>0.48548075644899003</v>
      </c>
      <c r="AD442" s="14">
        <v>0.76699562395483301</v>
      </c>
      <c r="AE442" s="14">
        <v>0.63872632311952704</v>
      </c>
      <c r="AF442" s="14">
        <v>0.46324073436198399</v>
      </c>
      <c r="AG442" s="14">
        <v>0.52929688247189799</v>
      </c>
      <c r="AH442" s="14">
        <v>0.54629780377061199</v>
      </c>
      <c r="AI442" s="14">
        <v>0.98537954824194396</v>
      </c>
      <c r="AJ442" s="14">
        <v>1.0330089586557201</v>
      </c>
      <c r="AK442" s="14">
        <v>1.29570483316424</v>
      </c>
      <c r="AL442" s="14">
        <v>1.1784348488374801</v>
      </c>
      <c r="AM442" s="14">
        <v>0.64652642359694501</v>
      </c>
      <c r="AN442" s="14">
        <v>1.2130165531355199</v>
      </c>
      <c r="AO442" s="14">
        <v>0.58783859824977702</v>
      </c>
      <c r="AP442" s="14">
        <v>1.3407127470773299</v>
      </c>
      <c r="AQ442" s="14">
        <v>1.1003198535735099</v>
      </c>
      <c r="AR442" s="14">
        <v>0.76161291482279303</v>
      </c>
      <c r="AS442" s="14">
        <v>0.47545047873766699</v>
      </c>
      <c r="AT442" s="14">
        <v>1.00468258230871</v>
      </c>
      <c r="AU442" s="14">
        <v>0.40188242413907099</v>
      </c>
      <c r="AV442" s="14">
        <v>1.2900319411874599</v>
      </c>
      <c r="AW442" s="14">
        <v>0.78777583149710695</v>
      </c>
      <c r="AX442" s="14">
        <v>0.28421106770844001</v>
      </c>
      <c r="AY442" s="14">
        <v>1.2913844427317001</v>
      </c>
      <c r="AZ442" s="14">
        <v>0.61396178174723903</v>
      </c>
      <c r="BA442" s="14">
        <v>1.39471111462693</v>
      </c>
      <c r="BB442" s="14">
        <v>1.2717551225088499</v>
      </c>
      <c r="BC442" s="14">
        <v>0.64426257613481897</v>
      </c>
      <c r="BD442" s="14">
        <v>0.63433350450053705</v>
      </c>
      <c r="BE442" s="14">
        <v>0.98076697726351103</v>
      </c>
      <c r="BF442" s="14">
        <v>0.49877080434128201</v>
      </c>
      <c r="BG442" s="14">
        <v>0.84215888831637997</v>
      </c>
      <c r="BH442" s="14">
        <v>1.2442287439795701</v>
      </c>
      <c r="BI442" s="14">
        <v>1.18344090249262</v>
      </c>
      <c r="BJ442" s="14">
        <v>0.84706781538978004</v>
      </c>
      <c r="BK442" s="14">
        <v>8.7705771540341898E-2</v>
      </c>
      <c r="BL442" t="s">
        <v>538</v>
      </c>
      <c r="BM442" s="15">
        <v>6.7060214632840696</v>
      </c>
      <c r="BN442" s="15">
        <v>6.3476037875020301</v>
      </c>
      <c r="BO442" s="15">
        <v>7.24770288966549</v>
      </c>
      <c r="BP442" s="15">
        <v>6.8359197079189702</v>
      </c>
      <c r="BQ442" s="15">
        <v>6.3510177612886096</v>
      </c>
      <c r="BR442" s="15">
        <v>7.4002281913337402</v>
      </c>
      <c r="BS442" s="15">
        <v>6.0903895190340798</v>
      </c>
      <c r="BT442" s="15">
        <v>5.0719214474833096</v>
      </c>
      <c r="BU442" s="15">
        <v>7.3413823027448304</v>
      </c>
      <c r="BV442" s="15">
        <v>7.1505263439885196</v>
      </c>
      <c r="BW442" s="15">
        <v>6.5419553056115598</v>
      </c>
      <c r="BX442" s="15">
        <v>6.4551325422799204</v>
      </c>
      <c r="BY442" s="15">
        <v>7.7797382839730602</v>
      </c>
      <c r="BZ442" s="15">
        <v>7.5214425252752202</v>
      </c>
      <c r="CA442" s="15">
        <v>7.27115041420599</v>
      </c>
      <c r="CB442" s="15">
        <v>7.0384586300528698</v>
      </c>
      <c r="CC442" s="15">
        <v>6.2623620253158299</v>
      </c>
      <c r="CD442" s="15">
        <v>7.1818391593900204</v>
      </c>
      <c r="CE442" s="15">
        <v>6.7510505731496799</v>
      </c>
      <c r="CF442" s="15">
        <v>6.5857597966190697</v>
      </c>
      <c r="CG442" s="15">
        <v>6.3271511913106497</v>
      </c>
      <c r="CH442" s="15">
        <v>6.7050372674190903</v>
      </c>
      <c r="CI442" s="15">
        <v>7.6340275069712504</v>
      </c>
      <c r="CJ442" s="15">
        <v>7.2955578522020996</v>
      </c>
      <c r="CK442" s="15">
        <v>5.9877098088819602</v>
      </c>
      <c r="CL442" s="15">
        <v>6.8200275560546197</v>
      </c>
      <c r="CM442" s="15">
        <v>6.3770908822350298</v>
      </c>
      <c r="CN442" s="15">
        <v>7.2034267638282499</v>
      </c>
      <c r="CO442" s="15">
        <v>6.5879625787379696</v>
      </c>
      <c r="CP442" s="15">
        <v>7.28190651384989</v>
      </c>
      <c r="CQ442" s="15">
        <v>6.5763309433307002</v>
      </c>
      <c r="CR442" s="15">
        <v>7.2057064336715202</v>
      </c>
      <c r="CS442" s="15">
        <v>5.51814176473433</v>
      </c>
    </row>
    <row r="443" spans="1:97" ht="15.9" x14ac:dyDescent="0.45">
      <c r="A443" s="12" t="s">
        <v>539</v>
      </c>
      <c r="B443">
        <v>2</v>
      </c>
      <c r="C443" s="13">
        <v>2.03022642949756</v>
      </c>
      <c r="D443" s="14">
        <v>1.68049275916979</v>
      </c>
      <c r="E443" s="15">
        <v>7.7727243715957899</v>
      </c>
      <c r="F443" s="15">
        <f t="shared" si="6"/>
        <v>0</v>
      </c>
      <c r="G443" s="2" t="s">
        <v>539</v>
      </c>
      <c r="H443" s="13">
        <v>2.03022642949756</v>
      </c>
      <c r="I443" s="13">
        <v>0.59009870862582403</v>
      </c>
      <c r="J443" s="13">
        <v>0.80670048521954096</v>
      </c>
      <c r="K443" s="13">
        <v>0.28119533611463199</v>
      </c>
      <c r="L443" s="13">
        <v>0.93256159774472402</v>
      </c>
      <c r="M443" s="13">
        <v>0.67588674684974603</v>
      </c>
      <c r="N443" t="s">
        <v>539</v>
      </c>
      <c r="O443" s="14">
        <v>2.0025262189340101E-2</v>
      </c>
      <c r="P443" s="14">
        <v>1.93686617220034E-2</v>
      </c>
      <c r="Q443" s="14">
        <v>8.4695511703351892E-3</v>
      </c>
      <c r="R443" s="14">
        <v>6.22697619104452E-3</v>
      </c>
      <c r="S443" s="14">
        <v>6.9766905092174796E-3</v>
      </c>
      <c r="T443" s="14">
        <v>5.6219992758652602E-3</v>
      </c>
      <c r="U443" s="14">
        <v>1.0392163281507201</v>
      </c>
      <c r="V443" s="14">
        <v>9.4978409278931395E-3</v>
      </c>
      <c r="W443" s="14">
        <v>2.28937699963154E-2</v>
      </c>
      <c r="X443" s="14">
        <v>2.1923168516766699E-2</v>
      </c>
      <c r="Y443" s="14">
        <v>2.0115427445172401E-2</v>
      </c>
      <c r="Z443" s="14">
        <v>2.2774040558795498E-2</v>
      </c>
      <c r="AA443" s="14">
        <v>2.3708087344028499E-2</v>
      </c>
      <c r="AB443" s="14">
        <v>1.33140982104232E-2</v>
      </c>
      <c r="AC443" s="14">
        <v>2.9261934390198301E-2</v>
      </c>
      <c r="AD443" s="14">
        <v>4.1061673611501301E-2</v>
      </c>
      <c r="AE443" s="14">
        <v>5.1248941890114898E-2</v>
      </c>
      <c r="AF443" s="14">
        <v>2.0318059214839101E-2</v>
      </c>
      <c r="AG443" s="14">
        <v>3.6458994499851002E-2</v>
      </c>
      <c r="AH443" s="14">
        <v>3.5958381737840502E-2</v>
      </c>
      <c r="AI443" s="14">
        <v>9.3824583472394002E-2</v>
      </c>
      <c r="AJ443" s="14">
        <v>0.48713193137230099</v>
      </c>
      <c r="AK443" s="14">
        <v>0.51334917347536402</v>
      </c>
      <c r="AL443" s="14">
        <v>2.78150462949148E-2</v>
      </c>
      <c r="AM443" s="14">
        <v>0.38092003401116598</v>
      </c>
      <c r="AN443" s="14">
        <v>3.0259808885170101E-3</v>
      </c>
      <c r="AO443" s="14">
        <v>1.68049275916979</v>
      </c>
      <c r="AP443" s="14">
        <v>5.2579304056746398E-3</v>
      </c>
      <c r="AQ443" s="14">
        <v>2.2366600169670799E-2</v>
      </c>
      <c r="AR443" s="14">
        <v>8.9576667284637108E-3</v>
      </c>
      <c r="AS443" s="14">
        <v>1.02826633001387E-2</v>
      </c>
      <c r="AT443" s="14">
        <v>0.27104473366294102</v>
      </c>
      <c r="AU443" s="14">
        <v>0.12688844706185801</v>
      </c>
      <c r="AV443" s="14">
        <v>7.4284701682854795E-2</v>
      </c>
      <c r="AW443" s="14">
        <v>0.400596035038978</v>
      </c>
      <c r="AX443" s="14">
        <v>8.7794464409656908E-3</v>
      </c>
      <c r="AY443" s="14">
        <v>0.13817880316578801</v>
      </c>
      <c r="AZ443" s="14">
        <v>7.9412787478967906E-2</v>
      </c>
      <c r="BA443" s="14">
        <v>4.3025540660446802E-3</v>
      </c>
      <c r="BB443" s="14">
        <v>0.32698110695271199</v>
      </c>
      <c r="BC443" s="14">
        <v>0.90401969353983302</v>
      </c>
      <c r="BD443" s="14">
        <v>1.0526498339927099</v>
      </c>
      <c r="BE443" s="14">
        <v>0.46334425685816899</v>
      </c>
      <c r="BF443" s="14">
        <v>0.11279009188297601</v>
      </c>
      <c r="BG443" s="14">
        <v>7.2570752676906394E-2</v>
      </c>
      <c r="BH443" s="14">
        <v>1.42580145265445E-2</v>
      </c>
      <c r="BI443" s="14">
        <v>7.4470660420463602E-2</v>
      </c>
      <c r="BJ443" s="14">
        <v>0.97156952258978702</v>
      </c>
      <c r="BK443" s="14">
        <v>0.17253193859601501</v>
      </c>
      <c r="BL443" t="s">
        <v>539</v>
      </c>
      <c r="BM443" s="15">
        <v>0.912244006469626</v>
      </c>
      <c r="BN443" s="15">
        <v>4.0038617596778296</v>
      </c>
      <c r="BO443" s="15">
        <v>1.3363722937053799</v>
      </c>
      <c r="BP443" s="15">
        <v>3.8525886748315701</v>
      </c>
      <c r="BQ443" s="15">
        <v>4.8423766343569001</v>
      </c>
      <c r="BR443" s="15">
        <v>5.3271524924997999</v>
      </c>
      <c r="BS443" s="15">
        <v>7.3250358961469102</v>
      </c>
      <c r="BT443" s="15">
        <v>1.4332852793781701</v>
      </c>
      <c r="BU443" s="15">
        <v>6.3520748872240196</v>
      </c>
      <c r="BV443" s="15">
        <v>1.00170745554234</v>
      </c>
      <c r="BW443" s="15">
        <v>4.8156924014013498</v>
      </c>
      <c r="BX443" s="15">
        <v>0.17431301372042901</v>
      </c>
      <c r="BY443" s="15">
        <v>2.8737341122361499</v>
      </c>
      <c r="BZ443" s="15">
        <v>5.4630627799406604</v>
      </c>
      <c r="CA443" s="15">
        <v>3.8805788484150501</v>
      </c>
      <c r="CB443" s="15">
        <v>1.71874185293055</v>
      </c>
      <c r="CC443" s="15">
        <v>3.51489140344651</v>
      </c>
      <c r="CD443" s="15">
        <v>2.77330421352239</v>
      </c>
      <c r="CE443" s="15">
        <v>4.1630595906294499</v>
      </c>
      <c r="CF443" s="15">
        <v>2.2939234049386399</v>
      </c>
      <c r="CG443" s="15">
        <v>4.3318399908612903</v>
      </c>
      <c r="CH443" s="15">
        <v>6.5495198294861101</v>
      </c>
      <c r="CI443" s="15">
        <v>9.8855320561928403E-2</v>
      </c>
      <c r="CJ443" s="15">
        <v>3.21989400338096</v>
      </c>
      <c r="CK443" s="15">
        <v>7.7727243715957899</v>
      </c>
      <c r="CL443" s="15">
        <v>1.05825020264585</v>
      </c>
      <c r="CM443" s="15">
        <v>0.76495628009171601</v>
      </c>
      <c r="CN443" s="15">
        <v>6.398118415431</v>
      </c>
      <c r="CO443" s="15">
        <v>2.8466825605904198</v>
      </c>
      <c r="CP443" s="15">
        <v>0.88594554494851796</v>
      </c>
      <c r="CQ443" s="15">
        <v>5.7820363112871602</v>
      </c>
      <c r="CR443" s="15">
        <v>3.86623034907648</v>
      </c>
      <c r="CS443" s="15">
        <v>8.9629347249663895E-3</v>
      </c>
    </row>
    <row r="444" spans="1:97" ht="15.9" x14ac:dyDescent="0.45">
      <c r="A444" s="12" t="s">
        <v>540</v>
      </c>
      <c r="B444">
        <v>9</v>
      </c>
      <c r="C444" s="13">
        <v>5.7530531833238996</v>
      </c>
      <c r="D444" s="14">
        <v>1.68745380240844</v>
      </c>
      <c r="E444" s="15">
        <v>7.7664743376966499</v>
      </c>
      <c r="F444" s="15">
        <f t="shared" si="6"/>
        <v>0</v>
      </c>
      <c r="G444" s="2" t="s">
        <v>540</v>
      </c>
      <c r="H444" s="13">
        <v>4.68519548671925</v>
      </c>
      <c r="I444" s="13">
        <v>5.7530531833238996</v>
      </c>
      <c r="J444" s="13">
        <v>5.7408524851515299</v>
      </c>
      <c r="K444" s="13">
        <v>2.41990036094113</v>
      </c>
      <c r="L444" s="13">
        <v>4.6190493237548997</v>
      </c>
      <c r="M444" s="13">
        <v>3.6364296478317701</v>
      </c>
      <c r="N444" t="s">
        <v>540</v>
      </c>
      <c r="O444" s="14">
        <v>0.37016940427884898</v>
      </c>
      <c r="P444" s="14">
        <v>0.28421061976334799</v>
      </c>
      <c r="Q444" s="14">
        <v>0.64099123635783595</v>
      </c>
      <c r="R444" s="14">
        <v>0.57346280672239802</v>
      </c>
      <c r="S444" s="14">
        <v>0.411489441635773</v>
      </c>
      <c r="T444" s="14">
        <v>0.57686561027558303</v>
      </c>
      <c r="U444" s="14">
        <v>0.71498754685423405</v>
      </c>
      <c r="V444" s="14">
        <v>0.616749030735804</v>
      </c>
      <c r="W444" s="14">
        <v>0.61824823254989203</v>
      </c>
      <c r="X444" s="14">
        <v>0.65776607627865502</v>
      </c>
      <c r="Y444" s="14">
        <v>0.97439157629606998</v>
      </c>
      <c r="Z444" s="14">
        <v>1.5918904880731</v>
      </c>
      <c r="AA444" s="14">
        <v>0.86869113103184603</v>
      </c>
      <c r="AB444" s="14">
        <v>0.57951986537320899</v>
      </c>
      <c r="AC444" s="14">
        <v>0.54677308466423002</v>
      </c>
      <c r="AD444" s="14">
        <v>0.83241046980011901</v>
      </c>
      <c r="AE444" s="14">
        <v>0.66647177500987698</v>
      </c>
      <c r="AF444" s="14">
        <v>0.59340276275482595</v>
      </c>
      <c r="AG444" s="14">
        <v>0.73923638594132701</v>
      </c>
      <c r="AH444" s="14">
        <v>0.67932723718703203</v>
      </c>
      <c r="AI444" s="14">
        <v>0.73687050888447203</v>
      </c>
      <c r="AJ444" s="14">
        <v>0.686903594648273</v>
      </c>
      <c r="AK444" s="14">
        <v>0.93653332337820805</v>
      </c>
      <c r="AL444" s="14">
        <v>0.50886815062442103</v>
      </c>
      <c r="AM444" s="14">
        <v>0.20159595597604699</v>
      </c>
      <c r="AN444" s="14">
        <v>0.59876759601940799</v>
      </c>
      <c r="AO444" s="14">
        <v>0.15626768423147899</v>
      </c>
      <c r="AP444" s="14">
        <v>0.55248508986796097</v>
      </c>
      <c r="AQ444" s="14">
        <v>0.77625990250710297</v>
      </c>
      <c r="AR444" s="14">
        <v>0.39803866364732798</v>
      </c>
      <c r="AS444" s="14">
        <v>0.25602810824620398</v>
      </c>
      <c r="AT444" s="14">
        <v>0.336360550734912</v>
      </c>
      <c r="AU444" s="14">
        <v>0.17205952084531601</v>
      </c>
      <c r="AV444" s="14">
        <v>0.360116751589455</v>
      </c>
      <c r="AW444" s="14">
        <v>0.42845412100355301</v>
      </c>
      <c r="AX444" s="14">
        <v>5.4555068805927497E-2</v>
      </c>
      <c r="AY444" s="14">
        <v>0.71802366055711797</v>
      </c>
      <c r="AZ444" s="14">
        <v>0.28845397479606799</v>
      </c>
      <c r="BA444" s="14">
        <v>1.68745380240844</v>
      </c>
      <c r="BB444" s="14">
        <v>0.74724865977975397</v>
      </c>
      <c r="BC444" s="14">
        <v>0.27104735157840998</v>
      </c>
      <c r="BD444" s="14">
        <v>0.32773427256599102</v>
      </c>
      <c r="BE444" s="14">
        <v>0.350566929285553</v>
      </c>
      <c r="BF444" s="14">
        <v>0.189638221831823</v>
      </c>
      <c r="BG444" s="14">
        <v>0.40975844200942502</v>
      </c>
      <c r="BH444" s="14">
        <v>0.93424292626915495</v>
      </c>
      <c r="BI444" s="14">
        <v>0.87842097002920105</v>
      </c>
      <c r="BJ444" s="14">
        <v>0.61610873410383904</v>
      </c>
      <c r="BK444" s="14">
        <v>5.1985071567465499E-2</v>
      </c>
      <c r="BL444" t="s">
        <v>540</v>
      </c>
      <c r="BM444" s="15">
        <v>5.3600293213560404</v>
      </c>
      <c r="BN444" s="15">
        <v>2.5259863727985201</v>
      </c>
      <c r="BO444" s="15">
        <v>3.8499151336675701</v>
      </c>
      <c r="BP444" s="15">
        <v>2.89118761570123</v>
      </c>
      <c r="BQ444" s="15">
        <v>2.1711239911165401</v>
      </c>
      <c r="BR444" s="15">
        <v>2.6397070843699901</v>
      </c>
      <c r="BS444" s="15">
        <v>1.13737691054251</v>
      </c>
      <c r="BT444" s="15">
        <v>1.6943900468947799</v>
      </c>
      <c r="BU444" s="15">
        <v>4.3442402625682499</v>
      </c>
      <c r="BV444" s="15">
        <v>4.7694074022594899</v>
      </c>
      <c r="BW444" s="15">
        <v>2.3069805282415499</v>
      </c>
      <c r="BX444" s="15">
        <v>4.9314145671746896</v>
      </c>
      <c r="BY444" s="15">
        <v>4.5442924720566298</v>
      </c>
      <c r="BZ444" s="15">
        <v>3.9291475842838799</v>
      </c>
      <c r="CA444" s="15">
        <v>3.2624612753768001</v>
      </c>
      <c r="CB444" s="15">
        <v>6.3378310421962096</v>
      </c>
      <c r="CC444" s="15">
        <v>1.7794609968259201</v>
      </c>
      <c r="CD444" s="15">
        <v>3.8025258126714299</v>
      </c>
      <c r="CE444" s="15">
        <v>2.8552114186011801</v>
      </c>
      <c r="CF444" s="15">
        <v>4.3997578384344997</v>
      </c>
      <c r="CG444" s="15">
        <v>3.5575705737488099</v>
      </c>
      <c r="CH444" s="15">
        <v>4.3362945535724799</v>
      </c>
      <c r="CI444" s="15">
        <v>7.7664743376966499</v>
      </c>
      <c r="CJ444" s="15">
        <v>4.5141700690261803</v>
      </c>
      <c r="CK444" s="15">
        <v>1.0914897028988799</v>
      </c>
      <c r="CL444" s="15">
        <v>3.7069293947223101</v>
      </c>
      <c r="CM444" s="15">
        <v>2.2757077191521802</v>
      </c>
      <c r="CN444" s="15">
        <v>4.4412592964741604</v>
      </c>
      <c r="CO444" s="15">
        <v>6.4976112249571001</v>
      </c>
      <c r="CP444" s="15">
        <v>6.0204317957493201</v>
      </c>
      <c r="CQ444" s="15">
        <v>4.9961954549129102</v>
      </c>
      <c r="CR444" s="15">
        <v>3.2139815200400301</v>
      </c>
      <c r="CS444" s="15">
        <v>2.36943771142009</v>
      </c>
    </row>
    <row r="445" spans="1:97" ht="15.9" x14ac:dyDescent="0.45">
      <c r="A445" s="12" t="s">
        <v>541</v>
      </c>
      <c r="B445">
        <v>1</v>
      </c>
      <c r="C445" s="13">
        <v>4.8778090427849898</v>
      </c>
      <c r="D445" s="14">
        <v>1.1036062432799101</v>
      </c>
      <c r="E445" s="15">
        <v>7.7637517845769004</v>
      </c>
      <c r="F445" s="15">
        <f t="shared" si="6"/>
        <v>0</v>
      </c>
      <c r="G445" s="2" t="s">
        <v>541</v>
      </c>
      <c r="H445" s="13">
        <v>3.5667567916143001</v>
      </c>
      <c r="I445" s="13">
        <v>3.6894699108033899</v>
      </c>
      <c r="J445" s="13">
        <v>4.3679901760347999</v>
      </c>
      <c r="K445" s="13">
        <v>4.8778090427849898</v>
      </c>
      <c r="L445" s="13">
        <v>4.0906623689454804</v>
      </c>
      <c r="M445" s="13">
        <v>0.115907232327132</v>
      </c>
      <c r="N445" t="s">
        <v>541</v>
      </c>
      <c r="O445" s="14">
        <v>0.499514270417654</v>
      </c>
      <c r="P445" s="14">
        <v>0.45796842905823998</v>
      </c>
      <c r="Q445" s="14">
        <v>0.56333309868236003</v>
      </c>
      <c r="R445" s="14">
        <v>0.62324032148545805</v>
      </c>
      <c r="S445" s="14">
        <v>0.52834933681567897</v>
      </c>
      <c r="T445" s="14">
        <v>0.592358877290597</v>
      </c>
      <c r="U445" s="14">
        <v>0.645834473082049</v>
      </c>
      <c r="V445" s="14">
        <v>0.352023596898972</v>
      </c>
      <c r="W445" s="14">
        <v>0.49515953550916197</v>
      </c>
      <c r="X445" s="14">
        <v>0.44473560699257098</v>
      </c>
      <c r="Y445" s="14">
        <v>1.0018934781804201</v>
      </c>
      <c r="Z445" s="14">
        <v>1.1036062432799101</v>
      </c>
      <c r="AA445" s="14">
        <v>0.58464030609025397</v>
      </c>
      <c r="AB445" s="14">
        <v>0.455634884242201</v>
      </c>
      <c r="AC445" s="14">
        <v>0.394739425772479</v>
      </c>
      <c r="AD445" s="14">
        <v>0.50068871246844704</v>
      </c>
      <c r="AE445" s="14">
        <v>0.51421172843302898</v>
      </c>
      <c r="AF445" s="14">
        <v>0.34406482642928599</v>
      </c>
      <c r="AG445" s="14">
        <v>0.37005485800106902</v>
      </c>
      <c r="AH445" s="14">
        <v>0.36244349489692701</v>
      </c>
      <c r="AI445" s="14">
        <v>0.69996680199502104</v>
      </c>
      <c r="AJ445" s="14">
        <v>0.59780381388213899</v>
      </c>
      <c r="AK445" s="14">
        <v>0.79578455036920603</v>
      </c>
      <c r="AL445" s="14">
        <v>0.67339892909674703</v>
      </c>
      <c r="AM445" s="14">
        <v>0.48942463585505003</v>
      </c>
      <c r="AN445" s="14">
        <v>0.70514239582847604</v>
      </c>
      <c r="AO445" s="14">
        <v>0.34240093339382</v>
      </c>
      <c r="AP445" s="14">
        <v>0.58600798430541201</v>
      </c>
      <c r="AQ445" s="14">
        <v>0.79906991802493799</v>
      </c>
      <c r="AR445" s="14">
        <v>0.30284257119936497</v>
      </c>
      <c r="AS445" s="14">
        <v>0.15310366585178101</v>
      </c>
      <c r="AT445" s="14">
        <v>0.37501712011895899</v>
      </c>
      <c r="AU445" s="14">
        <v>0.17664356482780699</v>
      </c>
      <c r="AV445" s="14">
        <v>0.484933010425457</v>
      </c>
      <c r="AW445" s="14">
        <v>0.52460744343275401</v>
      </c>
      <c r="AX445" s="14">
        <v>0.28940189307035302</v>
      </c>
      <c r="AY445" s="14">
        <v>0.81997066334688495</v>
      </c>
      <c r="AZ445" s="14">
        <v>0.33638264686147001</v>
      </c>
      <c r="BA445" s="14">
        <v>0.95225011765143897</v>
      </c>
      <c r="BB445" s="14">
        <v>0.73447530660975602</v>
      </c>
      <c r="BC445" s="14">
        <v>0.63982495735296696</v>
      </c>
      <c r="BD445" s="14">
        <v>0.73821511077707802</v>
      </c>
      <c r="BE445" s="14">
        <v>0.50059230249356301</v>
      </c>
      <c r="BF445" s="14">
        <v>0.40863153635824201</v>
      </c>
      <c r="BG445" s="14">
        <v>0.50638024189934605</v>
      </c>
      <c r="BH445" s="14">
        <v>1.0945231549446099</v>
      </c>
      <c r="BI445" s="14">
        <v>0.87235468183243203</v>
      </c>
      <c r="BJ445" s="14">
        <v>0.56132979141588002</v>
      </c>
      <c r="BK445" s="14">
        <v>0.110756742478024</v>
      </c>
      <c r="BL445" t="s">
        <v>541</v>
      </c>
      <c r="BM445" s="15">
        <v>5.5553260354763303</v>
      </c>
      <c r="BN445" s="15">
        <v>5.0212461288504002</v>
      </c>
      <c r="BO445" s="15">
        <v>5.0821419027359802</v>
      </c>
      <c r="BP445" s="15">
        <v>5.7358848094060999</v>
      </c>
      <c r="BQ445" s="15">
        <v>5.4827670129820598</v>
      </c>
      <c r="BR445" s="15">
        <v>5.9376866392203498</v>
      </c>
      <c r="BS445" s="15">
        <v>4.516787039744</v>
      </c>
      <c r="BT445" s="15">
        <v>5.71639379078196</v>
      </c>
      <c r="BU445" s="15">
        <v>5.0929529383075298</v>
      </c>
      <c r="BV445" s="15">
        <v>6.7927947193853102</v>
      </c>
      <c r="BW445" s="15">
        <v>4.0363456646198399</v>
      </c>
      <c r="BX445" s="15">
        <v>4.2612527606770696</v>
      </c>
      <c r="BY445" s="15">
        <v>5.94111923416708</v>
      </c>
      <c r="BZ445" s="15">
        <v>6.5613199031734704</v>
      </c>
      <c r="CA445" s="15">
        <v>7.7637517845769004</v>
      </c>
      <c r="CB445" s="15">
        <v>6.3652686130715299</v>
      </c>
      <c r="CC445" s="15">
        <v>4.2075051083551296</v>
      </c>
      <c r="CD445" s="15">
        <v>5.4866994285936004</v>
      </c>
      <c r="CE445" s="15">
        <v>5.5318860514088799</v>
      </c>
      <c r="CF445" s="15">
        <v>6.1758299480222103</v>
      </c>
      <c r="CG445" s="15">
        <v>6.2017674360680504</v>
      </c>
      <c r="CH445" s="15">
        <v>5.5171250596994303</v>
      </c>
      <c r="CI445" s="15">
        <v>5.8054895335571404</v>
      </c>
      <c r="CJ445" s="15">
        <v>6.4047191929891802</v>
      </c>
      <c r="CK445" s="15">
        <v>4.4074960363052096</v>
      </c>
      <c r="CL445" s="15">
        <v>5.7043648217752896</v>
      </c>
      <c r="CM445" s="15">
        <v>5.2711122256397198</v>
      </c>
      <c r="CN445" s="15">
        <v>4.5259050420023899</v>
      </c>
      <c r="CO445" s="15">
        <v>6.6591449255916304</v>
      </c>
      <c r="CP445" s="15">
        <v>6.5172100403497497</v>
      </c>
      <c r="CQ445" s="15">
        <v>7.3226513223931899</v>
      </c>
      <c r="CR445" s="15">
        <v>5.2002448133329402</v>
      </c>
      <c r="CS445" s="15">
        <v>4.9683849828767901</v>
      </c>
    </row>
    <row r="446" spans="1:97" ht="15.9" x14ac:dyDescent="0.45">
      <c r="A446" s="12" t="s">
        <v>542</v>
      </c>
      <c r="B446">
        <v>5</v>
      </c>
      <c r="C446" s="13">
        <v>2.07994581774452</v>
      </c>
      <c r="D446" s="14">
        <v>1.2423690957656399</v>
      </c>
      <c r="E446" s="15">
        <v>7.7624277977599201</v>
      </c>
      <c r="F446" s="15">
        <f t="shared" si="6"/>
        <v>0</v>
      </c>
      <c r="G446" s="2" t="s">
        <v>542</v>
      </c>
      <c r="H446" s="13">
        <v>2.07994581774452</v>
      </c>
      <c r="I446" s="13">
        <v>2.0295207530534598</v>
      </c>
      <c r="J446" s="13">
        <v>2.0045473175152599</v>
      </c>
      <c r="K446" s="13">
        <v>5.43622884496891E-2</v>
      </c>
      <c r="L446" s="13">
        <v>0.84562241588951104</v>
      </c>
      <c r="M446" s="13">
        <v>5.43622884496891E-2</v>
      </c>
      <c r="N446" t="s">
        <v>542</v>
      </c>
      <c r="O446" s="14">
        <v>8.2540638633135904E-2</v>
      </c>
      <c r="P446" s="14">
        <v>1.6007565840759699E-2</v>
      </c>
      <c r="Q446" s="14">
        <v>0.17927995406401101</v>
      </c>
      <c r="R446" s="14">
        <v>0.32824033983669199</v>
      </c>
      <c r="S446" s="14">
        <v>2.8345380778217501E-2</v>
      </c>
      <c r="T446" s="14">
        <v>9.2870443446616199E-2</v>
      </c>
      <c r="U446" s="14">
        <v>4.2106636972607102E-2</v>
      </c>
      <c r="V446" s="14">
        <v>5.5018966958471999E-2</v>
      </c>
      <c r="W446" s="14">
        <v>6.2475264390685903E-2</v>
      </c>
      <c r="X446" s="14">
        <v>0.11455044585790999</v>
      </c>
      <c r="Y446" s="14">
        <v>2.77538046020952E-2</v>
      </c>
      <c r="Z446" s="14">
        <v>7.1589542961696007E-2</v>
      </c>
      <c r="AA446" s="14">
        <v>9.4612882337704707E-2</v>
      </c>
      <c r="AB446" s="14">
        <v>4.5884735875389798E-2</v>
      </c>
      <c r="AC446" s="14">
        <v>0.11552910453279799</v>
      </c>
      <c r="AD446" s="14">
        <v>0.30580397421188699</v>
      </c>
      <c r="AE446" s="14">
        <v>9.1531213826393398E-2</v>
      </c>
      <c r="AF446" s="14">
        <v>0.100124945852332</v>
      </c>
      <c r="AG446" s="14">
        <v>5.3641557742669299E-3</v>
      </c>
      <c r="AH446" s="14">
        <v>0.175421943347189</v>
      </c>
      <c r="AI446" s="14">
        <v>2.7348463910895199E-2</v>
      </c>
      <c r="AJ446" s="14">
        <v>0</v>
      </c>
      <c r="AK446" s="14">
        <v>0.16120904958565199</v>
      </c>
      <c r="AL446" s="14">
        <v>1.18710742046521E-2</v>
      </c>
      <c r="AM446" s="14">
        <v>6.8615697847557201E-3</v>
      </c>
      <c r="AN446" s="14">
        <v>0.21786060881033001</v>
      </c>
      <c r="AO446" s="14">
        <v>0.191157952865285</v>
      </c>
      <c r="AP446" s="14">
        <v>0.59093328223263497</v>
      </c>
      <c r="AQ446" s="14">
        <v>0.136329704700349</v>
      </c>
      <c r="AR446" s="14">
        <v>1.49999027330431E-3</v>
      </c>
      <c r="AS446" s="14">
        <v>3.15149477167409E-3</v>
      </c>
      <c r="AT446" s="14">
        <v>0.352162246750021</v>
      </c>
      <c r="AU446" s="14">
        <v>5.5933042588911198E-3</v>
      </c>
      <c r="AV446" s="14">
        <v>5.7414347653523302E-2</v>
      </c>
      <c r="AW446" s="14">
        <v>8.0148433153997597E-2</v>
      </c>
      <c r="AX446" s="14">
        <v>2.1202770885663601E-2</v>
      </c>
      <c r="AY446" s="14">
        <v>1.2423690957656399</v>
      </c>
      <c r="AZ446" s="14">
        <v>8.7230232507279609E-3</v>
      </c>
      <c r="BA446" s="14">
        <v>0.17907363354307201</v>
      </c>
      <c r="BB446" s="14">
        <v>1.9065710643744099E-2</v>
      </c>
      <c r="BC446" s="14">
        <v>0.116302363588976</v>
      </c>
      <c r="BD446" s="14">
        <v>0.13757416918738599</v>
      </c>
      <c r="BE446" s="14">
        <v>9.3450451457866401E-2</v>
      </c>
      <c r="BF446" s="14">
        <v>2.5173283985845701E-2</v>
      </c>
      <c r="BG446" s="14">
        <v>1.47569149107499E-2</v>
      </c>
      <c r="BH446" s="14">
        <v>7.2283385518390503E-2</v>
      </c>
      <c r="BI446" s="14">
        <v>1.1868839535593799E-2</v>
      </c>
      <c r="BJ446" s="14">
        <v>7.0348445847610699E-2</v>
      </c>
      <c r="BK446" s="14">
        <v>2.5639588012173098E-3</v>
      </c>
      <c r="BL446" t="s">
        <v>542</v>
      </c>
      <c r="BM446" s="15">
        <v>4.5128344557255904</v>
      </c>
      <c r="BN446" s="15">
        <v>4.5031404255537497</v>
      </c>
      <c r="BO446" s="15">
        <v>3.3914887002480798</v>
      </c>
      <c r="BP446" s="15">
        <v>1.88716417837272</v>
      </c>
      <c r="BQ446" s="15">
        <v>7.2665693672995202</v>
      </c>
      <c r="BR446" s="15">
        <v>2.4677951541637801</v>
      </c>
      <c r="BS446" s="15">
        <v>3.99590434984641</v>
      </c>
      <c r="BT446" s="15">
        <v>4.8037608365469602</v>
      </c>
      <c r="BU446" s="15">
        <v>6.8287453995579002</v>
      </c>
      <c r="BV446" s="15">
        <v>7.7624277977599201</v>
      </c>
      <c r="BW446" s="15">
        <v>7.3778682189397902</v>
      </c>
      <c r="BX446" s="15">
        <v>6.0556176205219296</v>
      </c>
      <c r="BY446" s="15">
        <v>5.1107662366723003</v>
      </c>
      <c r="BZ446" s="15">
        <v>2.6782716000090998</v>
      </c>
      <c r="CA446" s="15">
        <v>0.53856571643024098</v>
      </c>
      <c r="CB446" s="15">
        <v>6.58976031326611</v>
      </c>
      <c r="CC446" s="15">
        <v>0.78713627440688705</v>
      </c>
      <c r="CD446" s="15">
        <v>2.8152370477772899</v>
      </c>
      <c r="CE446" s="15">
        <v>6.2426541238183599</v>
      </c>
      <c r="CF446" s="15">
        <v>5.6303815821151098</v>
      </c>
      <c r="CG446" s="15">
        <v>2.4365890359594702</v>
      </c>
      <c r="CH446" s="15">
        <v>5.1040713283441503</v>
      </c>
      <c r="CI446" s="15">
        <v>4.0961299054542897</v>
      </c>
      <c r="CJ446" s="15">
        <v>5.3216742041943599</v>
      </c>
      <c r="CK446" s="15">
        <v>2.8263884151028802</v>
      </c>
      <c r="CL446" s="15">
        <v>7.7067479216932098</v>
      </c>
      <c r="CM446" s="15">
        <v>5.4340734705205502</v>
      </c>
      <c r="CN446" s="15">
        <v>5.5881283776216399</v>
      </c>
      <c r="CO446" s="15">
        <v>4.3922406076139602</v>
      </c>
      <c r="CP446" s="15">
        <v>1.3159558930035899</v>
      </c>
      <c r="CQ446" s="15">
        <v>1.8377826351945401</v>
      </c>
      <c r="CR446" s="15">
        <v>6.2857586678997297</v>
      </c>
      <c r="CS446" s="15">
        <v>3.4276811142619499</v>
      </c>
    </row>
    <row r="447" spans="1:97" ht="15.9" x14ac:dyDescent="0.45">
      <c r="A447" s="12" t="s">
        <v>543</v>
      </c>
      <c r="B447">
        <v>9</v>
      </c>
      <c r="C447" s="13">
        <v>6.6525053502338496</v>
      </c>
      <c r="D447" s="14">
        <v>0.82891930861921903</v>
      </c>
      <c r="E447" s="15">
        <v>7.7487100204721502</v>
      </c>
      <c r="F447" s="15">
        <f t="shared" si="6"/>
        <v>0</v>
      </c>
      <c r="G447" s="2" t="s">
        <v>543</v>
      </c>
      <c r="H447" s="13">
        <v>4.47460171618836</v>
      </c>
      <c r="I447" s="13">
        <v>5.78431445559825</v>
      </c>
      <c r="J447" s="13">
        <v>6.6525053502338496</v>
      </c>
      <c r="K447" s="13">
        <v>5.9937503099008103</v>
      </c>
      <c r="L447" s="13">
        <v>4.7558910542149402</v>
      </c>
      <c r="M447" s="13">
        <v>3.1902612172928699</v>
      </c>
      <c r="N447" t="s">
        <v>543</v>
      </c>
      <c r="O447" s="14">
        <v>3.03774426327581E-2</v>
      </c>
      <c r="P447" s="14">
        <v>4.9557271685156203E-2</v>
      </c>
      <c r="Q447" s="14">
        <v>0.70902310447935701</v>
      </c>
      <c r="R447" s="14">
        <v>3.0718937460010899E-2</v>
      </c>
      <c r="S447" s="14">
        <v>3.4118557741708397E-2</v>
      </c>
      <c r="T447" s="14">
        <v>2.0985618141853599E-2</v>
      </c>
      <c r="U447" s="14">
        <v>8.2667681004436194E-2</v>
      </c>
      <c r="V447" s="14">
        <v>3.8877937482399698E-2</v>
      </c>
      <c r="W447" s="14">
        <v>3.7781671848732302E-2</v>
      </c>
      <c r="X447" s="14">
        <v>4.3207266092320597E-2</v>
      </c>
      <c r="Y447" s="14">
        <v>0.12441701213737701</v>
      </c>
      <c r="Z447" s="14">
        <v>0.11101749257806701</v>
      </c>
      <c r="AA447" s="14">
        <v>3.5687662583925799E-2</v>
      </c>
      <c r="AB447" s="14">
        <v>3.2427034656283597E-2</v>
      </c>
      <c r="AC447" s="14">
        <v>2.28600683796257E-2</v>
      </c>
      <c r="AD447" s="14">
        <v>5.0585884486792097E-2</v>
      </c>
      <c r="AE447" s="14">
        <v>5.5701390512645103E-2</v>
      </c>
      <c r="AF447" s="14">
        <v>3.66099673056903E-2</v>
      </c>
      <c r="AG447" s="14">
        <v>3.4953925875716503E-2</v>
      </c>
      <c r="AH447" s="14">
        <v>5.3233425487791503E-2</v>
      </c>
      <c r="AI447" s="14">
        <v>5.1534253326703403E-2</v>
      </c>
      <c r="AJ447" s="14">
        <v>9.2008932074283206E-2</v>
      </c>
      <c r="AK447" s="14">
        <v>8.8438226032219E-2</v>
      </c>
      <c r="AL447" s="14">
        <v>3.3528183999246501E-2</v>
      </c>
      <c r="AM447" s="14">
        <v>3.3739485397097702E-2</v>
      </c>
      <c r="AN447" s="14">
        <v>4.3083979626597102E-2</v>
      </c>
      <c r="AO447" s="14">
        <v>0.154916692809308</v>
      </c>
      <c r="AP447" s="14">
        <v>3.6587813977343397E-2</v>
      </c>
      <c r="AQ447" s="14">
        <v>6.5358471964873502E-2</v>
      </c>
      <c r="AR447" s="14">
        <v>2.9071947202887301E-2</v>
      </c>
      <c r="AS447" s="14">
        <v>2.2091269881555999E-2</v>
      </c>
      <c r="AT447" s="14">
        <v>0.82891930861921903</v>
      </c>
      <c r="AU447" s="14">
        <v>2.5780292016434E-2</v>
      </c>
      <c r="AV447" s="14">
        <v>0.13353859125738801</v>
      </c>
      <c r="AW447" s="14">
        <v>5.6852272430374301E-2</v>
      </c>
      <c r="AX447" s="14">
        <v>1.22033347756644E-2</v>
      </c>
      <c r="AY447" s="14">
        <v>6.4183909849907794E-2</v>
      </c>
      <c r="AZ447" s="14">
        <v>7.3978166793097697E-2</v>
      </c>
      <c r="BA447" s="14">
        <v>6.8288983592247998E-2</v>
      </c>
      <c r="BB447" s="14">
        <v>0.13979095896531099</v>
      </c>
      <c r="BC447" s="14">
        <v>0.25593253803806798</v>
      </c>
      <c r="BD447" s="14">
        <v>0.263282485193025</v>
      </c>
      <c r="BE447" s="14">
        <v>4.1349671612138802E-2</v>
      </c>
      <c r="BF447" s="14">
        <v>0.13414527688025399</v>
      </c>
      <c r="BG447" s="14">
        <v>0.230036296009304</v>
      </c>
      <c r="BH447" s="14">
        <v>8.4002418834125098E-2</v>
      </c>
      <c r="BI447" s="14">
        <v>7.2737555651197203E-2</v>
      </c>
      <c r="BJ447" s="14">
        <v>0.14564072311176199</v>
      </c>
      <c r="BK447" s="14">
        <v>0.29761921483203502</v>
      </c>
      <c r="BL447" t="s">
        <v>543</v>
      </c>
      <c r="BM447" s="15">
        <v>5.0807120037133302</v>
      </c>
      <c r="BN447" s="15">
        <v>2.9040202977846499</v>
      </c>
      <c r="BO447" s="15">
        <v>1.1191355433066199</v>
      </c>
      <c r="BP447" s="15">
        <v>0.79751420607133605</v>
      </c>
      <c r="BQ447" s="15">
        <v>5.3974923728092801</v>
      </c>
      <c r="BR447" s="15">
        <v>0.63923568373166595</v>
      </c>
      <c r="BS447" s="15">
        <v>0.60344304164347895</v>
      </c>
      <c r="BT447" s="15">
        <v>0.26912713056576298</v>
      </c>
      <c r="BU447" s="15">
        <v>4.3873393930696798</v>
      </c>
      <c r="BV447" s="15">
        <v>0.90457036822427594</v>
      </c>
      <c r="BW447" s="15">
        <v>4.6297297247008196</v>
      </c>
      <c r="BX447" s="15">
        <v>7.7487100204721502</v>
      </c>
      <c r="BY447" s="15">
        <v>1.0867840481179301</v>
      </c>
      <c r="BZ447" s="15">
        <v>0.45679141129912298</v>
      </c>
      <c r="CA447" s="15">
        <v>5.0576464003800901</v>
      </c>
      <c r="CB447" s="15">
        <v>0.35200646386554302</v>
      </c>
      <c r="CC447" s="15">
        <v>0.61383606375230204</v>
      </c>
      <c r="CD447" s="15">
        <v>3.5395602173604002</v>
      </c>
      <c r="CE447" s="15">
        <v>3.9197800867360599</v>
      </c>
      <c r="CF447" s="15">
        <v>0.94956776834812395</v>
      </c>
      <c r="CG447" s="15">
        <v>1.5730756951931499</v>
      </c>
      <c r="CH447" s="15">
        <v>1.5674788896632601</v>
      </c>
      <c r="CI447" s="15">
        <v>0.58599461698350697</v>
      </c>
      <c r="CJ447" s="15">
        <v>0.45163667344323599</v>
      </c>
      <c r="CK447" s="15">
        <v>0.68936343238628695</v>
      </c>
      <c r="CL447" s="15">
        <v>0.45056220942265601</v>
      </c>
      <c r="CM447" s="15">
        <v>0.66821834683830506</v>
      </c>
      <c r="CN447" s="15">
        <v>2.6380959806313902</v>
      </c>
      <c r="CO447" s="15">
        <v>2.7801208785969398</v>
      </c>
      <c r="CP447" s="15">
        <v>0.29164497019959801</v>
      </c>
      <c r="CQ447" s="15">
        <v>0.288899294477521</v>
      </c>
      <c r="CR447" s="15">
        <v>0.36010381814136799</v>
      </c>
      <c r="CS447" s="15">
        <v>0.13117886219694699</v>
      </c>
    </row>
    <row r="448" spans="1:97" ht="15.9" x14ac:dyDescent="0.45">
      <c r="A448" s="12" t="s">
        <v>544</v>
      </c>
      <c r="B448">
        <v>3</v>
      </c>
      <c r="C448" s="13">
        <v>3.4718112877282401</v>
      </c>
      <c r="D448" s="14">
        <v>1.6583765592675099</v>
      </c>
      <c r="E448" s="15">
        <v>7.7485364463648896</v>
      </c>
      <c r="F448" s="15">
        <f t="shared" si="6"/>
        <v>0</v>
      </c>
      <c r="G448" s="2" t="s">
        <v>544</v>
      </c>
      <c r="H448" s="13">
        <v>2.01660832395679</v>
      </c>
      <c r="I448" s="13">
        <v>3.3448688054439102</v>
      </c>
      <c r="J448" s="13">
        <v>1.8471979011391999</v>
      </c>
      <c r="K448" s="13">
        <v>1.0795390082654399</v>
      </c>
      <c r="L448" s="13">
        <v>3.4718112877282401</v>
      </c>
      <c r="M448" s="13">
        <v>5.43622884496891E-2</v>
      </c>
      <c r="N448" t="s">
        <v>544</v>
      </c>
      <c r="O448" s="14">
        <v>1.1969958795517599</v>
      </c>
      <c r="P448" s="14">
        <v>1.16444816832896</v>
      </c>
      <c r="Q448" s="14">
        <v>0.73857316410745499</v>
      </c>
      <c r="R448" s="14">
        <v>0.95908048674944801</v>
      </c>
      <c r="S448" s="14">
        <v>0.99249979977497205</v>
      </c>
      <c r="T448" s="14">
        <v>0.84381940290671897</v>
      </c>
      <c r="U448" s="14">
        <v>0.85471937949731103</v>
      </c>
      <c r="V448" s="14">
        <v>0.67566099213328401</v>
      </c>
      <c r="W448" s="14">
        <v>0.55451506510896698</v>
      </c>
      <c r="X448" s="14">
        <v>0.92703170319066597</v>
      </c>
      <c r="Y448" s="14">
        <v>0.95066876272755296</v>
      </c>
      <c r="Z448" s="14">
        <v>1.1067229364112801</v>
      </c>
      <c r="AA448" s="14">
        <v>0.80400193518419705</v>
      </c>
      <c r="AB448" s="14">
        <v>0.75468500045126397</v>
      </c>
      <c r="AC448" s="14">
        <v>0.55815374332127599</v>
      </c>
      <c r="AD448" s="14">
        <v>0.42468963003347199</v>
      </c>
      <c r="AE448" s="14">
        <v>0.82657303269425397</v>
      </c>
      <c r="AF448" s="14">
        <v>0.93800240756744502</v>
      </c>
      <c r="AG448" s="14">
        <v>0.27550477538329599</v>
      </c>
      <c r="AH448" s="14">
        <v>0.39405725383186901</v>
      </c>
      <c r="AI448" s="14">
        <v>1.1653229061536099</v>
      </c>
      <c r="AJ448" s="14">
        <v>0.95180108779672401</v>
      </c>
      <c r="AK448" s="14">
        <v>1.0057863238869</v>
      </c>
      <c r="AL448" s="14">
        <v>0.87303446046496103</v>
      </c>
      <c r="AM448" s="14">
        <v>1.24416275022371</v>
      </c>
      <c r="AN448" s="14">
        <v>0.95295060569567303</v>
      </c>
      <c r="AO448" s="14">
        <v>0.84372319883393598</v>
      </c>
      <c r="AP448" s="14">
        <v>0.80342171617020697</v>
      </c>
      <c r="AQ448" s="14">
        <v>1.60229904338266</v>
      </c>
      <c r="AR448" s="14">
        <v>0.52094053651442696</v>
      </c>
      <c r="AS448" s="14">
        <v>0.42509828001351402</v>
      </c>
      <c r="AT448" s="14">
        <v>0.80347899440553205</v>
      </c>
      <c r="AU448" s="14">
        <v>0.55423299023098305</v>
      </c>
      <c r="AV448" s="14">
        <v>1.25564609400095</v>
      </c>
      <c r="AW448" s="14">
        <v>0.88734919754056396</v>
      </c>
      <c r="AX448" s="14">
        <v>0.30646223623057001</v>
      </c>
      <c r="AY448" s="14">
        <v>1.11124544250857</v>
      </c>
      <c r="AZ448" s="14">
        <v>0.71413000294717499</v>
      </c>
      <c r="BA448" s="14">
        <v>0.56909869547199499</v>
      </c>
      <c r="BB448" s="14">
        <v>0.96816721424546304</v>
      </c>
      <c r="BC448" s="14">
        <v>1.4240396698500899</v>
      </c>
      <c r="BD448" s="14">
        <v>1.44522636013355</v>
      </c>
      <c r="BE448" s="14">
        <v>1.50726545483937</v>
      </c>
      <c r="BF448" s="14">
        <v>1.6583765592675099</v>
      </c>
      <c r="BG448" s="14">
        <v>1.0601654578155999</v>
      </c>
      <c r="BH448" s="14">
        <v>1.51704630478167</v>
      </c>
      <c r="BI448" s="14">
        <v>1.06268216697441</v>
      </c>
      <c r="BJ448" s="14">
        <v>0.92599609928330895</v>
      </c>
      <c r="BK448" s="14">
        <v>0.88235942684669599</v>
      </c>
      <c r="BL448" t="s">
        <v>544</v>
      </c>
      <c r="BM448" s="15">
        <v>3.4926475458355499</v>
      </c>
      <c r="BN448" s="15">
        <v>3.94930008768605</v>
      </c>
      <c r="BO448" s="15">
        <v>3.7022848845693099</v>
      </c>
      <c r="BP448" s="15">
        <v>3.5889447170909601</v>
      </c>
      <c r="BQ448" s="15">
        <v>3.7702697942074002</v>
      </c>
      <c r="BR448" s="15">
        <v>3.3803986771519901</v>
      </c>
      <c r="BS448" s="15">
        <v>4.0223488658278503</v>
      </c>
      <c r="BT448" s="15">
        <v>4.5670578020769996</v>
      </c>
      <c r="BU448" s="15">
        <v>4.3637491283425804</v>
      </c>
      <c r="BV448" s="15">
        <v>3.6958772784959302</v>
      </c>
      <c r="BW448" s="15">
        <v>3.3480290314597001</v>
      </c>
      <c r="BX448" s="15">
        <v>3.4035715501936101</v>
      </c>
      <c r="BY448" s="15">
        <v>3.8017729930467499</v>
      </c>
      <c r="BZ448" s="15">
        <v>3.8397530519388798</v>
      </c>
      <c r="CA448" s="15">
        <v>7.7485364463648896</v>
      </c>
      <c r="CB448" s="15">
        <v>3.6502433355894999</v>
      </c>
      <c r="CC448" s="15">
        <v>3.3303940662538798</v>
      </c>
      <c r="CD448" s="15">
        <v>3.44565170872028</v>
      </c>
      <c r="CE448" s="15">
        <v>3.3755043571100498</v>
      </c>
      <c r="CF448" s="15">
        <v>4.03042292783846</v>
      </c>
      <c r="CG448" s="15">
        <v>3.9322328183080999</v>
      </c>
      <c r="CH448" s="15">
        <v>3.6990918689235199</v>
      </c>
      <c r="CI448" s="15">
        <v>3.74707220619718</v>
      </c>
      <c r="CJ448" s="15">
        <v>3.9305557840457102</v>
      </c>
      <c r="CK448" s="15">
        <v>4.0476011774050997</v>
      </c>
      <c r="CL448" s="15">
        <v>3.7753822622047499</v>
      </c>
      <c r="CM448" s="15">
        <v>3.75315060285797</v>
      </c>
      <c r="CN448" s="15">
        <v>4.3525267068146798</v>
      </c>
      <c r="CO448" s="15">
        <v>4.7401890157764299</v>
      </c>
      <c r="CP448" s="15">
        <v>4.0843788096036304</v>
      </c>
      <c r="CQ448" s="15">
        <v>5.2300050175786703</v>
      </c>
      <c r="CR448" s="15">
        <v>3.4816927946396299</v>
      </c>
      <c r="CS448" s="15">
        <v>3.9115616037768999</v>
      </c>
    </row>
    <row r="449" spans="1:97" ht="15.9" x14ac:dyDescent="0.45">
      <c r="A449" s="12" t="s">
        <v>545</v>
      </c>
      <c r="B449">
        <v>12</v>
      </c>
      <c r="C449" s="13">
        <v>10.925874208594999</v>
      </c>
      <c r="D449" s="14">
        <v>1.4732873271582401</v>
      </c>
      <c r="E449" s="15">
        <v>7.7482764730293399</v>
      </c>
      <c r="F449" s="15">
        <f t="shared" si="6"/>
        <v>0</v>
      </c>
      <c r="G449" s="2" t="s">
        <v>545</v>
      </c>
      <c r="H449" s="13">
        <v>7.1548467630956001</v>
      </c>
      <c r="I449" s="13">
        <v>7.5086070141655901</v>
      </c>
      <c r="J449" s="13">
        <v>7.2463275679159302</v>
      </c>
      <c r="K449" s="13">
        <v>3.62957712290252</v>
      </c>
      <c r="L449" s="13">
        <v>7.8599223843113899</v>
      </c>
      <c r="M449" s="13">
        <v>10.925874208594999</v>
      </c>
      <c r="N449" t="s">
        <v>545</v>
      </c>
      <c r="O449" s="14">
        <v>0.22639373681943001</v>
      </c>
      <c r="P449" s="14">
        <v>0.34655468959748298</v>
      </c>
      <c r="Q449" s="14">
        <v>0.80655229621062896</v>
      </c>
      <c r="R449" s="14">
        <v>0.22035396352823799</v>
      </c>
      <c r="S449" s="14">
        <v>0.30449746188868199</v>
      </c>
      <c r="T449" s="14">
        <v>0.218903353648255</v>
      </c>
      <c r="U449" s="14">
        <v>0.54089350181034201</v>
      </c>
      <c r="V449" s="14">
        <v>0.65444698362665199</v>
      </c>
      <c r="W449" s="14">
        <v>0.53914989631471699</v>
      </c>
      <c r="X449" s="14">
        <v>0.65680312546386099</v>
      </c>
      <c r="Y449" s="14">
        <v>0.35942065484934999</v>
      </c>
      <c r="Z449" s="14">
        <v>0.42504663634657602</v>
      </c>
      <c r="AA449" s="14">
        <v>0.52180587518782595</v>
      </c>
      <c r="AB449" s="14">
        <v>0.50383989417961905</v>
      </c>
      <c r="AC449" s="14">
        <v>0.67925935885248601</v>
      </c>
      <c r="AD449" s="14">
        <v>0.74229907139071505</v>
      </c>
      <c r="AE449" s="14">
        <v>0.63060424976106699</v>
      </c>
      <c r="AF449" s="14">
        <v>0.59288068853061504</v>
      </c>
      <c r="AG449" s="14">
        <v>1.0596796553777601</v>
      </c>
      <c r="AH449" s="14">
        <v>0.96069761281556498</v>
      </c>
      <c r="AI449" s="14">
        <v>0.41356892317938798</v>
      </c>
      <c r="AJ449" s="14">
        <v>0.336206805584152</v>
      </c>
      <c r="AK449" s="14">
        <v>0.36666491908987803</v>
      </c>
      <c r="AL449" s="14">
        <v>0.34971721369998499</v>
      </c>
      <c r="AM449" s="14">
        <v>0.39803195023306698</v>
      </c>
      <c r="AN449" s="14">
        <v>0.31554665921445202</v>
      </c>
      <c r="AO449" s="14">
        <v>0.35449502615161399</v>
      </c>
      <c r="AP449" s="14">
        <v>0.38434742148955697</v>
      </c>
      <c r="AQ449" s="14">
        <v>0.43500952371817397</v>
      </c>
      <c r="AR449" s="14">
        <v>1.4732873271582401</v>
      </c>
      <c r="AS449" s="14">
        <v>0.52225804404958998</v>
      </c>
      <c r="AT449" s="14">
        <v>0.58614668832619099</v>
      </c>
      <c r="AU449" s="14">
        <v>0.31854845789972802</v>
      </c>
      <c r="AV449" s="14">
        <v>0.34801332742456698</v>
      </c>
      <c r="AW449" s="14">
        <v>0.46214636345364102</v>
      </c>
      <c r="AX449" s="14">
        <v>0.23955102754035301</v>
      </c>
      <c r="AY449" s="14">
        <v>0.46219905911613801</v>
      </c>
      <c r="AZ449" s="14">
        <v>0.72548238431594603</v>
      </c>
      <c r="BA449" s="14">
        <v>0.99823247458935904</v>
      </c>
      <c r="BB449" s="14">
        <v>0.47473572505558098</v>
      </c>
      <c r="BC449" s="14">
        <v>0.38029181627817099</v>
      </c>
      <c r="BD449" s="14">
        <v>0.38671112934019303</v>
      </c>
      <c r="BE449" s="14">
        <v>0.39070271728501599</v>
      </c>
      <c r="BF449" s="14">
        <v>0.43448631138632199</v>
      </c>
      <c r="BG449" s="14">
        <v>0.44859717709785202</v>
      </c>
      <c r="BH449" s="14">
        <v>0.66904306005757697</v>
      </c>
      <c r="BI449" s="14">
        <v>0.34177845980487498</v>
      </c>
      <c r="BJ449" s="14">
        <v>0.33607262514230801</v>
      </c>
      <c r="BK449" s="14">
        <v>8.2150640041305997E-2</v>
      </c>
      <c r="BL449" t="s">
        <v>545</v>
      </c>
      <c r="BM449" s="15">
        <v>4.19672032546264</v>
      </c>
      <c r="BN449" s="15">
        <v>3.5514247687341798</v>
      </c>
      <c r="BO449" s="15">
        <v>4.1101735614789003</v>
      </c>
      <c r="BP449" s="15">
        <v>4.5468820574343498</v>
      </c>
      <c r="BQ449" s="15">
        <v>3.4766717392390798</v>
      </c>
      <c r="BR449" s="15">
        <v>3.0745921005087702</v>
      </c>
      <c r="BS449" s="15">
        <v>3.4832592868617001</v>
      </c>
      <c r="BT449" s="15">
        <v>4.0291309858340103</v>
      </c>
      <c r="BU449" s="15">
        <v>3.4475131100101</v>
      </c>
      <c r="BV449" s="15">
        <v>5.5161649760412503</v>
      </c>
      <c r="BW449" s="15">
        <v>3.7020499019773401</v>
      </c>
      <c r="BX449" s="15">
        <v>4.1386436931848998</v>
      </c>
      <c r="BY449" s="15">
        <v>4.0500844975375196</v>
      </c>
      <c r="BZ449" s="15">
        <v>5.4302016038353997</v>
      </c>
      <c r="CA449" s="15">
        <v>2.6446666442329998</v>
      </c>
      <c r="CB449" s="15">
        <v>6.4259098590913499</v>
      </c>
      <c r="CC449" s="15">
        <v>2.96737775203214</v>
      </c>
      <c r="CD449" s="15">
        <v>3.88211888061754</v>
      </c>
      <c r="CE449" s="15">
        <v>4.2019666148216697</v>
      </c>
      <c r="CF449" s="15">
        <v>3.5961706691815301</v>
      </c>
      <c r="CG449" s="15">
        <v>5.8051349792481597</v>
      </c>
      <c r="CH449" s="15">
        <v>4.1381578479524599</v>
      </c>
      <c r="CI449" s="15">
        <v>3.7118236937345999</v>
      </c>
      <c r="CJ449" s="15">
        <v>4.8886979035031102</v>
      </c>
      <c r="CK449" s="15">
        <v>3.3378581477330602</v>
      </c>
      <c r="CL449" s="15">
        <v>4.3600434455374497</v>
      </c>
      <c r="CM449" s="15">
        <v>4.0783500377212603</v>
      </c>
      <c r="CN449" s="15">
        <v>3.6056242426114302</v>
      </c>
      <c r="CO449" s="15">
        <v>7.7482764730293399</v>
      </c>
      <c r="CP449" s="15">
        <v>4.5898816728712299</v>
      </c>
      <c r="CQ449" s="15">
        <v>4.8720057104384997</v>
      </c>
      <c r="CR449" s="15">
        <v>4.2216113488420097</v>
      </c>
      <c r="CS449" s="15">
        <v>4.7082716520543304</v>
      </c>
    </row>
    <row r="450" spans="1:97" ht="15.9" x14ac:dyDescent="0.45">
      <c r="A450" s="12" t="s">
        <v>546</v>
      </c>
      <c r="B450">
        <v>19</v>
      </c>
      <c r="C450" s="13">
        <v>3.5044000425674802</v>
      </c>
      <c r="D450" s="14">
        <v>0.73105934528933403</v>
      </c>
      <c r="E450" s="15">
        <v>7.7444884598862398</v>
      </c>
      <c r="F450" s="15">
        <f t="shared" si="6"/>
        <v>0</v>
      </c>
      <c r="G450" s="2" t="s">
        <v>546</v>
      </c>
      <c r="H450" s="13">
        <v>1.68097493795625</v>
      </c>
      <c r="I450" s="13">
        <v>2.6987919059750798</v>
      </c>
      <c r="J450" s="13">
        <v>2.3979320597371201</v>
      </c>
      <c r="K450" s="13">
        <v>3.5044000425674802</v>
      </c>
      <c r="L450" s="13">
        <v>1.9397531476547401</v>
      </c>
      <c r="M450" s="13">
        <v>3.1156249199575199</v>
      </c>
      <c r="N450" t="s">
        <v>546</v>
      </c>
      <c r="O450" s="14">
        <v>0.128746610385093</v>
      </c>
      <c r="P450" s="14">
        <v>9.5578376505785906E-2</v>
      </c>
      <c r="Q450" s="14">
        <v>6.2720933387611602E-2</v>
      </c>
      <c r="R450" s="14">
        <v>0.123643932109646</v>
      </c>
      <c r="S450" s="14">
        <v>0.14834392572021701</v>
      </c>
      <c r="T450" s="14">
        <v>0.11931854658429</v>
      </c>
      <c r="U450" s="14">
        <v>0.14957461570411801</v>
      </c>
      <c r="V450" s="14">
        <v>0.137424620975897</v>
      </c>
      <c r="W450" s="14">
        <v>0.16935352039187801</v>
      </c>
      <c r="X450" s="14">
        <v>0.237247621472122</v>
      </c>
      <c r="Y450" s="14">
        <v>0.73105934528933403</v>
      </c>
      <c r="Z450" s="14">
        <v>0.63904713823567205</v>
      </c>
      <c r="AA450" s="14">
        <v>0.141248843720123</v>
      </c>
      <c r="AB450" s="14">
        <v>0.121912041764264</v>
      </c>
      <c r="AC450" s="14">
        <v>0.197603239159096</v>
      </c>
      <c r="AD450" s="14">
        <v>0.20085429079877701</v>
      </c>
      <c r="AE450" s="14">
        <v>0.27073662619196998</v>
      </c>
      <c r="AF450" s="14">
        <v>0.164809750854014</v>
      </c>
      <c r="AG450" s="14">
        <v>8.3774232968232304E-2</v>
      </c>
      <c r="AH450" s="14">
        <v>0.15830119628035799</v>
      </c>
      <c r="AI450" s="14">
        <v>0.181889083034254</v>
      </c>
      <c r="AJ450" s="14">
        <v>0.218013852932228</v>
      </c>
      <c r="AK450" s="14">
        <v>0.311147108191898</v>
      </c>
      <c r="AL450" s="14">
        <v>0.18883420921702401</v>
      </c>
      <c r="AM450" s="14">
        <v>0.22662438414925501</v>
      </c>
      <c r="AN450" s="14">
        <v>0.124134678364327</v>
      </c>
      <c r="AO450" s="14">
        <v>5.6257885318282498E-2</v>
      </c>
      <c r="AP450" s="14">
        <v>0.119763881055527</v>
      </c>
      <c r="AQ450" s="14">
        <v>0.25403201368940098</v>
      </c>
      <c r="AR450" s="14">
        <v>0.14527244784423099</v>
      </c>
      <c r="AS450" s="14">
        <v>0.14195085903365001</v>
      </c>
      <c r="AT450" s="14">
        <v>0.21698967167745001</v>
      </c>
      <c r="AU450" s="14">
        <v>5.5026398555636798E-2</v>
      </c>
      <c r="AV450" s="14">
        <v>0.205433396471183</v>
      </c>
      <c r="AW450" s="14">
        <v>0.18015775161572201</v>
      </c>
      <c r="AX450" s="14">
        <v>9.30819347757708E-2</v>
      </c>
      <c r="AY450" s="14">
        <v>0.18723858639302299</v>
      </c>
      <c r="AZ450" s="14">
        <v>0.100815745197383</v>
      </c>
      <c r="BA450" s="14">
        <v>0.29498625063727801</v>
      </c>
      <c r="BB450" s="14">
        <v>0.28477901878976802</v>
      </c>
      <c r="BC450" s="14">
        <v>0.14747883223636299</v>
      </c>
      <c r="BD450" s="14">
        <v>0.16063364002807701</v>
      </c>
      <c r="BE450" s="14">
        <v>0.14528434365161699</v>
      </c>
      <c r="BF450" s="14">
        <v>0.25440588587750002</v>
      </c>
      <c r="BG450" s="14">
        <v>0.14124995809143601</v>
      </c>
      <c r="BH450" s="14">
        <v>0.27426040427384502</v>
      </c>
      <c r="BI450" s="14">
        <v>0.18654822471521801</v>
      </c>
      <c r="BJ450" s="14">
        <v>0.17661624499874501</v>
      </c>
      <c r="BK450" s="14">
        <v>4.5938033592418201E-2</v>
      </c>
      <c r="BL450" t="s">
        <v>546</v>
      </c>
      <c r="BM450" s="15">
        <v>6.2786213880489496</v>
      </c>
      <c r="BN450" s="15">
        <v>5.8483281729784702</v>
      </c>
      <c r="BO450" s="15">
        <v>6.7515835079279496</v>
      </c>
      <c r="BP450" s="15">
        <v>7.0701291605736802</v>
      </c>
      <c r="BQ450" s="15">
        <v>5.2928364378229702</v>
      </c>
      <c r="BR450" s="15">
        <v>5.4156527004162403</v>
      </c>
      <c r="BS450" s="15">
        <v>5.7184623312046003</v>
      </c>
      <c r="BT450" s="15">
        <v>5.5175355962964199</v>
      </c>
      <c r="BU450" s="15">
        <v>5.5931272263641798</v>
      </c>
      <c r="BV450" s="15">
        <v>7.5571143898552302</v>
      </c>
      <c r="BW450" s="15">
        <v>4.7822897333718402</v>
      </c>
      <c r="BX450" s="15">
        <v>6.7480983541954203</v>
      </c>
      <c r="BY450" s="15">
        <v>6.60551927288925</v>
      </c>
      <c r="BZ450" s="15">
        <v>6.6574169606184501</v>
      </c>
      <c r="CA450" s="15">
        <v>7.3383670526276799</v>
      </c>
      <c r="CB450" s="15">
        <v>7.2028703842914599</v>
      </c>
      <c r="CC450" s="15">
        <v>4.6219782160321801</v>
      </c>
      <c r="CD450" s="15">
        <v>5.9947763942687997</v>
      </c>
      <c r="CE450" s="15">
        <v>5.4069996929601496</v>
      </c>
      <c r="CF450" s="15">
        <v>5.9444161245027001</v>
      </c>
      <c r="CG450" s="15">
        <v>7.7444884598862398</v>
      </c>
      <c r="CH450" s="15">
        <v>6.0429132760993296</v>
      </c>
      <c r="CI450" s="15">
        <v>6.8170409938353096</v>
      </c>
      <c r="CJ450" s="15">
        <v>6.8325072944123599</v>
      </c>
      <c r="CK450" s="15">
        <v>5.8595574863887299</v>
      </c>
      <c r="CL450" s="15">
        <v>6.36520478622732</v>
      </c>
      <c r="CM450" s="15">
        <v>5.6239011102457201</v>
      </c>
      <c r="CN450" s="15">
        <v>5.9072533484813103</v>
      </c>
      <c r="CO450" s="15">
        <v>7.5743365479066496</v>
      </c>
      <c r="CP450" s="15">
        <v>7.1479915624333499</v>
      </c>
      <c r="CQ450" s="15">
        <v>6.9390162729911999</v>
      </c>
      <c r="CR450" s="15">
        <v>6.9324687717661098</v>
      </c>
      <c r="CS450" s="15">
        <v>5.3013615345718597</v>
      </c>
    </row>
    <row r="451" spans="1:97" ht="15.9" x14ac:dyDescent="0.45">
      <c r="A451" s="12" t="s">
        <v>547</v>
      </c>
      <c r="B451">
        <v>2</v>
      </c>
      <c r="C451" s="13">
        <v>1.6584618773052799</v>
      </c>
      <c r="D451" s="14">
        <v>0.21186561678652999</v>
      </c>
      <c r="E451" s="15">
        <v>7.7409643426934203</v>
      </c>
      <c r="F451" s="15">
        <f t="shared" ref="F451:F514" si="7">COUNTIF(BM451:CS451,"&gt;6.2")</f>
        <v>0</v>
      </c>
      <c r="G451" s="2" t="s">
        <v>547</v>
      </c>
      <c r="H451" s="13">
        <v>1.53037361192974</v>
      </c>
      <c r="I451" s="13">
        <v>1.6364587242756099</v>
      </c>
      <c r="J451" s="13">
        <v>0.83845950800435998</v>
      </c>
      <c r="K451" s="13">
        <v>1.6584618773052799</v>
      </c>
      <c r="L451" s="13">
        <v>1.1352689612464999</v>
      </c>
      <c r="M451" s="13">
        <v>1.4991364500005799</v>
      </c>
      <c r="N451" t="s">
        <v>547</v>
      </c>
      <c r="O451" s="14">
        <v>5.40584963992315E-2</v>
      </c>
      <c r="P451" s="14">
        <v>5.0535754525728303E-2</v>
      </c>
      <c r="Q451" s="14">
        <v>2.8264458011171799E-2</v>
      </c>
      <c r="R451" s="14">
        <v>4.3034799287784697E-2</v>
      </c>
      <c r="S451" s="14">
        <v>4.60491175612752E-2</v>
      </c>
      <c r="T451" s="14">
        <v>5.0014660827838203E-2</v>
      </c>
      <c r="U451" s="14">
        <v>4.6501086869319801E-2</v>
      </c>
      <c r="V451" s="14">
        <v>4.5923995117707603E-2</v>
      </c>
      <c r="W451" s="14">
        <v>6.0089049039818598E-2</v>
      </c>
      <c r="X451" s="14">
        <v>4.2422044782549503E-2</v>
      </c>
      <c r="Y451" s="14">
        <v>7.2187480660161493E-2</v>
      </c>
      <c r="Z451" s="14">
        <v>7.7668278511562799E-2</v>
      </c>
      <c r="AA451" s="14">
        <v>5.8183399230749999E-2</v>
      </c>
      <c r="AB451" s="14">
        <v>5.9545150699494197E-2</v>
      </c>
      <c r="AC451" s="14">
        <v>4.0455115336483501E-2</v>
      </c>
      <c r="AD451" s="14">
        <v>5.9099578336694401E-2</v>
      </c>
      <c r="AE451" s="14">
        <v>3.71347139391539E-2</v>
      </c>
      <c r="AF451" s="14">
        <v>3.3942797648439799E-2</v>
      </c>
      <c r="AG451" s="14">
        <v>2.59195016202447E-2</v>
      </c>
      <c r="AH451" s="14">
        <v>4.3703011734683203E-2</v>
      </c>
      <c r="AI451" s="14">
        <v>6.7626871905094699E-2</v>
      </c>
      <c r="AJ451" s="14">
        <v>5.7646217176543897E-2</v>
      </c>
      <c r="AK451" s="14">
        <v>0.21186561678652999</v>
      </c>
      <c r="AL451" s="14">
        <v>3.96743086623507E-2</v>
      </c>
      <c r="AM451" s="14">
        <v>2.9572168126247501E-2</v>
      </c>
      <c r="AN451" s="14">
        <v>3.9856302141716399E-2</v>
      </c>
      <c r="AO451" s="14">
        <v>2.0829064258353E-2</v>
      </c>
      <c r="AP451" s="14">
        <v>3.6853080290295298E-2</v>
      </c>
      <c r="AQ451" s="14">
        <v>5.6606130643750502E-2</v>
      </c>
      <c r="AR451" s="14">
        <v>4.0871650471015597E-2</v>
      </c>
      <c r="AS451" s="14">
        <v>3.1114943282261099E-2</v>
      </c>
      <c r="AT451" s="14">
        <v>5.5069200220540203E-2</v>
      </c>
      <c r="AU451" s="14">
        <v>3.1791373003360303E-2</v>
      </c>
      <c r="AV451" s="14">
        <v>6.9915955275968306E-2</v>
      </c>
      <c r="AW451" s="14">
        <v>4.3061059423238297E-2</v>
      </c>
      <c r="AX451" s="14">
        <v>3.7210572076641898E-2</v>
      </c>
      <c r="AY451" s="14">
        <v>5.4734781767628797E-2</v>
      </c>
      <c r="AZ451" s="14">
        <v>4.3291025087484503E-2</v>
      </c>
      <c r="BA451" s="14">
        <v>0.117973858378304</v>
      </c>
      <c r="BB451" s="14">
        <v>5.44536285001486E-2</v>
      </c>
      <c r="BC451" s="14">
        <v>4.7919296547526101E-2</v>
      </c>
      <c r="BD451" s="14">
        <v>5.7890072178635198E-2</v>
      </c>
      <c r="BE451" s="14">
        <v>5.59617996894664E-2</v>
      </c>
      <c r="BF451" s="14">
        <v>5.1389416643752697E-2</v>
      </c>
      <c r="BG451" s="14">
        <v>3.8872676225589403E-2</v>
      </c>
      <c r="BH451" s="14">
        <v>7.5773417025037704E-2</v>
      </c>
      <c r="BI451" s="14">
        <v>4.5640113270856403E-2</v>
      </c>
      <c r="BJ451" s="14">
        <v>3.9172808739398303E-2</v>
      </c>
      <c r="BK451" s="14">
        <v>2.99110681671763E-2</v>
      </c>
      <c r="BL451" t="s">
        <v>547</v>
      </c>
      <c r="BM451" s="15">
        <v>6.5643018818359096</v>
      </c>
      <c r="BN451" s="15">
        <v>6.7088975147568402</v>
      </c>
      <c r="BO451" s="15">
        <v>7.1267895844915996</v>
      </c>
      <c r="BP451" s="15">
        <v>6.8375614389648103</v>
      </c>
      <c r="BQ451" s="15">
        <v>6.5222232148331596</v>
      </c>
      <c r="BR451" s="15">
        <v>7.2268991375518397</v>
      </c>
      <c r="BS451" s="15">
        <v>7.1210210046886599</v>
      </c>
      <c r="BT451" s="15">
        <v>5.97415332469983</v>
      </c>
      <c r="BU451" s="15">
        <v>7.1097153217775997</v>
      </c>
      <c r="BV451" s="15">
        <v>6.1674880794390496</v>
      </c>
      <c r="BW451" s="15">
        <v>6.4714490476114204</v>
      </c>
      <c r="BX451" s="15">
        <v>7.03747971227377</v>
      </c>
      <c r="BY451" s="15">
        <v>7.1253700277163796</v>
      </c>
      <c r="BZ451" s="15">
        <v>6.96255543476844</v>
      </c>
      <c r="CA451" s="15">
        <v>7.45625974085252</v>
      </c>
      <c r="CB451" s="15">
        <v>7.0103861152375604</v>
      </c>
      <c r="CC451" s="15">
        <v>6.2973236578115799</v>
      </c>
      <c r="CD451" s="15">
        <v>7.1450364083042199</v>
      </c>
      <c r="CE451" s="15">
        <v>6.8338064091626398</v>
      </c>
      <c r="CF451" s="15">
        <v>6.90628281947685</v>
      </c>
      <c r="CG451" s="15">
        <v>5.9290346197771502</v>
      </c>
      <c r="CH451" s="15">
        <v>7.3730683318493702</v>
      </c>
      <c r="CI451" s="15">
        <v>7.44436571261617</v>
      </c>
      <c r="CJ451" s="15">
        <v>7.7409643426934203</v>
      </c>
      <c r="CK451" s="15">
        <v>7.1109320725494296</v>
      </c>
      <c r="CL451" s="15">
        <v>6.8978652390255997</v>
      </c>
      <c r="CM451" s="15">
        <v>6.5356103823571399</v>
      </c>
      <c r="CN451" s="15">
        <v>6.80265261743215</v>
      </c>
      <c r="CO451" s="15">
        <v>7.6228573625212803</v>
      </c>
      <c r="CP451" s="15">
        <v>7.4661696494468197</v>
      </c>
      <c r="CQ451" s="15">
        <v>6.4412480159366403</v>
      </c>
      <c r="CR451" s="15">
        <v>6.94679171513872</v>
      </c>
      <c r="CS451" s="15">
        <v>6.0558620155839602</v>
      </c>
    </row>
    <row r="452" spans="1:97" ht="15.9" x14ac:dyDescent="0.45">
      <c r="A452" s="12" t="s">
        <v>548</v>
      </c>
      <c r="B452">
        <v>9</v>
      </c>
      <c r="C452" s="13">
        <v>6.6978230843874602</v>
      </c>
      <c r="D452" s="14">
        <v>1.78726932291957</v>
      </c>
      <c r="E452" s="15">
        <v>7.7316048901866798</v>
      </c>
      <c r="F452" s="15">
        <f t="shared" si="7"/>
        <v>0</v>
      </c>
      <c r="G452" s="2" t="s">
        <v>548</v>
      </c>
      <c r="H452" s="13">
        <v>3.8333724742084798</v>
      </c>
      <c r="I452" s="13">
        <v>6.15786736844671</v>
      </c>
      <c r="J452" s="13">
        <v>6.6978230843874602</v>
      </c>
      <c r="K452" s="13">
        <v>3.9026893595673999</v>
      </c>
      <c r="L452" s="13">
        <v>5.16053993282212</v>
      </c>
      <c r="M452" s="13">
        <v>5.1228024616923804</v>
      </c>
      <c r="N452" t="s">
        <v>548</v>
      </c>
      <c r="O452" s="14">
        <v>0.98275718190854899</v>
      </c>
      <c r="P452" s="14">
        <v>0.76183806377173302</v>
      </c>
      <c r="Q452" s="14">
        <v>0.738640347607738</v>
      </c>
      <c r="R452" s="14">
        <v>0.98932962521165402</v>
      </c>
      <c r="S452" s="14">
        <v>1.0175818676402799</v>
      </c>
      <c r="T452" s="14">
        <v>1.07553041957384</v>
      </c>
      <c r="U452" s="14">
        <v>1.0238199435631301</v>
      </c>
      <c r="V452" s="14">
        <v>0.79019978380788303</v>
      </c>
      <c r="W452" s="14">
        <v>0.84639336607888505</v>
      </c>
      <c r="X452" s="14">
        <v>0.825907757514726</v>
      </c>
      <c r="Y452" s="14">
        <v>1.78726932291957</v>
      </c>
      <c r="Z452" s="14">
        <v>1.7558659599198601</v>
      </c>
      <c r="AA452" s="14">
        <v>0.92358596808753801</v>
      </c>
      <c r="AB452" s="14">
        <v>0.90397274974993203</v>
      </c>
      <c r="AC452" s="14">
        <v>0.78457823840595298</v>
      </c>
      <c r="AD452" s="14">
        <v>0.85478895333885696</v>
      </c>
      <c r="AE452" s="14">
        <v>0.89185769110686397</v>
      </c>
      <c r="AF452" s="14">
        <v>0.690943692012707</v>
      </c>
      <c r="AG452" s="14">
        <v>0.72015291922273605</v>
      </c>
      <c r="AH452" s="14">
        <v>0.72415700859444898</v>
      </c>
      <c r="AI452" s="14">
        <v>1.2007916413209401</v>
      </c>
      <c r="AJ452" s="14">
        <v>1.3285820005414199</v>
      </c>
      <c r="AK452" s="14">
        <v>1.44352944102827</v>
      </c>
      <c r="AL452" s="14">
        <v>0.99426129413991704</v>
      </c>
      <c r="AM452" s="14">
        <v>1.1309866574362899</v>
      </c>
      <c r="AN452" s="14">
        <v>0.89665436439534196</v>
      </c>
      <c r="AO452" s="14">
        <v>0.88529292294279405</v>
      </c>
      <c r="AP452" s="14">
        <v>0.82777821797569495</v>
      </c>
      <c r="AQ452" s="14">
        <v>1.09983037056293</v>
      </c>
      <c r="AR452" s="14">
        <v>0.557021560657046</v>
      </c>
      <c r="AS452" s="14">
        <v>0.47039252058773601</v>
      </c>
      <c r="AT452" s="14">
        <v>1.01591612170544</v>
      </c>
      <c r="AU452" s="14">
        <v>0.67480290659367603</v>
      </c>
      <c r="AV452" s="14">
        <v>0.93030119490804497</v>
      </c>
      <c r="AW452" s="14">
        <v>1.37277965266478</v>
      </c>
      <c r="AX452" s="14">
        <v>0.39036688365675898</v>
      </c>
      <c r="AY452" s="14">
        <v>1.19957799315966</v>
      </c>
      <c r="AZ452" s="14">
        <v>1.34618448484725</v>
      </c>
      <c r="BA452" s="14">
        <v>1.2300180184274701</v>
      </c>
      <c r="BB452" s="14">
        <v>1.53984966297591</v>
      </c>
      <c r="BC452" s="14">
        <v>0.95239805789434995</v>
      </c>
      <c r="BD452" s="14">
        <v>1.0285531288201399</v>
      </c>
      <c r="BE452" s="14">
        <v>1.26143548571791</v>
      </c>
      <c r="BF452" s="14">
        <v>1.11936877611299</v>
      </c>
      <c r="BG452" s="14">
        <v>0.96533920545940699</v>
      </c>
      <c r="BH452" s="14">
        <v>1.69615919981563</v>
      </c>
      <c r="BI452" s="14">
        <v>1.30740064318089</v>
      </c>
      <c r="BJ452" s="14">
        <v>1.2085945589776499</v>
      </c>
      <c r="BK452" s="14">
        <v>0.29265109446274301</v>
      </c>
      <c r="BL452" t="s">
        <v>548</v>
      </c>
      <c r="BM452" s="15">
        <v>5.4391289101409699</v>
      </c>
      <c r="BN452" s="15">
        <v>4.86375992162034</v>
      </c>
      <c r="BO452" s="15">
        <v>6.2858510603415896</v>
      </c>
      <c r="BP452" s="15">
        <v>5.43560462842078</v>
      </c>
      <c r="BQ452" s="15">
        <v>5.5725730674393796</v>
      </c>
      <c r="BR452" s="15">
        <v>5.4885827927120303</v>
      </c>
      <c r="BS452" s="15">
        <v>5.8751470998526001</v>
      </c>
      <c r="BT452" s="15">
        <v>5.4528270710306996</v>
      </c>
      <c r="BU452" s="15">
        <v>6.2081828891357702</v>
      </c>
      <c r="BV452" s="15">
        <v>5.7792599467995904</v>
      </c>
      <c r="BW452" s="15">
        <v>5.1221528154784801</v>
      </c>
      <c r="BX452" s="15">
        <v>5.8047049091229104</v>
      </c>
      <c r="BY452" s="15">
        <v>6.1581018870064499</v>
      </c>
      <c r="BZ452" s="15">
        <v>5.6150838079889303</v>
      </c>
      <c r="CA452" s="15">
        <v>7.7316048901866798</v>
      </c>
      <c r="CB452" s="15">
        <v>5.9419278527619603</v>
      </c>
      <c r="CC452" s="15">
        <v>5.3954886208812303</v>
      </c>
      <c r="CD452" s="15">
        <v>5.5181840188135203</v>
      </c>
      <c r="CE452" s="15">
        <v>5.3703790374318299</v>
      </c>
      <c r="CF452" s="15">
        <v>5.3974608656762202</v>
      </c>
      <c r="CG452" s="15">
        <v>5.8959667062733896</v>
      </c>
      <c r="CH452" s="15">
        <v>5.5699272430357603</v>
      </c>
      <c r="CI452" s="15">
        <v>5.6636525779714297</v>
      </c>
      <c r="CJ452" s="15">
        <v>6.3817873580653801</v>
      </c>
      <c r="CK452" s="15">
        <v>6.1373350325471101</v>
      </c>
      <c r="CL452" s="15">
        <v>5.5563691563460704</v>
      </c>
      <c r="CM452" s="15">
        <v>5.0756660294342399</v>
      </c>
      <c r="CN452" s="15">
        <v>6.1694498378327802</v>
      </c>
      <c r="CO452" s="15">
        <v>6.28067536228557</v>
      </c>
      <c r="CP452" s="15">
        <v>5.8274572975833197</v>
      </c>
      <c r="CQ452" s="15">
        <v>6.0980168294751698</v>
      </c>
      <c r="CR452" s="15">
        <v>5.2058466186270804</v>
      </c>
      <c r="CS452" s="15">
        <v>4.6673096298607604</v>
      </c>
    </row>
    <row r="453" spans="1:97" ht="15.9" x14ac:dyDescent="0.45">
      <c r="A453" s="12" t="s">
        <v>549</v>
      </c>
      <c r="B453">
        <v>10</v>
      </c>
      <c r="C453" s="13">
        <v>5.5334167578065596</v>
      </c>
      <c r="D453" s="14">
        <v>1.3152637253074899</v>
      </c>
      <c r="E453" s="15">
        <v>7.7183651567003899</v>
      </c>
      <c r="F453" s="15">
        <f t="shared" si="7"/>
        <v>0</v>
      </c>
      <c r="G453" s="2" t="s">
        <v>549</v>
      </c>
      <c r="H453" s="13">
        <v>4.35725967027859</v>
      </c>
      <c r="I453" s="13">
        <v>5.3057151872939396</v>
      </c>
      <c r="J453" s="13">
        <v>5.3533175931546904</v>
      </c>
      <c r="K453" s="13">
        <v>2.92141892294595</v>
      </c>
      <c r="L453" s="13">
        <v>5.5334167578065596</v>
      </c>
      <c r="M453" s="13">
        <v>4.0251086738667103</v>
      </c>
      <c r="N453" t="s">
        <v>549</v>
      </c>
      <c r="O453" s="14">
        <v>0.98300993488039001</v>
      </c>
      <c r="P453" s="14">
        <v>1.11458073522794</v>
      </c>
      <c r="Q453" s="14">
        <v>0.50499284684366497</v>
      </c>
      <c r="R453" s="14">
        <v>0.81451977358372896</v>
      </c>
      <c r="S453" s="14">
        <v>0.92088274609478205</v>
      </c>
      <c r="T453" s="14">
        <v>0.71953073075040297</v>
      </c>
      <c r="U453" s="14">
        <v>1.0484743771687299</v>
      </c>
      <c r="V453" s="14">
        <v>0.82027131936113495</v>
      </c>
      <c r="W453" s="14">
        <v>0.73856272907449305</v>
      </c>
      <c r="X453" s="14">
        <v>0.85729339655731895</v>
      </c>
      <c r="Y453" s="14">
        <v>0.826522672409575</v>
      </c>
      <c r="Z453" s="14">
        <v>0.86100967197049605</v>
      </c>
      <c r="AA453" s="14">
        <v>0.7204485555122</v>
      </c>
      <c r="AB453" s="14">
        <v>0.76910596503617501</v>
      </c>
      <c r="AC453" s="14">
        <v>0.82440252007859804</v>
      </c>
      <c r="AD453" s="14">
        <v>0.97894396010185503</v>
      </c>
      <c r="AE453" s="14">
        <v>0.93732988440388798</v>
      </c>
      <c r="AF453" s="14">
        <v>0.78862670730323703</v>
      </c>
      <c r="AG453" s="14">
        <v>0.80487663569835399</v>
      </c>
      <c r="AH453" s="14">
        <v>0.84908016168201705</v>
      </c>
      <c r="AI453" s="14">
        <v>0.85981643663188601</v>
      </c>
      <c r="AJ453" s="14">
        <v>0.77086500934788504</v>
      </c>
      <c r="AK453" s="14">
        <v>0.79214298357512003</v>
      </c>
      <c r="AL453" s="14">
        <v>1.11083221293347</v>
      </c>
      <c r="AM453" s="14">
        <v>0.77340296677670295</v>
      </c>
      <c r="AN453" s="14">
        <v>0.91692921335220301</v>
      </c>
      <c r="AO453" s="14">
        <v>0.31785504961884398</v>
      </c>
      <c r="AP453" s="14">
        <v>0.93963213897237696</v>
      </c>
      <c r="AQ453" s="14">
        <v>0.92350169806215199</v>
      </c>
      <c r="AR453" s="14">
        <v>0.60671963087060199</v>
      </c>
      <c r="AS453" s="14">
        <v>0.44840557516039498</v>
      </c>
      <c r="AT453" s="14">
        <v>1.03271850770753</v>
      </c>
      <c r="AU453" s="14">
        <v>1.10785434507924</v>
      </c>
      <c r="AV453" s="14">
        <v>1.2526256935881399</v>
      </c>
      <c r="AW453" s="14">
        <v>0.63253909593845903</v>
      </c>
      <c r="AX453" s="14">
        <v>0.225521581669893</v>
      </c>
      <c r="AY453" s="14">
        <v>1.3152637253074899</v>
      </c>
      <c r="AZ453" s="14">
        <v>0.61595726414282204</v>
      </c>
      <c r="BA453" s="14">
        <v>0.91071510704940795</v>
      </c>
      <c r="BB453" s="14">
        <v>0.83605025990896797</v>
      </c>
      <c r="BC453" s="14">
        <v>0.46513834578770402</v>
      </c>
      <c r="BD453" s="14">
        <v>0.50025357723056296</v>
      </c>
      <c r="BE453" s="14">
        <v>0.83603197544604002</v>
      </c>
      <c r="BF453" s="14">
        <v>1.03492521996451</v>
      </c>
      <c r="BG453" s="14">
        <v>0.72466919305727395</v>
      </c>
      <c r="BH453" s="14">
        <v>0.99871024455707402</v>
      </c>
      <c r="BI453" s="14">
        <v>1.10428279316677</v>
      </c>
      <c r="BJ453" s="14">
        <v>0.69241825815227398</v>
      </c>
      <c r="BK453" s="14">
        <v>0.19164746778608999</v>
      </c>
      <c r="BL453" t="s">
        <v>549</v>
      </c>
      <c r="BM453" s="15">
        <v>4.13105346176678</v>
      </c>
      <c r="BN453" s="15">
        <v>5.1701907778202703</v>
      </c>
      <c r="BO453" s="15">
        <v>5.1236399484078001</v>
      </c>
      <c r="BP453" s="15">
        <v>5.5392214243757598</v>
      </c>
      <c r="BQ453" s="15">
        <v>4.8330068603529703</v>
      </c>
      <c r="BR453" s="15">
        <v>5.9301006207958498</v>
      </c>
      <c r="BS453" s="15">
        <v>5.0016916833328802</v>
      </c>
      <c r="BT453" s="15">
        <v>5.0710243643267798</v>
      </c>
      <c r="BU453" s="15">
        <v>5.2588393025207498</v>
      </c>
      <c r="BV453" s="15">
        <v>6.41795688950684</v>
      </c>
      <c r="BW453" s="15">
        <v>4.5111915294376601</v>
      </c>
      <c r="BX453" s="15">
        <v>5.4134014082953703</v>
      </c>
      <c r="BY453" s="15">
        <v>6.8906992507944302</v>
      </c>
      <c r="BZ453" s="15">
        <v>6.0282840180699697</v>
      </c>
      <c r="CA453" s="15">
        <v>7.7183651567003899</v>
      </c>
      <c r="CB453" s="15">
        <v>6.7530844663487199</v>
      </c>
      <c r="CC453" s="15">
        <v>6.6111923031184601</v>
      </c>
      <c r="CD453" s="15">
        <v>5.52444116693058</v>
      </c>
      <c r="CE453" s="15">
        <v>5.2412129324834202</v>
      </c>
      <c r="CF453" s="15">
        <v>5.6427883386626396</v>
      </c>
      <c r="CG453" s="15">
        <v>6.8762444666491502</v>
      </c>
      <c r="CH453" s="15">
        <v>5.9237822595865204</v>
      </c>
      <c r="CI453" s="15">
        <v>5.8559946334688204</v>
      </c>
      <c r="CJ453" s="15">
        <v>5.5143856731686602</v>
      </c>
      <c r="CK453" s="15">
        <v>4.9944073870092298</v>
      </c>
      <c r="CL453" s="15">
        <v>6.5026594527703301</v>
      </c>
      <c r="CM453" s="15">
        <v>5.3080501861686704</v>
      </c>
      <c r="CN453" s="15">
        <v>5.7421436421060896</v>
      </c>
      <c r="CO453" s="15">
        <v>5.8677173621606196</v>
      </c>
      <c r="CP453" s="15">
        <v>5.6216029871129596</v>
      </c>
      <c r="CQ453" s="15">
        <v>6.79829271812289</v>
      </c>
      <c r="CR453" s="15">
        <v>7.07611077300378</v>
      </c>
      <c r="CS453" s="15">
        <v>6.1260343496798404</v>
      </c>
    </row>
    <row r="454" spans="1:97" ht="15.9" x14ac:dyDescent="0.45">
      <c r="A454" s="12" t="s">
        <v>550</v>
      </c>
      <c r="B454">
        <v>3</v>
      </c>
      <c r="C454" s="13">
        <v>2.5394434774768402</v>
      </c>
      <c r="D454" s="14">
        <v>1.7263395361217999</v>
      </c>
      <c r="E454" s="15">
        <v>7.7159950404561402</v>
      </c>
      <c r="F454" s="15">
        <f t="shared" si="7"/>
        <v>0</v>
      </c>
      <c r="G454" s="2" t="s">
        <v>550</v>
      </c>
      <c r="H454" s="13">
        <v>2.1935831897735198</v>
      </c>
      <c r="I454" s="13">
        <v>2.29719064833857</v>
      </c>
      <c r="J454" s="13">
        <v>1.00886211613776</v>
      </c>
      <c r="K454" s="13">
        <v>2.2813855935172098</v>
      </c>
      <c r="L454" s="13">
        <v>1.79230392792458</v>
      </c>
      <c r="M454" s="13">
        <v>2.5394434774768402</v>
      </c>
      <c r="N454" t="s">
        <v>550</v>
      </c>
      <c r="O454" s="14">
        <v>1.4072042264225699</v>
      </c>
      <c r="P454" s="14">
        <v>1.32809757653482</v>
      </c>
      <c r="Q454" s="14">
        <v>1.53895599966165</v>
      </c>
      <c r="R454" s="14">
        <v>1.3557534703045799</v>
      </c>
      <c r="S454" s="14">
        <v>1.3735366153502</v>
      </c>
      <c r="T454" s="14">
        <v>1.35569011158696</v>
      </c>
      <c r="U454" s="14">
        <v>1.53210260516547</v>
      </c>
      <c r="V454" s="14">
        <v>1.1029674509265299</v>
      </c>
      <c r="W454" s="14">
        <v>1.1707968118910601</v>
      </c>
      <c r="X454" s="14">
        <v>1.43880602988089</v>
      </c>
      <c r="Y454" s="14">
        <v>1.0864250594770799</v>
      </c>
      <c r="Z454" s="14">
        <v>1.0030520384274799</v>
      </c>
      <c r="AA454" s="14">
        <v>1.0478839251346499</v>
      </c>
      <c r="AB454" s="14">
        <v>1.1879007846088501</v>
      </c>
      <c r="AC454" s="14">
        <v>1.14665458021095</v>
      </c>
      <c r="AD454" s="14">
        <v>1.31867863450092</v>
      </c>
      <c r="AE454" s="14">
        <v>1.5195633430762101</v>
      </c>
      <c r="AF454" s="14">
        <v>1.18673429354478</v>
      </c>
      <c r="AG454" s="14">
        <v>1.09317966170814</v>
      </c>
      <c r="AH454" s="14">
        <v>1.15088756117085</v>
      </c>
      <c r="AI454" s="14">
        <v>1.56400066254982</v>
      </c>
      <c r="AJ454" s="14">
        <v>1.47062849465177</v>
      </c>
      <c r="AK454" s="14">
        <v>1.7263395361217999</v>
      </c>
      <c r="AL454" s="14">
        <v>1.28506589156971</v>
      </c>
      <c r="AM454" s="14">
        <v>1.69172210737381</v>
      </c>
      <c r="AN454" s="14">
        <v>1.13101996442228</v>
      </c>
      <c r="AO454" s="14">
        <v>1.1590094652888101</v>
      </c>
      <c r="AP454" s="14">
        <v>1.1439631213927799</v>
      </c>
      <c r="AQ454" s="14">
        <v>1.42861604418114</v>
      </c>
      <c r="AR454" s="14">
        <v>1.1544599567995999</v>
      </c>
      <c r="AS454" s="14">
        <v>0.91825552838005597</v>
      </c>
      <c r="AT454" s="14">
        <v>1.1579738473213601</v>
      </c>
      <c r="AU454" s="14">
        <v>1.06884988885417</v>
      </c>
      <c r="AV454" s="14">
        <v>1.5721456603877499</v>
      </c>
      <c r="AW454" s="14">
        <v>1.4619816001866599</v>
      </c>
      <c r="AX454" s="14">
        <v>0.50257872247213797</v>
      </c>
      <c r="AY454" s="14">
        <v>1.5973635698261699</v>
      </c>
      <c r="AZ454" s="14">
        <v>1.12418750169226</v>
      </c>
      <c r="BA454" s="14">
        <v>1.4344692271826001</v>
      </c>
      <c r="BB454" s="14">
        <v>1.5862628127528799</v>
      </c>
      <c r="BC454" s="14">
        <v>1.3017536614124501</v>
      </c>
      <c r="BD454" s="14">
        <v>1.3134008925596301</v>
      </c>
      <c r="BE454" s="14">
        <v>1.49614421043699</v>
      </c>
      <c r="BF454" s="14">
        <v>1.6761911285592499</v>
      </c>
      <c r="BG454" s="14">
        <v>1.45716681904918</v>
      </c>
      <c r="BH454" s="14">
        <v>1.6112675767745801</v>
      </c>
      <c r="BI454" s="14">
        <v>1.50932248465525</v>
      </c>
      <c r="BJ454" s="14">
        <v>1.38564999112858</v>
      </c>
      <c r="BK454" s="14">
        <v>1.32148499224311</v>
      </c>
      <c r="BL454" t="s">
        <v>550</v>
      </c>
      <c r="BM454" s="15">
        <v>6.5279872023719703</v>
      </c>
      <c r="BN454" s="15">
        <v>6.6275327924866199</v>
      </c>
      <c r="BO454" s="15">
        <v>6.8156435311267698</v>
      </c>
      <c r="BP454" s="15">
        <v>6.54086519606357</v>
      </c>
      <c r="BQ454" s="15">
        <v>6.8453756762811304</v>
      </c>
      <c r="BR454" s="15">
        <v>6.3202947831217902</v>
      </c>
      <c r="BS454" s="15">
        <v>6.9226411926364104</v>
      </c>
      <c r="BT454" s="15">
        <v>6.8689876078382603</v>
      </c>
      <c r="BU454" s="15">
        <v>7.2506310989313203</v>
      </c>
      <c r="BV454" s="15">
        <v>6.6336001015942001</v>
      </c>
      <c r="BW454" s="15">
        <v>6.6828216643706702</v>
      </c>
      <c r="BX454" s="15">
        <v>6.6467120594361297</v>
      </c>
      <c r="BY454" s="15">
        <v>6.6203113826600797</v>
      </c>
      <c r="BZ454" s="15">
        <v>6.5930685996467799</v>
      </c>
      <c r="CA454" s="15">
        <v>7.7159950404561402</v>
      </c>
      <c r="CB454" s="15">
        <v>6.4391827486712501</v>
      </c>
      <c r="CC454" s="15">
        <v>6.4038214114853096</v>
      </c>
      <c r="CD454" s="15">
        <v>6.8628412521137401</v>
      </c>
      <c r="CE454" s="15">
        <v>7.3642775519518402</v>
      </c>
      <c r="CF454" s="15">
        <v>6.6173899204267297</v>
      </c>
      <c r="CG454" s="15">
        <v>7.2029799701487498</v>
      </c>
      <c r="CH454" s="15">
        <v>6.7021520494256999</v>
      </c>
      <c r="CI454" s="15">
        <v>6.1997649390388299</v>
      </c>
      <c r="CJ454" s="15">
        <v>6.7315568948019804</v>
      </c>
      <c r="CK454" s="15">
        <v>6.9810392982640197</v>
      </c>
      <c r="CL454" s="15">
        <v>6.3805889705735304</v>
      </c>
      <c r="CM454" s="15">
        <v>6.5294875247000999</v>
      </c>
      <c r="CN454" s="15">
        <v>7.1896841945122798</v>
      </c>
      <c r="CO454" s="15">
        <v>5.9478871751295399</v>
      </c>
      <c r="CP454" s="15">
        <v>6.5939792520973697</v>
      </c>
      <c r="CQ454" s="15">
        <v>6.2427023433974904</v>
      </c>
      <c r="CR454" s="15">
        <v>6.4402310299083396</v>
      </c>
      <c r="CS454" s="15">
        <v>5.1123067908232498</v>
      </c>
    </row>
    <row r="455" spans="1:97" ht="15.9" x14ac:dyDescent="0.45">
      <c r="A455" s="12" t="s">
        <v>551</v>
      </c>
      <c r="B455">
        <v>11</v>
      </c>
      <c r="C455" s="13">
        <v>5.9234228025143301</v>
      </c>
      <c r="D455" s="14">
        <v>1.6490541389057201</v>
      </c>
      <c r="E455" s="15">
        <v>7.7141808773139804</v>
      </c>
      <c r="F455" s="15">
        <f t="shared" si="7"/>
        <v>0</v>
      </c>
      <c r="G455" s="2" t="s">
        <v>551</v>
      </c>
      <c r="H455" s="13">
        <v>2.2768770105127301</v>
      </c>
      <c r="I455" s="13">
        <v>3.5956978210687001</v>
      </c>
      <c r="J455" s="13">
        <v>5.9234228025143301</v>
      </c>
      <c r="K455" s="13">
        <v>1.5972343173754799</v>
      </c>
      <c r="L455" s="13">
        <v>3.2717649041326</v>
      </c>
      <c r="M455" s="13">
        <v>2.3110168780114799</v>
      </c>
      <c r="N455" t="s">
        <v>551</v>
      </c>
      <c r="O455" s="14">
        <v>0.25632697428755702</v>
      </c>
      <c r="P455" s="14">
        <v>0.38477109853288799</v>
      </c>
      <c r="Q455" s="14">
        <v>0.138169391568253</v>
      </c>
      <c r="R455" s="14">
        <v>0.16244473576301699</v>
      </c>
      <c r="S455" s="14">
        <v>0.13145688344373899</v>
      </c>
      <c r="T455" s="14">
        <v>5.9927222866852502E-2</v>
      </c>
      <c r="U455" s="14">
        <v>0.41473166019420099</v>
      </c>
      <c r="V455" s="14">
        <v>9.5560091051575299E-2</v>
      </c>
      <c r="W455" s="14">
        <v>7.1252293014552895E-2</v>
      </c>
      <c r="X455" s="14">
        <v>0.14706751652042699</v>
      </c>
      <c r="Y455" s="14">
        <v>5.32111922841359E-2</v>
      </c>
      <c r="Z455" s="14">
        <v>7.8819798158686893E-2</v>
      </c>
      <c r="AA455" s="14">
        <v>0.146112819949962</v>
      </c>
      <c r="AB455" s="14">
        <v>0.11128527561219401</v>
      </c>
      <c r="AC455" s="14">
        <v>0.16557469369585701</v>
      </c>
      <c r="AD455" s="14">
        <v>0.289616265486207</v>
      </c>
      <c r="AE455" s="14">
        <v>0.100377008148231</v>
      </c>
      <c r="AF455" s="14">
        <v>0.11037906094216</v>
      </c>
      <c r="AG455" s="14">
        <v>8.7399333697311593E-2</v>
      </c>
      <c r="AH455" s="14">
        <v>0.12807370103101301</v>
      </c>
      <c r="AI455" s="14">
        <v>0.74769353642520198</v>
      </c>
      <c r="AJ455" s="14">
        <v>1.6278795180688801</v>
      </c>
      <c r="AK455" s="14">
        <v>1.6490541389057201</v>
      </c>
      <c r="AL455" s="14">
        <v>0.24920636261798501</v>
      </c>
      <c r="AM455" s="14">
        <v>0.108668821889501</v>
      </c>
      <c r="AN455" s="14">
        <v>0.18845092331107</v>
      </c>
      <c r="AO455" s="14">
        <v>0.12617991070103601</v>
      </c>
      <c r="AP455" s="14">
        <v>0.15791142892680701</v>
      </c>
      <c r="AQ455" s="14">
        <v>0.61688617794825795</v>
      </c>
      <c r="AR455" s="14">
        <v>0.51554309986261004</v>
      </c>
      <c r="AS455" s="14">
        <v>0.61725906326373703</v>
      </c>
      <c r="AT455" s="14">
        <v>0.5433017420481</v>
      </c>
      <c r="AU455" s="14">
        <v>0.16101774220736201</v>
      </c>
      <c r="AV455" s="14">
        <v>0.43528927516778898</v>
      </c>
      <c r="AW455" s="14">
        <v>0.686224520796616</v>
      </c>
      <c r="AX455" s="14">
        <v>1.5608471612924899</v>
      </c>
      <c r="AY455" s="14">
        <v>0.23471519516890299</v>
      </c>
      <c r="AZ455" s="14">
        <v>0.15104586436117401</v>
      </c>
      <c r="BA455" s="14">
        <v>0.57787629871656898</v>
      </c>
      <c r="BB455" s="14">
        <v>0.58172409188794505</v>
      </c>
      <c r="BC455" s="14">
        <v>0.38237810374807601</v>
      </c>
      <c r="BD455" s="14">
        <v>0.26910962941290301</v>
      </c>
      <c r="BE455" s="14">
        <v>0.149697485668351</v>
      </c>
      <c r="BF455" s="14">
        <v>7.3481266584826205E-2</v>
      </c>
      <c r="BG455" s="14">
        <v>0.28856874961392498</v>
      </c>
      <c r="BH455" s="14">
        <v>1.4146091280762301</v>
      </c>
      <c r="BI455" s="14">
        <v>1.4040256866648</v>
      </c>
      <c r="BJ455" s="14">
        <v>1.18516320200172</v>
      </c>
      <c r="BK455" s="14">
        <v>2.3484823580496299E-2</v>
      </c>
      <c r="BL455" t="s">
        <v>551</v>
      </c>
      <c r="BM455" s="15">
        <v>0.76184625455991495</v>
      </c>
      <c r="BN455" s="15">
        <v>1.88328381819333</v>
      </c>
      <c r="BO455" s="15">
        <v>2.3859242088416299</v>
      </c>
      <c r="BP455" s="15">
        <v>3.4538305000027298</v>
      </c>
      <c r="BQ455" s="15">
        <v>1.66804255990348</v>
      </c>
      <c r="BR455" s="15">
        <v>0.88513001370775402</v>
      </c>
      <c r="BS455" s="15">
        <v>1.66261154129134</v>
      </c>
      <c r="BT455" s="15">
        <v>0.35592300760419199</v>
      </c>
      <c r="BU455" s="15">
        <v>1.5879755942782201</v>
      </c>
      <c r="BV455" s="15">
        <v>0.87357697660199396</v>
      </c>
      <c r="BW455" s="15">
        <v>1.40396769529641</v>
      </c>
      <c r="BX455" s="15">
        <v>6.09315599926133</v>
      </c>
      <c r="BY455" s="15">
        <v>2.9252611459382201</v>
      </c>
      <c r="BZ455" s="15">
        <v>3.5473747817225401</v>
      </c>
      <c r="CA455" s="15">
        <v>0.106537800201276</v>
      </c>
      <c r="CB455" s="15">
        <v>1.0508894999393299</v>
      </c>
      <c r="CC455" s="15">
        <v>1.2001096803667599</v>
      </c>
      <c r="CD455" s="15">
        <v>2.2369779643102499</v>
      </c>
      <c r="CE455" s="15">
        <v>2.3165153049567402</v>
      </c>
      <c r="CF455" s="15">
        <v>2.3543514838167199</v>
      </c>
      <c r="CG455" s="15">
        <v>3.9155873619947301</v>
      </c>
      <c r="CH455" s="15">
        <v>2.85405573061484</v>
      </c>
      <c r="CI455" s="15">
        <v>0.72000448268985096</v>
      </c>
      <c r="CJ455" s="15">
        <v>2.7957290979211402</v>
      </c>
      <c r="CK455" s="15">
        <v>1.8714138539374801</v>
      </c>
      <c r="CL455" s="15">
        <v>2.1939797374440602</v>
      </c>
      <c r="CM455" s="15">
        <v>1.1388022606033801</v>
      </c>
      <c r="CN455" s="15">
        <v>1.99540515038619</v>
      </c>
      <c r="CO455" s="15">
        <v>6.7566485846726696</v>
      </c>
      <c r="CP455" s="15">
        <v>2.59727722755028</v>
      </c>
      <c r="CQ455" s="15">
        <v>3.8184902433148</v>
      </c>
      <c r="CR455" s="15">
        <v>5.6320326175879698</v>
      </c>
      <c r="CS455" s="15">
        <v>7.7141808773139804</v>
      </c>
    </row>
    <row r="456" spans="1:97" ht="15.9" x14ac:dyDescent="0.45">
      <c r="A456" s="12" t="s">
        <v>552</v>
      </c>
      <c r="B456">
        <v>19</v>
      </c>
      <c r="C456" s="13">
        <v>2.5433559055330899</v>
      </c>
      <c r="D456" s="14">
        <v>0.262881580929681</v>
      </c>
      <c r="E456" s="15">
        <v>7.6995965383314902</v>
      </c>
      <c r="F456" s="15">
        <f t="shared" si="7"/>
        <v>0</v>
      </c>
      <c r="G456" s="2" t="s">
        <v>552</v>
      </c>
      <c r="H456" s="13">
        <v>0.64936680438261096</v>
      </c>
      <c r="I456" s="13">
        <v>0.83166732804469501</v>
      </c>
      <c r="J456" s="13">
        <v>0.429528193633752</v>
      </c>
      <c r="K456" s="13">
        <v>1.10369985279074</v>
      </c>
      <c r="L456" s="13">
        <v>2.16977057571119</v>
      </c>
      <c r="M456" s="13">
        <v>2.5433559055330899</v>
      </c>
      <c r="N456" t="s">
        <v>552</v>
      </c>
      <c r="O456" s="14">
        <v>7.7139655726725195E-2</v>
      </c>
      <c r="P456" s="14">
        <v>6.8243195899943501E-2</v>
      </c>
      <c r="Q456" s="14">
        <v>0.116354857237856</v>
      </c>
      <c r="R456" s="14">
        <v>7.6284901986312298E-2</v>
      </c>
      <c r="S456" s="14">
        <v>8.5143235701206202E-2</v>
      </c>
      <c r="T456" s="14">
        <v>4.3457117246319302E-2</v>
      </c>
      <c r="U456" s="14">
        <v>0.17857047417844801</v>
      </c>
      <c r="V456" s="14">
        <v>4.8789853994131202E-2</v>
      </c>
      <c r="W456" s="14">
        <v>4.0774165867734399E-2</v>
      </c>
      <c r="X456" s="14">
        <v>6.5308812683853107E-2</v>
      </c>
      <c r="Y456" s="14">
        <v>9.6701699763392795E-2</v>
      </c>
      <c r="Z456" s="14">
        <v>0.107849661795148</v>
      </c>
      <c r="AA456" s="14">
        <v>7.8817898029507394E-2</v>
      </c>
      <c r="AB456" s="14">
        <v>5.9278246529245897E-2</v>
      </c>
      <c r="AC456" s="14">
        <v>5.3299331938537198E-2</v>
      </c>
      <c r="AD456" s="14">
        <v>5.47091463145871E-2</v>
      </c>
      <c r="AE456" s="14">
        <v>7.2749067217267899E-2</v>
      </c>
      <c r="AF456" s="14">
        <v>8.2243933712535897E-2</v>
      </c>
      <c r="AG456" s="14">
        <v>5.10374371062461E-2</v>
      </c>
      <c r="AH456" s="14">
        <v>6.7913912408443994E-2</v>
      </c>
      <c r="AI456" s="14">
        <v>0.13154397249051</v>
      </c>
      <c r="AJ456" s="14">
        <v>6.3428704711974204E-2</v>
      </c>
      <c r="AK456" s="14">
        <v>0.110791576336255</v>
      </c>
      <c r="AL456" s="14">
        <v>0.110874103922318</v>
      </c>
      <c r="AM456" s="14">
        <v>0.262881580929681</v>
      </c>
      <c r="AN456" s="14">
        <v>0.14854068357957201</v>
      </c>
      <c r="AO456" s="14">
        <v>0.11412001869063999</v>
      </c>
      <c r="AP456" s="14">
        <v>0.115096915511318</v>
      </c>
      <c r="AQ456" s="14">
        <v>0.13135153961787899</v>
      </c>
      <c r="AR456" s="14">
        <v>4.8714531118749002E-2</v>
      </c>
      <c r="AS456" s="14">
        <v>4.2974164107844097E-2</v>
      </c>
      <c r="AT456" s="14">
        <v>0.15266063711083699</v>
      </c>
      <c r="AU456" s="14">
        <v>0.168480368505152</v>
      </c>
      <c r="AV456" s="14">
        <v>0.11028396603624301</v>
      </c>
      <c r="AW456" s="14">
        <v>0.15125759258554</v>
      </c>
      <c r="AX456" s="14">
        <v>2.9405986059904202E-2</v>
      </c>
      <c r="AY456" s="14">
        <v>7.3858125552781498E-2</v>
      </c>
      <c r="AZ456" s="14">
        <v>0.15682208050565899</v>
      </c>
      <c r="BA456" s="14">
        <v>7.7651378284575898E-2</v>
      </c>
      <c r="BB456" s="14">
        <v>0.118046466030533</v>
      </c>
      <c r="BC456" s="14">
        <v>8.72298500149256E-2</v>
      </c>
      <c r="BD456" s="14">
        <v>7.1416978994782804E-2</v>
      </c>
      <c r="BE456" s="14">
        <v>0.18795800371334401</v>
      </c>
      <c r="BF456" s="14">
        <v>0.17008727545719901</v>
      </c>
      <c r="BG456" s="14">
        <v>0.121969542416499</v>
      </c>
      <c r="BH456" s="14">
        <v>0.11460382819859</v>
      </c>
      <c r="BI456" s="14">
        <v>0.13533946594942201</v>
      </c>
      <c r="BJ456" s="14">
        <v>7.1320400171172901E-2</v>
      </c>
      <c r="BK456" s="14">
        <v>3.1443024751419399E-2</v>
      </c>
      <c r="BL456" t="s">
        <v>552</v>
      </c>
      <c r="BM456" s="15">
        <v>6.9146821847838202</v>
      </c>
      <c r="BN456" s="15">
        <v>7.1634322460901103</v>
      </c>
      <c r="BO456" s="15">
        <v>7.6995965383314902</v>
      </c>
      <c r="BP456" s="15">
        <v>7.4835573804437496</v>
      </c>
      <c r="BQ456" s="15">
        <v>6.5734075976788997</v>
      </c>
      <c r="BR456" s="15">
        <v>7.1042825373278404</v>
      </c>
      <c r="BS456" s="15">
        <v>7.5653012204202197</v>
      </c>
      <c r="BT456" s="15">
        <v>6.5802701691268002</v>
      </c>
      <c r="BU456" s="15">
        <v>5.8177632131776003</v>
      </c>
      <c r="BV456" s="15">
        <v>6.3615847332433102</v>
      </c>
      <c r="BW456" s="15">
        <v>5.94325419970881</v>
      </c>
      <c r="BX456" s="15">
        <v>6.8382245428745803</v>
      </c>
      <c r="BY456" s="15">
        <v>7.2572638288943399</v>
      </c>
      <c r="BZ456" s="15">
        <v>7.1694164603129797</v>
      </c>
      <c r="CA456" s="15">
        <v>7.3672234356744699</v>
      </c>
      <c r="CB456" s="15">
        <v>6.5474757162881696</v>
      </c>
      <c r="CC456" s="15">
        <v>7.0449358233730903</v>
      </c>
      <c r="CD456" s="15">
        <v>6.8565946092324701</v>
      </c>
      <c r="CE456" s="15">
        <v>6.4225524665379696</v>
      </c>
      <c r="CF456" s="15">
        <v>6.8502276968420501</v>
      </c>
      <c r="CG456" s="15">
        <v>5.7772492548888703</v>
      </c>
      <c r="CH456" s="15">
        <v>7.0129310685075898</v>
      </c>
      <c r="CI456" s="15">
        <v>6.44894683548958</v>
      </c>
      <c r="CJ456" s="15">
        <v>7.3227159895594802</v>
      </c>
      <c r="CK456" s="15">
        <v>7.6029857948585997</v>
      </c>
      <c r="CL456" s="15">
        <v>6.8098763092496002</v>
      </c>
      <c r="CM456" s="15">
        <v>5.9244334075153002</v>
      </c>
      <c r="CN456" s="15">
        <v>5.8762215964867703</v>
      </c>
      <c r="CO456" s="15">
        <v>7.3854534298553096</v>
      </c>
      <c r="CP456" s="15">
        <v>6.69511664368639</v>
      </c>
      <c r="CQ456" s="15">
        <v>6.9351092344968999</v>
      </c>
      <c r="CR456" s="15">
        <v>6.8515964767369999</v>
      </c>
      <c r="CS456" s="15">
        <v>5.2151972235333499</v>
      </c>
    </row>
    <row r="457" spans="1:97" ht="15.9" x14ac:dyDescent="0.45">
      <c r="A457" s="12" t="s">
        <v>553</v>
      </c>
      <c r="B457">
        <v>3</v>
      </c>
      <c r="C457" s="13">
        <v>4.4090889770631803</v>
      </c>
      <c r="D457" s="14">
        <v>1.55265738672196</v>
      </c>
      <c r="E457" s="15">
        <v>7.6995386584450998</v>
      </c>
      <c r="F457" s="15">
        <f t="shared" si="7"/>
        <v>0</v>
      </c>
      <c r="G457" s="2" t="s">
        <v>553</v>
      </c>
      <c r="H457" s="13">
        <v>3.47447765433505</v>
      </c>
      <c r="I457" s="13">
        <v>4.4090889770631803</v>
      </c>
      <c r="J457" s="13">
        <v>3.8670180882352199</v>
      </c>
      <c r="K457" s="13">
        <v>3.2656647025824301</v>
      </c>
      <c r="L457" s="13">
        <v>3.8198488766361698</v>
      </c>
      <c r="M457" s="13">
        <v>0.80830538892512604</v>
      </c>
      <c r="N457" t="s">
        <v>553</v>
      </c>
      <c r="O457" s="14">
        <v>0.90704356523248797</v>
      </c>
      <c r="P457" s="14">
        <v>0.72075380910051401</v>
      </c>
      <c r="Q457" s="14">
        <v>1.00124500741401</v>
      </c>
      <c r="R457" s="14">
        <v>0.73192728594527301</v>
      </c>
      <c r="S457" s="14">
        <v>0.78551807222482795</v>
      </c>
      <c r="T457" s="14">
        <v>0.777635716274513</v>
      </c>
      <c r="U457" s="14">
        <v>1.12537424056725</v>
      </c>
      <c r="V457" s="14">
        <v>0.68414133013808798</v>
      </c>
      <c r="W457" s="14">
        <v>0.66365772034458403</v>
      </c>
      <c r="X457" s="14">
        <v>0.77133601897017501</v>
      </c>
      <c r="Y457" s="14">
        <v>0.79372559318497904</v>
      </c>
      <c r="Z457" s="14">
        <v>0.84189665630550703</v>
      </c>
      <c r="AA457" s="14">
        <v>0.74455622439175595</v>
      </c>
      <c r="AB457" s="14">
        <v>0.72020424186173104</v>
      </c>
      <c r="AC457" s="14">
        <v>0.66762951543404003</v>
      </c>
      <c r="AD457" s="14">
        <v>0.85247936774950395</v>
      </c>
      <c r="AE457" s="14">
        <v>0.78675376123030405</v>
      </c>
      <c r="AF457" s="14">
        <v>0.636180633955996</v>
      </c>
      <c r="AG457" s="14">
        <v>0.72019958356432201</v>
      </c>
      <c r="AH457" s="14">
        <v>0.75169435411708796</v>
      </c>
      <c r="AI457" s="14">
        <v>1.1039184014168999</v>
      </c>
      <c r="AJ457" s="14">
        <v>1.0167103908105</v>
      </c>
      <c r="AK457" s="14">
        <v>1.1307062269266599</v>
      </c>
      <c r="AL457" s="14">
        <v>0.86090178504787696</v>
      </c>
      <c r="AM457" s="14">
        <v>0.89183283640679201</v>
      </c>
      <c r="AN457" s="14">
        <v>0.86708538668119906</v>
      </c>
      <c r="AO457" s="14">
        <v>0.83598816318841196</v>
      </c>
      <c r="AP457" s="14">
        <v>0.88982168654301297</v>
      </c>
      <c r="AQ457" s="14">
        <v>1.0926985542300101</v>
      </c>
      <c r="AR457" s="14">
        <v>0.68922540846201696</v>
      </c>
      <c r="AS457" s="14">
        <v>0.67549438995438205</v>
      </c>
      <c r="AT457" s="14">
        <v>1.0841450995167901</v>
      </c>
      <c r="AU457" s="14">
        <v>0.69072461740620394</v>
      </c>
      <c r="AV457" s="14">
        <v>0.92891465561071795</v>
      </c>
      <c r="AW457" s="14">
        <v>0.98651667861109604</v>
      </c>
      <c r="AX457" s="14">
        <v>0.51572209833733496</v>
      </c>
      <c r="AY457" s="14">
        <v>1.1800280007352</v>
      </c>
      <c r="AZ457" s="14">
        <v>0.92135772829821105</v>
      </c>
      <c r="BA457" s="14">
        <v>1.55265738672196</v>
      </c>
      <c r="BB457" s="14">
        <v>1.12875500194153</v>
      </c>
      <c r="BC457" s="14">
        <v>1.2459758162258301</v>
      </c>
      <c r="BD457" s="14">
        <v>1.32596770390165</v>
      </c>
      <c r="BE457" s="14">
        <v>0.90819907700954094</v>
      </c>
      <c r="BF457" s="14">
        <v>1.1325249131889901</v>
      </c>
      <c r="BG457" s="14">
        <v>1.06466935502772</v>
      </c>
      <c r="BH457" s="14">
        <v>1.37843060757966</v>
      </c>
      <c r="BI457" s="14">
        <v>1.07066485808082</v>
      </c>
      <c r="BJ457" s="14">
        <v>1.0148516918477599</v>
      </c>
      <c r="BK457" s="14">
        <v>0.239600551439834</v>
      </c>
      <c r="BL457" t="s">
        <v>553</v>
      </c>
      <c r="BM457" s="15">
        <v>4.3568433178148602</v>
      </c>
      <c r="BN457" s="15">
        <v>4.7176550618096904</v>
      </c>
      <c r="BO457" s="15">
        <v>5.2597336545684801</v>
      </c>
      <c r="BP457" s="15">
        <v>3.6328116120648599</v>
      </c>
      <c r="BQ457" s="15">
        <v>3.6807564447129901</v>
      </c>
      <c r="BR457" s="15">
        <v>4.3534042667022304</v>
      </c>
      <c r="BS457" s="15">
        <v>5.0491675441720902</v>
      </c>
      <c r="BT457" s="15">
        <v>3.42933008637194</v>
      </c>
      <c r="BU457" s="15">
        <v>5.0128118004315603</v>
      </c>
      <c r="BV457" s="15">
        <v>4.8656214488343803</v>
      </c>
      <c r="BW457" s="15">
        <v>2.9696668732222098</v>
      </c>
      <c r="BX457" s="15">
        <v>5.56477960648325</v>
      </c>
      <c r="BY457" s="15">
        <v>5.2381468480853197</v>
      </c>
      <c r="BZ457" s="15">
        <v>5.5862706305336101</v>
      </c>
      <c r="CA457" s="15">
        <v>7.6995386584450998</v>
      </c>
      <c r="CB457" s="15">
        <v>5.4651595931004202</v>
      </c>
      <c r="CC457" s="15">
        <v>4.1555434123963204</v>
      </c>
      <c r="CD457" s="15">
        <v>5.1876948474092801</v>
      </c>
      <c r="CE457" s="15">
        <v>4.1355301550499401</v>
      </c>
      <c r="CF457" s="15">
        <v>5.2682259391438304</v>
      </c>
      <c r="CG457" s="15">
        <v>6.0906525774067202</v>
      </c>
      <c r="CH457" s="15">
        <v>4.9783416632112099</v>
      </c>
      <c r="CI457" s="15">
        <v>5.0261097219022002</v>
      </c>
      <c r="CJ457" s="15">
        <v>5.4869462541287204</v>
      </c>
      <c r="CK457" s="15">
        <v>5.3272185553406297</v>
      </c>
      <c r="CL457" s="15">
        <v>4.7516158971946902</v>
      </c>
      <c r="CM457" s="15">
        <v>5.18338335109038</v>
      </c>
      <c r="CN457" s="15">
        <v>5.5700262257468696</v>
      </c>
      <c r="CO457" s="15">
        <v>4.9889657137364702</v>
      </c>
      <c r="CP457" s="15">
        <v>5.2607883573343104</v>
      </c>
      <c r="CQ457" s="15">
        <v>4.8350288695044004</v>
      </c>
      <c r="CR457" s="15">
        <v>4.3710041460634397</v>
      </c>
      <c r="CS457" s="15">
        <v>4.7879446332917697</v>
      </c>
    </row>
    <row r="458" spans="1:97" ht="15.9" x14ac:dyDescent="0.45">
      <c r="A458" s="12" t="s">
        <v>554</v>
      </c>
      <c r="B458">
        <v>4</v>
      </c>
      <c r="C458" s="13">
        <v>2.6453314143675799</v>
      </c>
      <c r="D458" s="14">
        <v>0.98361168810759902</v>
      </c>
      <c r="E458" s="15">
        <v>7.6935495506607996</v>
      </c>
      <c r="F458" s="15">
        <f t="shared" si="7"/>
        <v>0</v>
      </c>
      <c r="G458" s="2" t="s">
        <v>554</v>
      </c>
      <c r="H458" s="13">
        <v>0.90084863593306297</v>
      </c>
      <c r="I458" s="13">
        <v>2.6453314143675799</v>
      </c>
      <c r="J458" s="13">
        <v>1.58531769141117</v>
      </c>
      <c r="K458" s="13">
        <v>0.95282921950593003</v>
      </c>
      <c r="L458" s="13">
        <v>0.88090589198315505</v>
      </c>
      <c r="M458" s="13">
        <v>5.43622884496891E-2</v>
      </c>
      <c r="N458" t="s">
        <v>554</v>
      </c>
      <c r="O458" s="14">
        <v>0.35964021503587901</v>
      </c>
      <c r="P458" s="14">
        <v>0.247524299261868</v>
      </c>
      <c r="Q458" s="14">
        <v>7.6998887577920894E-2</v>
      </c>
      <c r="R458" s="14">
        <v>0.12208181192700999</v>
      </c>
      <c r="S458" s="14">
        <v>0.19318280890632</v>
      </c>
      <c r="T458" s="14">
        <v>0.13530272764432</v>
      </c>
      <c r="U458" s="14">
        <v>0.12176623771470001</v>
      </c>
      <c r="V458" s="14">
        <v>0.232038569605477</v>
      </c>
      <c r="W458" s="14">
        <v>0.27360345160812699</v>
      </c>
      <c r="X458" s="14">
        <v>0.42783629077125501</v>
      </c>
      <c r="Y458" s="14">
        <v>0.10363516067098701</v>
      </c>
      <c r="Z458" s="14">
        <v>8.7476568811560407E-2</v>
      </c>
      <c r="AA458" s="14">
        <v>9.1805944873036893E-2</v>
      </c>
      <c r="AB458" s="14">
        <v>0.170494473937155</v>
      </c>
      <c r="AC458" s="14">
        <v>0.33068841697919898</v>
      </c>
      <c r="AD458" s="14">
        <v>0.36597783066221101</v>
      </c>
      <c r="AE458" s="14">
        <v>0.27143731282646699</v>
      </c>
      <c r="AF458" s="14">
        <v>0.29867122389262801</v>
      </c>
      <c r="AG458" s="14">
        <v>0.48465729006881397</v>
      </c>
      <c r="AH458" s="14">
        <v>0.68559869702127296</v>
      </c>
      <c r="AI458" s="14">
        <v>0.21906475521052801</v>
      </c>
      <c r="AJ458" s="14">
        <v>0.85158892877024395</v>
      </c>
      <c r="AK458" s="14">
        <v>0.54556087238949502</v>
      </c>
      <c r="AL458" s="14">
        <v>5.7238441583577097E-2</v>
      </c>
      <c r="AM458" s="14">
        <v>0.227682708718176</v>
      </c>
      <c r="AN458" s="14">
        <v>3.2307312941709299E-2</v>
      </c>
      <c r="AO458" s="14">
        <v>0.16097382422894699</v>
      </c>
      <c r="AP458" s="14">
        <v>7.2875084732333603E-2</v>
      </c>
      <c r="AQ458" s="14">
        <v>0.13091805192310299</v>
      </c>
      <c r="AR458" s="14">
        <v>8.2936874810932704E-2</v>
      </c>
      <c r="AS458" s="14">
        <v>6.5842815144719097E-2</v>
      </c>
      <c r="AT458" s="14">
        <v>0.18467785762808001</v>
      </c>
      <c r="AU458" s="14">
        <v>0.123555590848658</v>
      </c>
      <c r="AV458" s="14">
        <v>0.78265657001770095</v>
      </c>
      <c r="AW458" s="14">
        <v>0.147115528275297</v>
      </c>
      <c r="AX458" s="14">
        <v>7.2777326034163994E-2</v>
      </c>
      <c r="AY458" s="14">
        <v>0.224442033300841</v>
      </c>
      <c r="AZ458" s="14">
        <v>0.98361168810759902</v>
      </c>
      <c r="BA458" s="14">
        <v>0.38841270646646398</v>
      </c>
      <c r="BB458" s="14">
        <v>0.33722795686627499</v>
      </c>
      <c r="BC458" s="14">
        <v>6.5230551174874002E-2</v>
      </c>
      <c r="BD458" s="14">
        <v>6.9743665387844503E-2</v>
      </c>
      <c r="BE458" s="14">
        <v>0.26117718556877001</v>
      </c>
      <c r="BF458" s="14">
        <v>0.78143522264149801</v>
      </c>
      <c r="BG458" s="14">
        <v>0.24699956813946899</v>
      </c>
      <c r="BH458" s="14">
        <v>0.22312900381936401</v>
      </c>
      <c r="BI458" s="14">
        <v>8.2850443916919106E-2</v>
      </c>
      <c r="BJ458" s="14">
        <v>0.28119835680170902</v>
      </c>
      <c r="BK458" s="14">
        <v>2.3697605883906899E-2</v>
      </c>
      <c r="BL458" t="s">
        <v>554</v>
      </c>
      <c r="BM458" s="15">
        <v>2.7979015142321</v>
      </c>
      <c r="BN458" s="15">
        <v>6.01451783206205</v>
      </c>
      <c r="BO458" s="15">
        <v>6.8874138692660001</v>
      </c>
      <c r="BP458" s="15">
        <v>6.0484709550918598</v>
      </c>
      <c r="BQ458" s="15">
        <v>7.4192916149454904</v>
      </c>
      <c r="BR458" s="15">
        <v>4.7598672603668</v>
      </c>
      <c r="BS458" s="15">
        <v>7.2598428556900103</v>
      </c>
      <c r="BT458" s="15">
        <v>7.6935495506607996</v>
      </c>
      <c r="BU458" s="15">
        <v>6.3873366809802699</v>
      </c>
      <c r="BV458" s="15">
        <v>5.3983461825076997</v>
      </c>
      <c r="BW458" s="15">
        <v>7.59049089279147</v>
      </c>
      <c r="BX458" s="15">
        <v>3.898408090727</v>
      </c>
      <c r="BY458" s="15">
        <v>6.6544847515161596</v>
      </c>
      <c r="BZ458" s="15">
        <v>2.6638494767340402</v>
      </c>
      <c r="CA458" s="15">
        <v>0.86756333223843796</v>
      </c>
      <c r="CB458" s="15">
        <v>2.4850941438657101</v>
      </c>
      <c r="CC458" s="15">
        <v>5.1229965028181503</v>
      </c>
      <c r="CD458" s="15">
        <v>6.2705257880787597</v>
      </c>
      <c r="CE458" s="15">
        <v>6.1872214150407396</v>
      </c>
      <c r="CF458" s="15">
        <v>5.7928336806951597</v>
      </c>
      <c r="CG458" s="15">
        <v>7.2718778701582298</v>
      </c>
      <c r="CH458" s="15">
        <v>5.7072412407124098</v>
      </c>
      <c r="CI458" s="15">
        <v>2.0765618192306001</v>
      </c>
      <c r="CJ458" s="15">
        <v>6.7360703992791802</v>
      </c>
      <c r="CK458" s="15">
        <v>6.8335284280117996</v>
      </c>
      <c r="CL458" s="15">
        <v>5.1328267883939098</v>
      </c>
      <c r="CM458" s="15">
        <v>5.5588066203919002</v>
      </c>
      <c r="CN458" s="15">
        <v>7.1117853805161797</v>
      </c>
      <c r="CO458" s="15">
        <v>7.2705613515031802</v>
      </c>
      <c r="CP458" s="15">
        <v>4.1940106309821399</v>
      </c>
      <c r="CQ458" s="15">
        <v>4.8837090258369598</v>
      </c>
      <c r="CR458" s="15">
        <v>4.3837970151762704</v>
      </c>
      <c r="CS458" s="15">
        <v>1.81154140581988</v>
      </c>
    </row>
    <row r="459" spans="1:97" ht="15.9" x14ac:dyDescent="0.45">
      <c r="A459" s="12" t="s">
        <v>555</v>
      </c>
      <c r="B459">
        <v>19</v>
      </c>
      <c r="C459" s="13">
        <v>3.5225683135947699</v>
      </c>
      <c r="D459" s="14">
        <v>1.47385531299012</v>
      </c>
      <c r="E459" s="15">
        <v>7.69303171831878</v>
      </c>
      <c r="F459" s="15">
        <f t="shared" si="7"/>
        <v>0</v>
      </c>
      <c r="G459" s="2" t="s">
        <v>555</v>
      </c>
      <c r="H459" s="13">
        <v>2.6312702687485499</v>
      </c>
      <c r="I459" s="13">
        <v>1.9546124392302799</v>
      </c>
      <c r="J459" s="13">
        <v>2.3963323672317598</v>
      </c>
      <c r="K459" s="13">
        <v>3.1561548994690498</v>
      </c>
      <c r="L459" s="13">
        <v>3.1095621869676702</v>
      </c>
      <c r="M459" s="13">
        <v>3.5225683135947699</v>
      </c>
      <c r="N459" t="s">
        <v>555</v>
      </c>
      <c r="O459" s="14">
        <v>1.16790861157299</v>
      </c>
      <c r="P459" s="14">
        <v>1.0682418479306099</v>
      </c>
      <c r="Q459" s="14">
        <v>1.0550881647847099</v>
      </c>
      <c r="R459" s="14">
        <v>0.71638629362363204</v>
      </c>
      <c r="S459" s="14">
        <v>0.85981572091999703</v>
      </c>
      <c r="T459" s="14">
        <v>0.75193195677154301</v>
      </c>
      <c r="U459" s="14">
        <v>1.2390937702773099</v>
      </c>
      <c r="V459" s="14">
        <v>0.644764645870746</v>
      </c>
      <c r="W459" s="14">
        <v>0.69345923993192304</v>
      </c>
      <c r="X459" s="14">
        <v>0.79137658743601902</v>
      </c>
      <c r="Y459" s="14">
        <v>1.0745495464119299</v>
      </c>
      <c r="Z459" s="14">
        <v>1.33199363910142</v>
      </c>
      <c r="AA459" s="14">
        <v>0.85328851331178202</v>
      </c>
      <c r="AB459" s="14">
        <v>0.72434790947608396</v>
      </c>
      <c r="AC459" s="14">
        <v>0.66289204685612102</v>
      </c>
      <c r="AD459" s="14">
        <v>0.68471868583276296</v>
      </c>
      <c r="AE459" s="14">
        <v>0.84074260282565205</v>
      </c>
      <c r="AF459" s="14">
        <v>0.63362660913821101</v>
      </c>
      <c r="AG459" s="14">
        <v>0.60732595555549396</v>
      </c>
      <c r="AH459" s="14">
        <v>0.61424175779386003</v>
      </c>
      <c r="AI459" s="14">
        <v>1.2480785533104699</v>
      </c>
      <c r="AJ459" s="14">
        <v>0.80989997710602901</v>
      </c>
      <c r="AK459" s="14">
        <v>1.0352825435447599</v>
      </c>
      <c r="AL459" s="14">
        <v>1.0247757355335501</v>
      </c>
      <c r="AM459" s="14">
        <v>0.76666064528904099</v>
      </c>
      <c r="AN459" s="14">
        <v>1.05457377694618</v>
      </c>
      <c r="AO459" s="14">
        <v>1.15153749717399</v>
      </c>
      <c r="AP459" s="14">
        <v>1.0861995807709199</v>
      </c>
      <c r="AQ459" s="14">
        <v>1.1285142986907699</v>
      </c>
      <c r="AR459" s="14">
        <v>0.75882101945824298</v>
      </c>
      <c r="AS459" s="14">
        <v>0.75474305200908598</v>
      </c>
      <c r="AT459" s="14">
        <v>0.70522027261015896</v>
      </c>
      <c r="AU459" s="14">
        <v>0.43585378168194799</v>
      </c>
      <c r="AV459" s="14">
        <v>0.94864738466543896</v>
      </c>
      <c r="AW459" s="14">
        <v>1.2708052129525</v>
      </c>
      <c r="AX459" s="14">
        <v>0.79187036098628405</v>
      </c>
      <c r="AY459" s="14">
        <v>1.08670884546113</v>
      </c>
      <c r="AZ459" s="14">
        <v>0.46210139631925701</v>
      </c>
      <c r="BA459" s="14">
        <v>1.47385531299012</v>
      </c>
      <c r="BB459" s="14">
        <v>1.2015637679668201</v>
      </c>
      <c r="BC459" s="14">
        <v>1.26099061739259</v>
      </c>
      <c r="BD459" s="14">
        <v>1.3987781649436699</v>
      </c>
      <c r="BE459" s="14">
        <v>0.883445199059259</v>
      </c>
      <c r="BF459" s="14">
        <v>1.1970541765106599</v>
      </c>
      <c r="BG459" s="14">
        <v>0.79042755809130305</v>
      </c>
      <c r="BH459" s="14">
        <v>1.4033934184830901</v>
      </c>
      <c r="BI459" s="14">
        <v>1.1468961204417001</v>
      </c>
      <c r="BJ459" s="14">
        <v>1.00842791640841</v>
      </c>
      <c r="BK459" s="14">
        <v>0.28501264960926198</v>
      </c>
      <c r="BL459" t="s">
        <v>555</v>
      </c>
      <c r="BM459" s="15">
        <v>6.8330457782992697</v>
      </c>
      <c r="BN459" s="15">
        <v>6.6762219982279101</v>
      </c>
      <c r="BO459" s="15">
        <v>7.1662222735236298</v>
      </c>
      <c r="BP459" s="15">
        <v>6.33958301944479</v>
      </c>
      <c r="BQ459" s="15">
        <v>6.2907624029815103</v>
      </c>
      <c r="BR459" s="15">
        <v>6.5772420752553602</v>
      </c>
      <c r="BS459" s="15">
        <v>5.1748606190689701</v>
      </c>
      <c r="BT459" s="15">
        <v>6.4259015886630397</v>
      </c>
      <c r="BU459" s="15">
        <v>7.5067094930677998</v>
      </c>
      <c r="BV459" s="15">
        <v>6.6994890841322698</v>
      </c>
      <c r="BW459" s="15">
        <v>6.7684308210208997</v>
      </c>
      <c r="BX459" s="15">
        <v>7.1204534325642497</v>
      </c>
      <c r="BY459" s="15">
        <v>6.8170672815172697</v>
      </c>
      <c r="BZ459" s="15">
        <v>6.2043647162167304</v>
      </c>
      <c r="CA459" s="15">
        <v>7.69303171831878</v>
      </c>
      <c r="CB459" s="15">
        <v>6.5464999484094104</v>
      </c>
      <c r="CC459" s="15">
        <v>5.9187512439266197</v>
      </c>
      <c r="CD459" s="15">
        <v>6.5274888447318897</v>
      </c>
      <c r="CE459" s="15">
        <v>6.9878381081540804</v>
      </c>
      <c r="CF459" s="15">
        <v>6.5686123936460099</v>
      </c>
      <c r="CG459" s="15">
        <v>6.8201363640694499</v>
      </c>
      <c r="CH459" s="15">
        <v>6.5627240812188097</v>
      </c>
      <c r="CI459" s="15">
        <v>6.79758539714393</v>
      </c>
      <c r="CJ459" s="15">
        <v>6.9975107772211897</v>
      </c>
      <c r="CK459" s="15">
        <v>5.374992443539</v>
      </c>
      <c r="CL459" s="15">
        <v>6.7069609078230501</v>
      </c>
      <c r="CM459" s="15">
        <v>6.6520756272520796</v>
      </c>
      <c r="CN459" s="15">
        <v>7.2610005926337902</v>
      </c>
      <c r="CO459" s="15">
        <v>7.3187483439952796</v>
      </c>
      <c r="CP459" s="15">
        <v>6.8187824197743998</v>
      </c>
      <c r="CQ459" s="15">
        <v>7.1951396044279301</v>
      </c>
      <c r="CR459" s="15">
        <v>6.7877906908197803</v>
      </c>
      <c r="CS459" s="15">
        <v>6.34964470696971</v>
      </c>
    </row>
    <row r="460" spans="1:97" ht="15.9" x14ac:dyDescent="0.45">
      <c r="A460" s="12" t="s">
        <v>556</v>
      </c>
      <c r="B460">
        <v>1</v>
      </c>
      <c r="C460" s="13">
        <v>3.0416943627006199</v>
      </c>
      <c r="D460" s="14">
        <v>1.2801627455143301</v>
      </c>
      <c r="E460" s="15">
        <v>7.6749924043421203</v>
      </c>
      <c r="F460" s="15">
        <f t="shared" si="7"/>
        <v>0</v>
      </c>
      <c r="G460" s="2" t="s">
        <v>556</v>
      </c>
      <c r="H460" s="13">
        <v>3.0416943627006199</v>
      </c>
      <c r="I460" s="13">
        <v>1.72834170066766</v>
      </c>
      <c r="J460" s="13">
        <v>1.2439278643676499</v>
      </c>
      <c r="K460" s="13">
        <v>0.53503468511205998</v>
      </c>
      <c r="L460" s="13">
        <v>2.2395710981966599</v>
      </c>
      <c r="M460" s="13">
        <v>0.58913688765804995</v>
      </c>
      <c r="N460" t="s">
        <v>556</v>
      </c>
      <c r="O460" s="14">
        <v>0.55015740362905097</v>
      </c>
      <c r="P460" s="14">
        <v>0.362280348485924</v>
      </c>
      <c r="Q460" s="14">
        <v>7.7493219049082199E-2</v>
      </c>
      <c r="R460" s="14">
        <v>0.31934091266745601</v>
      </c>
      <c r="S460" s="14">
        <v>0.287601936799529</v>
      </c>
      <c r="T460" s="14">
        <v>0.34865332044166703</v>
      </c>
      <c r="U460" s="14">
        <v>0.26736898530540998</v>
      </c>
      <c r="V460" s="14">
        <v>0.48351097618375799</v>
      </c>
      <c r="W460" s="14">
        <v>0.204665665650475</v>
      </c>
      <c r="X460" s="14">
        <v>0.142260368506644</v>
      </c>
      <c r="Y460" s="14">
        <v>0.56134578212534103</v>
      </c>
      <c r="Z460" s="14">
        <v>0.50796507473221597</v>
      </c>
      <c r="AA460" s="14">
        <v>0.218971714537047</v>
      </c>
      <c r="AB460" s="14">
        <v>0.18935842823362201</v>
      </c>
      <c r="AC460" s="14">
        <v>0.27191202234828499</v>
      </c>
      <c r="AD460" s="14">
        <v>0.25331606590966999</v>
      </c>
      <c r="AE460" s="14">
        <v>0.164174769773518</v>
      </c>
      <c r="AF460" s="14">
        <v>0.12802408821551101</v>
      </c>
      <c r="AG460" s="14">
        <v>0.31532323163216602</v>
      </c>
      <c r="AH460" s="14">
        <v>0.243295924431329</v>
      </c>
      <c r="AI460" s="14">
        <v>1.0376165948928799</v>
      </c>
      <c r="AJ460" s="14">
        <v>1.2801627455143301</v>
      </c>
      <c r="AK460" s="14">
        <v>0.89714229605098605</v>
      </c>
      <c r="AL460" s="14">
        <v>0.39005746790280998</v>
      </c>
      <c r="AM460" s="14">
        <v>0.41105678899152798</v>
      </c>
      <c r="AN460" s="14">
        <v>7.4507701067040299E-2</v>
      </c>
      <c r="AO460" s="14">
        <v>1.86613714246734E-2</v>
      </c>
      <c r="AP460" s="14">
        <v>6.4095954893556004E-2</v>
      </c>
      <c r="AQ460" s="14">
        <v>0.30745704130051799</v>
      </c>
      <c r="AR460" s="14">
        <v>0.20039542705413099</v>
      </c>
      <c r="AS460" s="14">
        <v>7.2086561005627894E-2</v>
      </c>
      <c r="AT460" s="14">
        <v>1.2602708316995701</v>
      </c>
      <c r="AU460" s="14">
        <v>0.41686210230433102</v>
      </c>
      <c r="AV460" s="14">
        <v>0.174016271891788</v>
      </c>
      <c r="AW460" s="14">
        <v>9.9685120155446796E-2</v>
      </c>
      <c r="AX460" s="14">
        <v>4.1493181309307202E-2</v>
      </c>
      <c r="AY460" s="14">
        <v>0.24050462745430401</v>
      </c>
      <c r="AZ460" s="14">
        <v>0.36055259031060399</v>
      </c>
      <c r="BA460" s="14">
        <v>1.0548641918720401</v>
      </c>
      <c r="BB460" s="14">
        <v>0.26123060123097003</v>
      </c>
      <c r="BC460" s="14">
        <v>0.26571333334902703</v>
      </c>
      <c r="BD460" s="14">
        <v>0.187415218538942</v>
      </c>
      <c r="BE460" s="14">
        <v>0.30892645998440799</v>
      </c>
      <c r="BF460" s="14">
        <v>2.3215097070456301E-2</v>
      </c>
      <c r="BG460" s="14">
        <v>0.305971075429116</v>
      </c>
      <c r="BH460" s="14">
        <v>0.49664474296790301</v>
      </c>
      <c r="BI460" s="14">
        <v>0.35847766039090601</v>
      </c>
      <c r="BJ460" s="14">
        <v>0.18227844493190201</v>
      </c>
      <c r="BK460" s="14">
        <v>9.8056970262194697E-3</v>
      </c>
      <c r="BL460" t="s">
        <v>556</v>
      </c>
      <c r="BM460" s="15">
        <v>0.55766385364552096</v>
      </c>
      <c r="BN460" s="15">
        <v>1.1234547408451701</v>
      </c>
      <c r="BO460" s="15">
        <v>1.01891371220175</v>
      </c>
      <c r="BP460" s="15">
        <v>0.80014614660950401</v>
      </c>
      <c r="BQ460" s="15">
        <v>0.255393161750118</v>
      </c>
      <c r="BR460" s="15">
        <v>1.08351402226184</v>
      </c>
      <c r="BS460" s="15">
        <v>1.04241306638687</v>
      </c>
      <c r="BT460" s="15">
        <v>0.242242299446364</v>
      </c>
      <c r="BU460" s="15">
        <v>2.38725150837075</v>
      </c>
      <c r="BV460" s="15">
        <v>3.5238883045124401</v>
      </c>
      <c r="BW460" s="15">
        <v>1.36835213124224</v>
      </c>
      <c r="BX460" s="15">
        <v>7.6749924043421203</v>
      </c>
      <c r="BY460" s="15">
        <v>2.8740843783729102</v>
      </c>
      <c r="BZ460" s="15">
        <v>1.90184767342734</v>
      </c>
      <c r="CA460" s="15">
        <v>0.45978465210446501</v>
      </c>
      <c r="CB460" s="15">
        <v>3.2590882649723998</v>
      </c>
      <c r="CC460" s="15">
        <v>3.3481613020146499</v>
      </c>
      <c r="CD460" s="15">
        <v>1.2548573970705399</v>
      </c>
      <c r="CE460" s="15">
        <v>2.0058537404287402</v>
      </c>
      <c r="CF460" s="15">
        <v>1.0751769614347</v>
      </c>
      <c r="CG460" s="15">
        <v>1.29277304647475</v>
      </c>
      <c r="CH460" s="15">
        <v>4.1000901878826097</v>
      </c>
      <c r="CI460" s="15">
        <v>1.5281362117419099</v>
      </c>
      <c r="CJ460" s="15">
        <v>0.54960068315062505</v>
      </c>
      <c r="CK460" s="15">
        <v>1.4624574100288299</v>
      </c>
      <c r="CL460" s="15">
        <v>3.4432912732010998</v>
      </c>
      <c r="CM460" s="15">
        <v>0.76800092026042899</v>
      </c>
      <c r="CN460" s="15">
        <v>2.0163380144077601</v>
      </c>
      <c r="CO460" s="15">
        <v>2.2644165782407502</v>
      </c>
      <c r="CP460" s="15">
        <v>1.4200408145350301</v>
      </c>
      <c r="CQ460" s="15">
        <v>1.1244650829026499</v>
      </c>
      <c r="CR460" s="15">
        <v>3.4693354758094799</v>
      </c>
      <c r="CS460" s="15">
        <v>1.78211410808896</v>
      </c>
    </row>
    <row r="461" spans="1:97" ht="15.9" x14ac:dyDescent="0.45">
      <c r="A461" s="12" t="s">
        <v>557</v>
      </c>
      <c r="B461">
        <v>2</v>
      </c>
      <c r="C461" s="13">
        <v>4.6135513322756099</v>
      </c>
      <c r="D461" s="14">
        <v>0.87709565760069796</v>
      </c>
      <c r="E461" s="15">
        <v>7.6742087670057799</v>
      </c>
      <c r="F461" s="15">
        <f t="shared" si="7"/>
        <v>0</v>
      </c>
      <c r="G461" s="2" t="s">
        <v>557</v>
      </c>
      <c r="H461" s="13">
        <v>4.2682961269767299</v>
      </c>
      <c r="I461" s="13">
        <v>2.7117764884250399</v>
      </c>
      <c r="J461" s="13">
        <v>2.5065643668100499</v>
      </c>
      <c r="K461" s="13">
        <v>4.2383007827508701</v>
      </c>
      <c r="L461" s="13">
        <v>4.6135513322756099</v>
      </c>
      <c r="M461" s="13">
        <v>0.78758227135343695</v>
      </c>
      <c r="N461" t="s">
        <v>557</v>
      </c>
      <c r="O461" s="14">
        <v>0.54753538625857701</v>
      </c>
      <c r="P461" s="14">
        <v>0.49553879610774598</v>
      </c>
      <c r="Q461" s="14">
        <v>0.82960430835825805</v>
      </c>
      <c r="R461" s="14">
        <v>0.44717255624889501</v>
      </c>
      <c r="S461" s="14">
        <v>0.51189006522739999</v>
      </c>
      <c r="T461" s="14">
        <v>0.62371682627924696</v>
      </c>
      <c r="U461" s="14">
        <v>0.57494327500215003</v>
      </c>
      <c r="V461" s="14">
        <v>0.57163897745754699</v>
      </c>
      <c r="W461" s="14">
        <v>0.68678990635723702</v>
      </c>
      <c r="X461" s="14">
        <v>0.59037953245791897</v>
      </c>
      <c r="Y461" s="14">
        <v>0.43385693817609</v>
      </c>
      <c r="Z461" s="14">
        <v>0.449138640781507</v>
      </c>
      <c r="AA461" s="14">
        <v>0.73522934189456302</v>
      </c>
      <c r="AB461" s="14">
        <v>0.73894341811471798</v>
      </c>
      <c r="AC461" s="14">
        <v>0.56682548323977</v>
      </c>
      <c r="AD461" s="14">
        <v>0.67787973669375301</v>
      </c>
      <c r="AE461" s="14">
        <v>0.68352532882797001</v>
      </c>
      <c r="AF461" s="14">
        <v>0.49713437387228998</v>
      </c>
      <c r="AG461" s="14">
        <v>0.47565789988659002</v>
      </c>
      <c r="AH461" s="14">
        <v>0.494929143757671</v>
      </c>
      <c r="AI461" s="14">
        <v>0.59505101680590999</v>
      </c>
      <c r="AJ461" s="14">
        <v>0.62550917237368897</v>
      </c>
      <c r="AK461" s="14">
        <v>0.68395521116676095</v>
      </c>
      <c r="AL461" s="14">
        <v>0.47434003114177797</v>
      </c>
      <c r="AM461" s="14">
        <v>0.44510404221216798</v>
      </c>
      <c r="AN461" s="14">
        <v>0.44981224637406703</v>
      </c>
      <c r="AO461" s="14">
        <v>0.39768219287682799</v>
      </c>
      <c r="AP461" s="14">
        <v>0.43325981808359998</v>
      </c>
      <c r="AQ461" s="14">
        <v>0.62292171629156701</v>
      </c>
      <c r="AR461" s="14">
        <v>0.475043371866329</v>
      </c>
      <c r="AS461" s="14">
        <v>0.25634289043774</v>
      </c>
      <c r="AT461" s="14">
        <v>0.39040939159020999</v>
      </c>
      <c r="AU461" s="14">
        <v>0.44075732857998001</v>
      </c>
      <c r="AV461" s="14">
        <v>0.50837625905753103</v>
      </c>
      <c r="AW461" s="14">
        <v>0.48594229446521398</v>
      </c>
      <c r="AX461" s="14">
        <v>0.61959737352743005</v>
      </c>
      <c r="AY461" s="14">
        <v>0.65544784576093396</v>
      </c>
      <c r="AZ461" s="14">
        <v>0.55653570508736405</v>
      </c>
      <c r="BA461" s="14">
        <v>0.87709565760069796</v>
      </c>
      <c r="BB461" s="14">
        <v>0.62745164020599797</v>
      </c>
      <c r="BC461" s="14">
        <v>0.433066330105077</v>
      </c>
      <c r="BD461" s="14">
        <v>0.43212602196031902</v>
      </c>
      <c r="BE461" s="14">
        <v>0.50625498011296199</v>
      </c>
      <c r="BF461" s="14">
        <v>0.52739370764791205</v>
      </c>
      <c r="BG461" s="14">
        <v>0.42422640367445602</v>
      </c>
      <c r="BH461" s="14">
        <v>0.73843221339990095</v>
      </c>
      <c r="BI461" s="14">
        <v>0.64323294557867305</v>
      </c>
      <c r="BJ461" s="14">
        <v>0.56008649144526901</v>
      </c>
      <c r="BK461" s="14">
        <v>0.168915898921632</v>
      </c>
      <c r="BL461" t="s">
        <v>557</v>
      </c>
      <c r="BM461" s="15">
        <v>5.5700759546730501</v>
      </c>
      <c r="BN461" s="15">
        <v>5.4054931606376098</v>
      </c>
      <c r="BO461" s="15">
        <v>6.2665398232504002</v>
      </c>
      <c r="BP461" s="15">
        <v>5.9972373765173197</v>
      </c>
      <c r="BQ461" s="15">
        <v>5.7905061490899596</v>
      </c>
      <c r="BR461" s="15">
        <v>5.4471950279944998</v>
      </c>
      <c r="BS461" s="15">
        <v>6.0017303391077501</v>
      </c>
      <c r="BT461" s="15">
        <v>5.7695284435680296</v>
      </c>
      <c r="BU461" s="15">
        <v>6.5514237539523101</v>
      </c>
      <c r="BV461" s="15">
        <v>6.2115258316672097</v>
      </c>
      <c r="BW461" s="15">
        <v>5.9637144310892101</v>
      </c>
      <c r="BX461" s="15">
        <v>4.1931449707279898</v>
      </c>
      <c r="BY461" s="15">
        <v>5.7425002329471901</v>
      </c>
      <c r="BZ461" s="15">
        <v>5.2039651792532799</v>
      </c>
      <c r="CA461" s="15">
        <v>7.6742087670057799</v>
      </c>
      <c r="CB461" s="15">
        <v>5.8819686126874799</v>
      </c>
      <c r="CC461" s="15">
        <v>5.5602402676152503</v>
      </c>
      <c r="CD461" s="15">
        <v>5.4873827702250804</v>
      </c>
      <c r="CE461" s="15">
        <v>5.9830398609847197</v>
      </c>
      <c r="CF461" s="15">
        <v>5.9340834047010498</v>
      </c>
      <c r="CG461" s="15">
        <v>6.8350728398524501</v>
      </c>
      <c r="CH461" s="15">
        <v>5.3765701684543297</v>
      </c>
      <c r="CI461" s="15">
        <v>5.8058171508829597</v>
      </c>
      <c r="CJ461" s="15">
        <v>6.2251362396861198</v>
      </c>
      <c r="CK461" s="15">
        <v>5.9825350832008199</v>
      </c>
      <c r="CL461" s="15">
        <v>6.0426251190376199</v>
      </c>
      <c r="CM461" s="15">
        <v>5.6158003548347901</v>
      </c>
      <c r="CN461" s="15">
        <v>6.1425721095775199</v>
      </c>
      <c r="CO461" s="15">
        <v>7.0601868858574504</v>
      </c>
      <c r="CP461" s="15">
        <v>5.8698729923344102</v>
      </c>
      <c r="CQ461" s="15">
        <v>6.0046512894691597</v>
      </c>
      <c r="CR461" s="15">
        <v>6.6034247854702803</v>
      </c>
      <c r="CS461" s="15">
        <v>5.3184512833273097</v>
      </c>
    </row>
    <row r="462" spans="1:97" ht="15.9" x14ac:dyDescent="0.45">
      <c r="A462" s="12" t="s">
        <v>558</v>
      </c>
      <c r="B462">
        <v>3</v>
      </c>
      <c r="C462" s="13">
        <v>7.2392160956642302</v>
      </c>
      <c r="D462" s="14">
        <v>0.87553471425302598</v>
      </c>
      <c r="E462" s="15">
        <v>7.6728366197929798</v>
      </c>
      <c r="F462" s="15">
        <f t="shared" si="7"/>
        <v>0</v>
      </c>
      <c r="G462" s="2" t="s">
        <v>558</v>
      </c>
      <c r="H462" s="13">
        <v>7.2392160956642302</v>
      </c>
      <c r="I462" s="13">
        <v>4.0125015621119902</v>
      </c>
      <c r="J462" s="13">
        <v>1.0750569600944699</v>
      </c>
      <c r="K462" s="13">
        <v>2.8223446382848998</v>
      </c>
      <c r="L462" s="13">
        <v>6.8378786866061301</v>
      </c>
      <c r="M462" s="13">
        <v>6.2635686712907699</v>
      </c>
      <c r="N462" t="s">
        <v>558</v>
      </c>
      <c r="O462" s="14">
        <v>0.27834548933814701</v>
      </c>
      <c r="P462" s="14">
        <v>0.23423925183215699</v>
      </c>
      <c r="Q462" s="14">
        <v>0.226117526482354</v>
      </c>
      <c r="R462" s="14">
        <v>0.27029875934147402</v>
      </c>
      <c r="S462" s="14">
        <v>0.19152570390784099</v>
      </c>
      <c r="T462" s="14">
        <v>0.23571590649993601</v>
      </c>
      <c r="U462" s="14">
        <v>0.215754188036163</v>
      </c>
      <c r="V462" s="14">
        <v>0.16580887980770001</v>
      </c>
      <c r="W462" s="14">
        <v>0.113615870927709</v>
      </c>
      <c r="X462" s="14">
        <v>0.27215257253536501</v>
      </c>
      <c r="Y462" s="14">
        <v>0.38059349988193603</v>
      </c>
      <c r="Z462" s="14">
        <v>0.50726860615580704</v>
      </c>
      <c r="AA462" s="14">
        <v>0.15079643000130699</v>
      </c>
      <c r="AB462" s="14">
        <v>0.105581233363264</v>
      </c>
      <c r="AC462" s="14">
        <v>0.22900174177824301</v>
      </c>
      <c r="AD462" s="14">
        <v>0.217845274792274</v>
      </c>
      <c r="AE462" s="14">
        <v>0.24868580957195399</v>
      </c>
      <c r="AF462" s="14">
        <v>0.25061965302236699</v>
      </c>
      <c r="AG462" s="14">
        <v>0.31569612991842499</v>
      </c>
      <c r="AH462" s="14">
        <v>0.22508196369932201</v>
      </c>
      <c r="AI462" s="14">
        <v>0.33742723924252199</v>
      </c>
      <c r="AJ462" s="14">
        <v>0.27800273112760898</v>
      </c>
      <c r="AK462" s="14">
        <v>0.27001431949436</v>
      </c>
      <c r="AL462" s="14">
        <v>0.21585183216989001</v>
      </c>
      <c r="AM462" s="14">
        <v>0.117767912872831</v>
      </c>
      <c r="AN462" s="14">
        <v>0.25048615985904699</v>
      </c>
      <c r="AO462" s="14">
        <v>9.2227470334232398E-2</v>
      </c>
      <c r="AP462" s="14">
        <v>0.211824630717005</v>
      </c>
      <c r="AQ462" s="14">
        <v>0.20119383831922699</v>
      </c>
      <c r="AR462" s="14">
        <v>0.35504557811007798</v>
      </c>
      <c r="AS462" s="14">
        <v>0.216583976309698</v>
      </c>
      <c r="AT462" s="14">
        <v>0.36796169338842699</v>
      </c>
      <c r="AU462" s="14">
        <v>0.204881244755656</v>
      </c>
      <c r="AV462" s="14">
        <v>0.263461846456712</v>
      </c>
      <c r="AW462" s="14">
        <v>0.31091208097840201</v>
      </c>
      <c r="AX462" s="14">
        <v>0.25390823978803201</v>
      </c>
      <c r="AY462" s="14">
        <v>0.39200163384695402</v>
      </c>
      <c r="AZ462" s="14">
        <v>0.24048604220147199</v>
      </c>
      <c r="BA462" s="14">
        <v>0.87553471425302598</v>
      </c>
      <c r="BB462" s="14">
        <v>0.50368926337648501</v>
      </c>
      <c r="BC462" s="14">
        <v>0.25632334234083898</v>
      </c>
      <c r="BD462" s="14">
        <v>0.20724993798812599</v>
      </c>
      <c r="BE462" s="14">
        <v>0.18247587446970201</v>
      </c>
      <c r="BF462" s="14">
        <v>0.13764320761398899</v>
      </c>
      <c r="BG462" s="14">
        <v>0.143576028730349</v>
      </c>
      <c r="BH462" s="14">
        <v>0.45652372317523399</v>
      </c>
      <c r="BI462" s="14">
        <v>0.29701805463723802</v>
      </c>
      <c r="BJ462" s="14">
        <v>0.263330543621901</v>
      </c>
      <c r="BK462" s="14">
        <v>0.12097039563213501</v>
      </c>
      <c r="BL462" t="s">
        <v>558</v>
      </c>
      <c r="BM462" s="15">
        <v>3.18143395872832</v>
      </c>
      <c r="BN462" s="15">
        <v>2.3709865897408098</v>
      </c>
      <c r="BO462" s="15">
        <v>3.4953867944186499</v>
      </c>
      <c r="BP462" s="15">
        <v>2.4088851933200002</v>
      </c>
      <c r="BQ462" s="15">
        <v>2.1407756767601902</v>
      </c>
      <c r="BR462" s="15">
        <v>4.5497063306305101</v>
      </c>
      <c r="BS462" s="15">
        <v>2.1191357935582098</v>
      </c>
      <c r="BT462" s="15">
        <v>2.57792633540413</v>
      </c>
      <c r="BU462" s="15">
        <v>6.3922613777795503</v>
      </c>
      <c r="BV462" s="15">
        <v>4.2126032088260397</v>
      </c>
      <c r="BW462" s="15">
        <v>2.5092367462473</v>
      </c>
      <c r="BX462" s="15">
        <v>4.7172197137901204</v>
      </c>
      <c r="BY462" s="15">
        <v>5.0132143674316403</v>
      </c>
      <c r="BZ462" s="15">
        <v>4.8024442261603397</v>
      </c>
      <c r="CA462" s="15">
        <v>7.6728366197929798</v>
      </c>
      <c r="CB462" s="15">
        <v>5.4077320109590801</v>
      </c>
      <c r="CC462" s="15">
        <v>3.5009718480897898</v>
      </c>
      <c r="CD462" s="15">
        <v>2.9592623138863199</v>
      </c>
      <c r="CE462" s="15">
        <v>2.5823911272285098</v>
      </c>
      <c r="CF462" s="15">
        <v>2.90121808737555</v>
      </c>
      <c r="CG462" s="15">
        <v>6.1377054716173296</v>
      </c>
      <c r="CH462" s="15">
        <v>3.8566371132536301</v>
      </c>
      <c r="CI462" s="15">
        <v>3.4561354984552799</v>
      </c>
      <c r="CJ462" s="15">
        <v>4.2134541614866796</v>
      </c>
      <c r="CK462" s="15">
        <v>2.06568418438563</v>
      </c>
      <c r="CL462" s="15">
        <v>3.5218746436805</v>
      </c>
      <c r="CM462" s="15">
        <v>3.3494719513893401</v>
      </c>
      <c r="CN462" s="15">
        <v>7.0498752470114896</v>
      </c>
      <c r="CO462" s="15">
        <v>1.6723118920872999</v>
      </c>
      <c r="CP462" s="15">
        <v>4.1799125400093997</v>
      </c>
      <c r="CQ462" s="15">
        <v>2.3932893908028299</v>
      </c>
      <c r="CR462" s="15">
        <v>2.3592949466177902</v>
      </c>
      <c r="CS462" s="15">
        <v>2.0187926036121402</v>
      </c>
    </row>
    <row r="463" spans="1:97" ht="15.9" x14ac:dyDescent="0.45">
      <c r="A463" s="12" t="s">
        <v>559</v>
      </c>
      <c r="B463">
        <v>3</v>
      </c>
      <c r="C463" s="13">
        <v>4.7239754485155601</v>
      </c>
      <c r="D463" s="14">
        <v>1.07823758224906</v>
      </c>
      <c r="E463" s="15">
        <v>7.6710349441988699</v>
      </c>
      <c r="F463" s="15">
        <f t="shared" si="7"/>
        <v>0</v>
      </c>
      <c r="G463" s="2" t="s">
        <v>559</v>
      </c>
      <c r="H463" s="13">
        <v>4.7239754485155601</v>
      </c>
      <c r="I463" s="13">
        <v>1.76177985191589</v>
      </c>
      <c r="J463" s="13">
        <v>1.4495546535503001</v>
      </c>
      <c r="K463" s="13">
        <v>1.78971219682251</v>
      </c>
      <c r="L463" s="13">
        <v>3.0084910539565799</v>
      </c>
      <c r="M463" s="13">
        <v>2.4909356550978399</v>
      </c>
      <c r="N463" t="s">
        <v>559</v>
      </c>
      <c r="O463" s="14">
        <v>6.9904171053953496E-2</v>
      </c>
      <c r="P463" s="14">
        <v>0.13416748886360499</v>
      </c>
      <c r="Q463" s="14">
        <v>9.6602869677711103E-2</v>
      </c>
      <c r="R463" s="14">
        <v>2.6973687623141999E-2</v>
      </c>
      <c r="S463" s="14">
        <v>0.13072006840328401</v>
      </c>
      <c r="T463" s="14">
        <v>6.5835691910627103E-2</v>
      </c>
      <c r="U463" s="14">
        <v>4.1861171902895997E-2</v>
      </c>
      <c r="V463" s="14">
        <v>1.0033015281445301</v>
      </c>
      <c r="W463" s="14">
        <v>0.80022643599404597</v>
      </c>
      <c r="X463" s="14">
        <v>0.85629853383128096</v>
      </c>
      <c r="Y463" s="14">
        <v>0.55965456685233905</v>
      </c>
      <c r="Z463" s="14">
        <v>0.68353842493563899</v>
      </c>
      <c r="AA463" s="14">
        <v>0.746458673351447</v>
      </c>
      <c r="AB463" s="14">
        <v>0.71803626852893898</v>
      </c>
      <c r="AC463" s="14">
        <v>0.967493098115633</v>
      </c>
      <c r="AD463" s="14">
        <v>1.0150281942953201</v>
      </c>
      <c r="AE463" s="14">
        <v>0.93424957739883197</v>
      </c>
      <c r="AF463" s="14">
        <v>0.80293999079602096</v>
      </c>
      <c r="AG463" s="14">
        <v>1.07823758224906</v>
      </c>
      <c r="AH463" s="14">
        <v>0.96587421614581903</v>
      </c>
      <c r="AI463" s="14">
        <v>7.8608229085146697E-2</v>
      </c>
      <c r="AJ463" s="14">
        <v>7.0024880596970096E-2</v>
      </c>
      <c r="AK463" s="14">
        <v>7.9992376913322005E-2</v>
      </c>
      <c r="AL463" s="14">
        <v>8.6795003973092297E-2</v>
      </c>
      <c r="AM463" s="14">
        <v>0.65701968675479505</v>
      </c>
      <c r="AN463" s="14">
        <v>3.81378633983252E-2</v>
      </c>
      <c r="AO463" s="14">
        <v>2.8203648182273201E-2</v>
      </c>
      <c r="AP463" s="14">
        <v>4.8315193950380503E-2</v>
      </c>
      <c r="AQ463" s="14">
        <v>0.10985819463881701</v>
      </c>
      <c r="AR463" s="14">
        <v>0.22983201808954501</v>
      </c>
      <c r="AS463" s="14">
        <v>0.111639368616981</v>
      </c>
      <c r="AT463" s="14">
        <v>3.9185352442093403E-2</v>
      </c>
      <c r="AU463" s="14">
        <v>1.3705038723848499E-2</v>
      </c>
      <c r="AV463" s="14">
        <v>0.29048610799313002</v>
      </c>
      <c r="AW463" s="14">
        <v>7.3997439000001802E-2</v>
      </c>
      <c r="AX463" s="14">
        <v>0.127807860540435</v>
      </c>
      <c r="AY463" s="14">
        <v>0.237907702899461</v>
      </c>
      <c r="AZ463" s="14">
        <v>4.0113470539226898E-2</v>
      </c>
      <c r="BA463" s="14">
        <v>0.91261041717676905</v>
      </c>
      <c r="BB463" s="14">
        <v>0.25416422094876001</v>
      </c>
      <c r="BC463" s="14">
        <v>0.29311427446225602</v>
      </c>
      <c r="BD463" s="14">
        <v>0.45034148093948101</v>
      </c>
      <c r="BE463" s="14">
        <v>0.32528680998464199</v>
      </c>
      <c r="BF463" s="14">
        <v>0.20427538884707999</v>
      </c>
      <c r="BG463" s="14">
        <v>8.5637517361458096E-2</v>
      </c>
      <c r="BH463" s="14">
        <v>8.6822331377859399E-2</v>
      </c>
      <c r="BI463" s="14">
        <v>4.77030382549175E-2</v>
      </c>
      <c r="BJ463" s="14">
        <v>7.3296655918562797E-2</v>
      </c>
      <c r="BK463" s="14">
        <v>1.24075047073178E-2</v>
      </c>
      <c r="BL463" t="s">
        <v>559</v>
      </c>
      <c r="BM463" s="15">
        <v>3.0479567360009101</v>
      </c>
      <c r="BN463" s="15">
        <v>1.80209029023804</v>
      </c>
      <c r="BO463" s="15">
        <v>1.2815887826587</v>
      </c>
      <c r="BP463" s="15">
        <v>2.3939200019190099</v>
      </c>
      <c r="BQ463" s="15">
        <v>2.13576798812222</v>
      </c>
      <c r="BR463" s="15">
        <v>2.3224099687489801</v>
      </c>
      <c r="BS463" s="15">
        <v>3.5822801904096599</v>
      </c>
      <c r="BT463" s="15">
        <v>2.1221574657256599</v>
      </c>
      <c r="BU463" s="15">
        <v>2.3393917832148898</v>
      </c>
      <c r="BV463" s="15">
        <v>4.0144377613562101</v>
      </c>
      <c r="BW463" s="15">
        <v>2.3833010055775401</v>
      </c>
      <c r="BX463" s="15">
        <v>2.0375105570851102</v>
      </c>
      <c r="BY463" s="15">
        <v>3.1233525073436601</v>
      </c>
      <c r="BZ463" s="15">
        <v>1.96138474803156</v>
      </c>
      <c r="CA463" s="15">
        <v>2.0606068781935498</v>
      </c>
      <c r="CB463" s="15">
        <v>6.5086290816770997</v>
      </c>
      <c r="CC463" s="15">
        <v>0.50887813798783699</v>
      </c>
      <c r="CD463" s="15">
        <v>2.9550580405432898</v>
      </c>
      <c r="CE463" s="15">
        <v>2.2276644516048001</v>
      </c>
      <c r="CF463" s="15">
        <v>2.7559527099024401</v>
      </c>
      <c r="CG463" s="15">
        <v>1.8290363199186801</v>
      </c>
      <c r="CH463" s="15">
        <v>2.7545602993689</v>
      </c>
      <c r="CI463" s="15">
        <v>7.6710349441988699</v>
      </c>
      <c r="CJ463" s="15">
        <v>4.4988992233901604</v>
      </c>
      <c r="CK463" s="15">
        <v>3.52354038032898</v>
      </c>
      <c r="CL463" s="15">
        <v>3.5650067388059101</v>
      </c>
      <c r="CM463" s="15">
        <v>1.9084701178463299</v>
      </c>
      <c r="CN463" s="15">
        <v>2.60307088588005</v>
      </c>
      <c r="CO463" s="15">
        <v>4.2763494925108096</v>
      </c>
      <c r="CP463" s="15">
        <v>0.95282781620062795</v>
      </c>
      <c r="CQ463" s="15">
        <v>2.4355714327095899</v>
      </c>
      <c r="CR463" s="15">
        <v>2.91259268330671</v>
      </c>
      <c r="CS463" s="15">
        <v>0.59462637421609699</v>
      </c>
    </row>
    <row r="464" spans="1:97" ht="15.9" x14ac:dyDescent="0.45">
      <c r="A464" s="12" t="s">
        <v>560</v>
      </c>
      <c r="B464">
        <v>1</v>
      </c>
      <c r="C464" s="13">
        <v>6.4131790285812098</v>
      </c>
      <c r="D464" s="14">
        <v>1.4751046902698599</v>
      </c>
      <c r="E464" s="15">
        <v>7.6579768879549901</v>
      </c>
      <c r="F464" s="15">
        <f t="shared" si="7"/>
        <v>0</v>
      </c>
      <c r="G464" s="2" t="s">
        <v>560</v>
      </c>
      <c r="H464" s="13">
        <v>5.4942472664283102</v>
      </c>
      <c r="I464" s="13">
        <v>5.7877533623856401</v>
      </c>
      <c r="J464" s="13">
        <v>5.8450639662757604</v>
      </c>
      <c r="K464" s="13">
        <v>2.90503278870165</v>
      </c>
      <c r="L464" s="13">
        <v>6.4131790285812098</v>
      </c>
      <c r="M464" s="13">
        <v>5.4247255250058197</v>
      </c>
      <c r="N464" t="s">
        <v>560</v>
      </c>
      <c r="O464" s="14">
        <v>0.51485636416772995</v>
      </c>
      <c r="P464" s="14">
        <v>0.42426281123551302</v>
      </c>
      <c r="Q464" s="14">
        <v>0.66349546014467298</v>
      </c>
      <c r="R464" s="14">
        <v>0.46819587416008601</v>
      </c>
      <c r="S464" s="14">
        <v>0.63039908113545595</v>
      </c>
      <c r="T464" s="14">
        <v>0.69300445457675697</v>
      </c>
      <c r="U464" s="14">
        <v>0.41547439405341502</v>
      </c>
      <c r="V464" s="14">
        <v>0.641681216415392</v>
      </c>
      <c r="W464" s="14">
        <v>0.53299860346683003</v>
      </c>
      <c r="X464" s="14">
        <v>0.84189106812910397</v>
      </c>
      <c r="Y464" s="14">
        <v>0.20188008724873499</v>
      </c>
      <c r="Z464" s="14">
        <v>0.22773319477943399</v>
      </c>
      <c r="AA464" s="14">
        <v>0.53441147225680696</v>
      </c>
      <c r="AB464" s="14">
        <v>0.51739114911744599</v>
      </c>
      <c r="AC464" s="14">
        <v>0.77443400644696003</v>
      </c>
      <c r="AD464" s="14">
        <v>0.961353739842707</v>
      </c>
      <c r="AE464" s="14">
        <v>0.75819329015335402</v>
      </c>
      <c r="AF464" s="14">
        <v>0.44695112408078702</v>
      </c>
      <c r="AG464" s="14">
        <v>0.52296853340591998</v>
      </c>
      <c r="AH464" s="14">
        <v>0.52010923008681198</v>
      </c>
      <c r="AI464" s="14">
        <v>0.73890412245787795</v>
      </c>
      <c r="AJ464" s="14">
        <v>0.52860648346320305</v>
      </c>
      <c r="AK464" s="14">
        <v>1.4751046902698599</v>
      </c>
      <c r="AL464" s="14">
        <v>0.33996235645746598</v>
      </c>
      <c r="AM464" s="14">
        <v>1.24679619158232</v>
      </c>
      <c r="AN464" s="14">
        <v>0.370102468697669</v>
      </c>
      <c r="AO464" s="14">
        <v>0.130551013408025</v>
      </c>
      <c r="AP464" s="14">
        <v>0.31711971292707702</v>
      </c>
      <c r="AQ464" s="14">
        <v>1.22299849409257</v>
      </c>
      <c r="AR464" s="14">
        <v>0.40483690355332702</v>
      </c>
      <c r="AS464" s="14">
        <v>0.26538315568880699</v>
      </c>
      <c r="AT464" s="14">
        <v>0.88614481757468699</v>
      </c>
      <c r="AU464" s="14">
        <v>0.17819273106129699</v>
      </c>
      <c r="AV464" s="14">
        <v>0.83408826354925103</v>
      </c>
      <c r="AW464" s="14">
        <v>0.44779332636144697</v>
      </c>
      <c r="AX464" s="14">
        <v>0.10709275614781701</v>
      </c>
      <c r="AY464" s="14">
        <v>1.03145142425272</v>
      </c>
      <c r="AZ464" s="14">
        <v>0.38918218243763297</v>
      </c>
      <c r="BA464" s="14">
        <v>1.00652469733967</v>
      </c>
      <c r="BB464" s="14">
        <v>0.57252059282191003</v>
      </c>
      <c r="BC464" s="14">
        <v>0.32254166180073901</v>
      </c>
      <c r="BD464" s="14">
        <v>0.37400574532161701</v>
      </c>
      <c r="BE464" s="14">
        <v>0.281131662845296</v>
      </c>
      <c r="BF464" s="14">
        <v>0.34404969911045702</v>
      </c>
      <c r="BG464" s="14">
        <v>0.304196116619394</v>
      </c>
      <c r="BH464" s="14">
        <v>1.3286422690416899</v>
      </c>
      <c r="BI464" s="14">
        <v>0.65414856790278297</v>
      </c>
      <c r="BJ464" s="14">
        <v>0.40138132537278598</v>
      </c>
      <c r="BK464" s="14">
        <v>3.63924179489735E-2</v>
      </c>
      <c r="BL464" t="s">
        <v>560</v>
      </c>
      <c r="BM464" s="15">
        <v>5.0697746899459597</v>
      </c>
      <c r="BN464" s="15">
        <v>4.6315369026823001</v>
      </c>
      <c r="BO464" s="15">
        <v>6.7637810407027503</v>
      </c>
      <c r="BP464" s="15">
        <v>7.2327942553255298</v>
      </c>
      <c r="BQ464" s="15">
        <v>4.1938939853138804</v>
      </c>
      <c r="BR464" s="15">
        <v>5.7059996701892999</v>
      </c>
      <c r="BS464" s="15">
        <v>5.2571572040124996</v>
      </c>
      <c r="BT464" s="15">
        <v>4.16632769923579</v>
      </c>
      <c r="BU464" s="15">
        <v>4.3024206322016303</v>
      </c>
      <c r="BV464" s="15">
        <v>7.18827202200199</v>
      </c>
      <c r="BW464" s="15">
        <v>3.94821380142815</v>
      </c>
      <c r="BX464" s="15">
        <v>3.37822602616037</v>
      </c>
      <c r="BY464" s="15">
        <v>6.9992897295432597</v>
      </c>
      <c r="BZ464" s="15">
        <v>7.6579768879549901</v>
      </c>
      <c r="CA464" s="15">
        <v>3.8363047761393299</v>
      </c>
      <c r="CB464" s="15">
        <v>5.7882858519490696</v>
      </c>
      <c r="CC464" s="15">
        <v>4.0576323094980298</v>
      </c>
      <c r="CD464" s="15">
        <v>5.9168290546326396</v>
      </c>
      <c r="CE464" s="15">
        <v>4.6121295947844496</v>
      </c>
      <c r="CF464" s="15">
        <v>6.3409610830339904</v>
      </c>
      <c r="CG464" s="15">
        <v>6.9841466688747698</v>
      </c>
      <c r="CH464" s="15">
        <v>5.8615070526113104</v>
      </c>
      <c r="CI464" s="15">
        <v>5.54861638231454</v>
      </c>
      <c r="CJ464" s="15">
        <v>6.2717300831109597</v>
      </c>
      <c r="CK464" s="15">
        <v>5.2475816048880501</v>
      </c>
      <c r="CL464" s="15">
        <v>5.6944046482109298</v>
      </c>
      <c r="CM464" s="15">
        <v>4.7610002660238901</v>
      </c>
      <c r="CN464" s="15">
        <v>4.7810922017576596</v>
      </c>
      <c r="CO464" s="15">
        <v>4.81266001052128</v>
      </c>
      <c r="CP464" s="15">
        <v>7.4336785808185804</v>
      </c>
      <c r="CQ464" s="15">
        <v>5.9248098280355403</v>
      </c>
      <c r="CR464" s="15">
        <v>6.2083683669534704</v>
      </c>
      <c r="CS464" s="15">
        <v>4.4527338975251496</v>
      </c>
    </row>
    <row r="465" spans="1:97" ht="15.9" x14ac:dyDescent="0.45">
      <c r="A465" s="12" t="s">
        <v>561</v>
      </c>
      <c r="B465">
        <v>19</v>
      </c>
      <c r="C465" s="13">
        <v>3.23760862399664</v>
      </c>
      <c r="D465" s="14">
        <v>1.37881446917129</v>
      </c>
      <c r="E465" s="15">
        <v>7.6534538970813104</v>
      </c>
      <c r="F465" s="15">
        <f t="shared" si="7"/>
        <v>0</v>
      </c>
      <c r="G465" s="2" t="s">
        <v>561</v>
      </c>
      <c r="H465" s="13">
        <v>1.77161592117747</v>
      </c>
      <c r="I465" s="13">
        <v>1.4795763656721199</v>
      </c>
      <c r="J465" s="13">
        <v>1.96936548053285</v>
      </c>
      <c r="K465" s="13">
        <v>1.8860496219139899</v>
      </c>
      <c r="L465" s="13">
        <v>3.23760862399664</v>
      </c>
      <c r="M465" s="13">
        <v>0.318892911889328</v>
      </c>
      <c r="N465" t="s">
        <v>561</v>
      </c>
      <c r="O465" s="14">
        <v>0.94897253701971696</v>
      </c>
      <c r="P465" s="14">
        <v>0.88653626135443298</v>
      </c>
      <c r="Q465" s="14">
        <v>1.1096831363545401</v>
      </c>
      <c r="R465" s="14">
        <v>0.86419256533262001</v>
      </c>
      <c r="S465" s="14">
        <v>0.89848895309398202</v>
      </c>
      <c r="T465" s="14">
        <v>0.958166930245545</v>
      </c>
      <c r="U465" s="14">
        <v>1.10884978005241</v>
      </c>
      <c r="V465" s="14">
        <v>0.91106547257009096</v>
      </c>
      <c r="W465" s="14">
        <v>0.91752662841632604</v>
      </c>
      <c r="X465" s="14">
        <v>0.98066406187826005</v>
      </c>
      <c r="Y465" s="14">
        <v>1.37881446917129</v>
      </c>
      <c r="Z465" s="14">
        <v>1.29251777587051</v>
      </c>
      <c r="AA465" s="14">
        <v>0.93652407200185095</v>
      </c>
      <c r="AB465" s="14">
        <v>0.97986917902857695</v>
      </c>
      <c r="AC465" s="14">
        <v>0.85448359267891405</v>
      </c>
      <c r="AD465" s="14">
        <v>1.08782534243079</v>
      </c>
      <c r="AE465" s="14">
        <v>0.96915150636500103</v>
      </c>
      <c r="AF465" s="14">
        <v>0.81107104173870204</v>
      </c>
      <c r="AG465" s="14">
        <v>0.75611909068364802</v>
      </c>
      <c r="AH465" s="14">
        <v>0.84163303523660404</v>
      </c>
      <c r="AI465" s="14">
        <v>1.10324221210897</v>
      </c>
      <c r="AJ465" s="14">
        <v>1.0033033134543401</v>
      </c>
      <c r="AK465" s="14">
        <v>1.3065199008635</v>
      </c>
      <c r="AL465" s="14">
        <v>1.04740554185259</v>
      </c>
      <c r="AM465" s="14">
        <v>0.85367130258736501</v>
      </c>
      <c r="AN465" s="14">
        <v>1.0414699932196201</v>
      </c>
      <c r="AO465" s="14">
        <v>0.690841581142558</v>
      </c>
      <c r="AP465" s="14">
        <v>1.0680080142289201</v>
      </c>
      <c r="AQ465" s="14">
        <v>1.1431503881899701</v>
      </c>
      <c r="AR465" s="14">
        <v>0.91269615973443496</v>
      </c>
      <c r="AS465" s="14">
        <v>0.82979331064596096</v>
      </c>
      <c r="AT465" s="14">
        <v>0.88020655635560097</v>
      </c>
      <c r="AU465" s="14">
        <v>0.51588049805325997</v>
      </c>
      <c r="AV465" s="14">
        <v>0.85062952395132596</v>
      </c>
      <c r="AW465" s="14">
        <v>0.99473826883745298</v>
      </c>
      <c r="AX465" s="14">
        <v>0.67940801514325</v>
      </c>
      <c r="AY465" s="14">
        <v>1.26406513662164</v>
      </c>
      <c r="AZ465" s="14">
        <v>0.71230719855137603</v>
      </c>
      <c r="BA465" s="14">
        <v>1.30863808706761</v>
      </c>
      <c r="BB465" s="14">
        <v>1.17714785797788</v>
      </c>
      <c r="BC465" s="14">
        <v>0.76694730071529604</v>
      </c>
      <c r="BD465" s="14">
        <v>0.75350913056290802</v>
      </c>
      <c r="BE465" s="14">
        <v>0.90389173362331399</v>
      </c>
      <c r="BF465" s="14">
        <v>0.94871718922329795</v>
      </c>
      <c r="BG465" s="14">
        <v>0.88588379290021202</v>
      </c>
      <c r="BH465" s="14">
        <v>1.3534993902852399</v>
      </c>
      <c r="BI465" s="14">
        <v>1.1893466365891501</v>
      </c>
      <c r="BJ465" s="14">
        <v>1.04127258150464</v>
      </c>
      <c r="BK465" s="14">
        <v>0.23364486333644799</v>
      </c>
      <c r="BL465" t="s">
        <v>561</v>
      </c>
      <c r="BM465" s="15">
        <v>6.9922311265028796</v>
      </c>
      <c r="BN465" s="15">
        <v>6.4700300884830204</v>
      </c>
      <c r="BO465" s="15">
        <v>6.8622056263991604</v>
      </c>
      <c r="BP465" s="15">
        <v>6.5785757881079201</v>
      </c>
      <c r="BQ465" s="15">
        <v>6.4200530173686801</v>
      </c>
      <c r="BR465" s="15">
        <v>6.6882260388633803</v>
      </c>
      <c r="BS465" s="15">
        <v>6.1953152876684303</v>
      </c>
      <c r="BT465" s="15">
        <v>6.39465936525652</v>
      </c>
      <c r="BU465" s="15">
        <v>6.2049122201789801</v>
      </c>
      <c r="BV465" s="15">
        <v>7.6534538970813104</v>
      </c>
      <c r="BW465" s="15">
        <v>5.7334030899535202</v>
      </c>
      <c r="BX465" s="15">
        <v>6.9541498940762398</v>
      </c>
      <c r="BY465" s="15">
        <v>6.9047961228308496</v>
      </c>
      <c r="BZ465" s="15">
        <v>6.4221844666117098</v>
      </c>
      <c r="CA465" s="15">
        <v>7.0472585649467598</v>
      </c>
      <c r="CB465" s="15">
        <v>7.0805049840631398</v>
      </c>
      <c r="CC465" s="15">
        <v>6.3355030782807704</v>
      </c>
      <c r="CD465" s="15">
        <v>6.6192554061969098</v>
      </c>
      <c r="CE465" s="15">
        <v>6.5020830674599104</v>
      </c>
      <c r="CF465" s="15">
        <v>6.7347991119202604</v>
      </c>
      <c r="CG465" s="15">
        <v>6.6662118636259198</v>
      </c>
      <c r="CH465" s="15">
        <v>6.4214720836507402</v>
      </c>
      <c r="CI465" s="15">
        <v>6.9065718753165699</v>
      </c>
      <c r="CJ465" s="15">
        <v>6.9692288556084998</v>
      </c>
      <c r="CK465" s="15">
        <v>6.2364068788180997</v>
      </c>
      <c r="CL465" s="15">
        <v>7.0776000048976799</v>
      </c>
      <c r="CM465" s="15">
        <v>6.0862180769288496</v>
      </c>
      <c r="CN465" s="15">
        <v>6.3821760503504503</v>
      </c>
      <c r="CO465" s="15">
        <v>7.2019337332633704</v>
      </c>
      <c r="CP465" s="15">
        <v>6.8248486282611198</v>
      </c>
      <c r="CQ465" s="15">
        <v>6.9517429430936302</v>
      </c>
      <c r="CR465" s="15">
        <v>7.2256324975597002</v>
      </c>
      <c r="CS465" s="15">
        <v>5.7926949222266497</v>
      </c>
    </row>
    <row r="466" spans="1:97" ht="15.9" x14ac:dyDescent="0.45">
      <c r="A466" s="12" t="s">
        <v>562</v>
      </c>
      <c r="B466">
        <v>9</v>
      </c>
      <c r="C466" s="13">
        <v>5.3454922960217504</v>
      </c>
      <c r="D466" s="14">
        <v>0.42948765497579999</v>
      </c>
      <c r="E466" s="15">
        <v>7.6448111282731501</v>
      </c>
      <c r="F466" s="15">
        <f t="shared" si="7"/>
        <v>0</v>
      </c>
      <c r="G466" s="2" t="s">
        <v>562</v>
      </c>
      <c r="H466" s="13">
        <v>4.3926096516742197</v>
      </c>
      <c r="I466" s="13">
        <v>5.3454922960217504</v>
      </c>
      <c r="J466" s="13">
        <v>5.18091715953737</v>
      </c>
      <c r="K466" s="13">
        <v>1.68810720949832</v>
      </c>
      <c r="L466" s="13">
        <v>3.7155885205491299</v>
      </c>
      <c r="M466" s="13">
        <v>0.90551236944866997</v>
      </c>
      <c r="N466" t="s">
        <v>562</v>
      </c>
      <c r="O466" s="14">
        <v>0.14458924972960799</v>
      </c>
      <c r="P466" s="14">
        <v>0.102801008104593</v>
      </c>
      <c r="Q466" s="14">
        <v>1.19034720213823E-2</v>
      </c>
      <c r="R466" s="14">
        <v>5.9066264589724998E-2</v>
      </c>
      <c r="S466" s="14">
        <v>0.102102190351039</v>
      </c>
      <c r="T466" s="14">
        <v>0.119742563834472</v>
      </c>
      <c r="U466" s="14">
        <v>2.7541410379240398E-2</v>
      </c>
      <c r="V466" s="14">
        <v>0.108268178531475</v>
      </c>
      <c r="W466" s="14">
        <v>7.9253452275950306E-2</v>
      </c>
      <c r="X466" s="14">
        <v>8.4096814223173305E-2</v>
      </c>
      <c r="Y466" s="14">
        <v>2.6613248297876702E-2</v>
      </c>
      <c r="Z466" s="14">
        <v>5.4354936751307599E-2</v>
      </c>
      <c r="AA466" s="14">
        <v>8.0027732722113804E-2</v>
      </c>
      <c r="AB466" s="14">
        <v>7.6059987051960307E-2</v>
      </c>
      <c r="AC466" s="14">
        <v>9.6324301736902304E-2</v>
      </c>
      <c r="AD466" s="14">
        <v>5.24309214027011E-2</v>
      </c>
      <c r="AE466" s="14">
        <v>0.10229828727981</v>
      </c>
      <c r="AF466" s="14">
        <v>0.101170993614254</v>
      </c>
      <c r="AG466" s="14">
        <v>0.120446129639701</v>
      </c>
      <c r="AH466" s="14">
        <v>0.101569482968675</v>
      </c>
      <c r="AI466" s="14">
        <v>0.15467965472317399</v>
      </c>
      <c r="AJ466" s="14">
        <v>0.14128632683717801</v>
      </c>
      <c r="AK466" s="14">
        <v>0.12319208206292</v>
      </c>
      <c r="AL466" s="14">
        <v>3.2266371953536002E-2</v>
      </c>
      <c r="AM466" s="14">
        <v>2.51152522746706E-2</v>
      </c>
      <c r="AN466" s="14">
        <v>1.9658493229987799E-2</v>
      </c>
      <c r="AO466" s="14">
        <v>1.35844425156217E-2</v>
      </c>
      <c r="AP466" s="14">
        <v>2.3623400698321299E-2</v>
      </c>
      <c r="AQ466" s="14">
        <v>0.127959796932369</v>
      </c>
      <c r="AR466" s="14">
        <v>3.5397711850910001E-2</v>
      </c>
      <c r="AS466" s="14">
        <v>1.3104850698321501E-2</v>
      </c>
      <c r="AT466" s="14">
        <v>3.6002546841607697E-2</v>
      </c>
      <c r="AU466" s="14">
        <v>4.2749076553802497E-3</v>
      </c>
      <c r="AV466" s="14">
        <v>5.1263246772905897E-2</v>
      </c>
      <c r="AW466" s="14">
        <v>4.4549527114012402E-2</v>
      </c>
      <c r="AX466" s="14">
        <v>4.1190398882773101E-2</v>
      </c>
      <c r="AY466" s="14">
        <v>0.13191745281679099</v>
      </c>
      <c r="AZ466" s="14">
        <v>2.4172536478118099E-2</v>
      </c>
      <c r="BA466" s="14">
        <v>3.1580437911926801E-3</v>
      </c>
      <c r="BB466" s="14">
        <v>9.8655675624437306E-2</v>
      </c>
      <c r="BC466" s="14">
        <v>3.0790452830400699E-2</v>
      </c>
      <c r="BD466" s="14">
        <v>2.3661097510860499E-2</v>
      </c>
      <c r="BE466" s="14">
        <v>2.0615593463895899E-2</v>
      </c>
      <c r="BF466" s="14">
        <v>2.3234290124976999E-2</v>
      </c>
      <c r="BG466" s="14">
        <v>2.2473108174388301E-2</v>
      </c>
      <c r="BH466" s="14">
        <v>0.10846909636063</v>
      </c>
      <c r="BI466" s="14">
        <v>0.42948765497579999</v>
      </c>
      <c r="BJ466" s="14">
        <v>8.7324372141111994E-2</v>
      </c>
      <c r="BK466" s="14">
        <v>1.05887954263085E-2</v>
      </c>
      <c r="BL466" t="s">
        <v>562</v>
      </c>
      <c r="BM466" s="15">
        <v>4.1586120159961899</v>
      </c>
      <c r="BN466" s="15">
        <v>4.8285715379291796</v>
      </c>
      <c r="BO466" s="15">
        <v>6.9908985583492802</v>
      </c>
      <c r="BP466" s="15">
        <v>4.3821915408907302</v>
      </c>
      <c r="BQ466" s="15">
        <v>5.0919866141315602</v>
      </c>
      <c r="BR466" s="15">
        <v>4.2534294475821799</v>
      </c>
      <c r="BS466" s="15">
        <v>4.8888664072921699</v>
      </c>
      <c r="BT466" s="15">
        <v>5.8965540357088901</v>
      </c>
      <c r="BU466" s="15">
        <v>5.5947526355632</v>
      </c>
      <c r="BV466" s="15">
        <v>6.65311285406358</v>
      </c>
      <c r="BW466" s="15">
        <v>5.9155892321628096</v>
      </c>
      <c r="BX466" s="15">
        <v>5.0871685413668599</v>
      </c>
      <c r="BY466" s="15">
        <v>5.6933205192614897</v>
      </c>
      <c r="BZ466" s="15">
        <v>4.4614167923309296</v>
      </c>
      <c r="CA466" s="15">
        <v>5.9604752903590397</v>
      </c>
      <c r="CB466" s="15">
        <v>5.9520516759668602</v>
      </c>
      <c r="CC466" s="15">
        <v>2.94636464617072</v>
      </c>
      <c r="CD466" s="15">
        <v>6.2945401852779099</v>
      </c>
      <c r="CE466" s="15">
        <v>6.00297975480541</v>
      </c>
      <c r="CF466" s="15">
        <v>5.9588917559041104</v>
      </c>
      <c r="CG466" s="15">
        <v>5.1586693746073404</v>
      </c>
      <c r="CH466" s="15">
        <v>5.8500272903593702</v>
      </c>
      <c r="CI466" s="15">
        <v>4.4371033878486497</v>
      </c>
      <c r="CJ466" s="15">
        <v>4.8446037139826297</v>
      </c>
      <c r="CK466" s="15">
        <v>5.05817546069252</v>
      </c>
      <c r="CL466" s="15">
        <v>7.6448111282731501</v>
      </c>
      <c r="CM466" s="15">
        <v>7.0854942509914398</v>
      </c>
      <c r="CN466" s="15">
        <v>5.4871054255620999</v>
      </c>
      <c r="CO466" s="15">
        <v>5.8321165198129501</v>
      </c>
      <c r="CP466" s="15">
        <v>4.3452500890707197</v>
      </c>
      <c r="CQ466" s="15">
        <v>4.4924871099741104</v>
      </c>
      <c r="CR466" s="15">
        <v>6.75954886690094</v>
      </c>
      <c r="CS466" s="15">
        <v>1.7502522675394101</v>
      </c>
    </row>
    <row r="467" spans="1:97" ht="15.9" x14ac:dyDescent="0.45">
      <c r="A467" s="12" t="s">
        <v>563</v>
      </c>
      <c r="B467">
        <v>14</v>
      </c>
      <c r="C467" s="13">
        <v>4.6121847145895201</v>
      </c>
      <c r="D467" s="14">
        <v>1.76364714059621</v>
      </c>
      <c r="E467" s="15">
        <v>7.6444573967821103</v>
      </c>
      <c r="F467" s="15">
        <f t="shared" si="7"/>
        <v>0</v>
      </c>
      <c r="G467" s="2" t="s">
        <v>563</v>
      </c>
      <c r="H467" s="13">
        <v>4.6121847145895201</v>
      </c>
      <c r="I467" s="13">
        <v>1.36796827066033</v>
      </c>
      <c r="J467" s="13">
        <v>0.48572906630184098</v>
      </c>
      <c r="K467" s="13">
        <v>1.42733498890582</v>
      </c>
      <c r="L467" s="13">
        <v>1.83542238915713</v>
      </c>
      <c r="M467" s="13">
        <v>0.38043785576677103</v>
      </c>
      <c r="N467" t="s">
        <v>563</v>
      </c>
      <c r="O467" s="14">
        <v>0.23736894097074701</v>
      </c>
      <c r="P467" s="14">
        <v>0.28955507187241702</v>
      </c>
      <c r="Q467" s="14">
        <v>0.19868749101591801</v>
      </c>
      <c r="R467" s="14">
        <v>0.78980455041722697</v>
      </c>
      <c r="S467" s="14">
        <v>0.26316779113994998</v>
      </c>
      <c r="T467" s="14">
        <v>7.5147256459763306E-2</v>
      </c>
      <c r="U467" s="14">
        <v>0.146335768979552</v>
      </c>
      <c r="V467" s="14">
        <v>1.0181787482054201</v>
      </c>
      <c r="W467" s="14">
        <v>1.0879840826871601</v>
      </c>
      <c r="X467" s="14">
        <v>0.58696944783264204</v>
      </c>
      <c r="Y467" s="14">
        <v>0.15571976598966</v>
      </c>
      <c r="Z467" s="14">
        <v>0.241010319725462</v>
      </c>
      <c r="AA467" s="14">
        <v>1.6759939440038201</v>
      </c>
      <c r="AB467" s="14">
        <v>1.50535034583607</v>
      </c>
      <c r="AC467" s="14">
        <v>0.859448386203153</v>
      </c>
      <c r="AD467" s="14">
        <v>0.97906543123108702</v>
      </c>
      <c r="AE467" s="14">
        <v>1.17271244144701</v>
      </c>
      <c r="AF467" s="14">
        <v>0.59722348141708803</v>
      </c>
      <c r="AG467" s="14">
        <v>0.95776670310103595</v>
      </c>
      <c r="AH467" s="14">
        <v>1.18347656166866</v>
      </c>
      <c r="AI467" s="14">
        <v>0.12534465052486801</v>
      </c>
      <c r="AJ467" s="14">
        <v>0.186171771981988</v>
      </c>
      <c r="AK467" s="14">
        <v>0.18436827922590501</v>
      </c>
      <c r="AL467" s="14">
        <v>0.28652841978036098</v>
      </c>
      <c r="AM467" s="14">
        <v>0.141554159327232</v>
      </c>
      <c r="AN467" s="14">
        <v>0.38450586524213998</v>
      </c>
      <c r="AO467" s="14">
        <v>6.7326475238283195E-2</v>
      </c>
      <c r="AP467" s="14">
        <v>0.32079818792290998</v>
      </c>
      <c r="AQ467" s="14">
        <v>0.16415939253304401</v>
      </c>
      <c r="AR467" s="14">
        <v>0.17337395893569399</v>
      </c>
      <c r="AS467" s="14">
        <v>8.1570530663072696E-2</v>
      </c>
      <c r="AT467" s="14">
        <v>6.9070121422069697E-2</v>
      </c>
      <c r="AU467" s="14">
        <v>5.8585845743652699E-2</v>
      </c>
      <c r="AV467" s="14">
        <v>0.58532482085092297</v>
      </c>
      <c r="AW467" s="14">
        <v>0.105610674521621</v>
      </c>
      <c r="AX467" s="14">
        <v>0.16048043742478199</v>
      </c>
      <c r="AY467" s="14">
        <v>1.76364714059621</v>
      </c>
      <c r="AZ467" s="14">
        <v>4.3575821743234502E-2</v>
      </c>
      <c r="BA467" s="14">
        <v>1.0838153862915401</v>
      </c>
      <c r="BB467" s="14">
        <v>0.20534889438179299</v>
      </c>
      <c r="BC467" s="14">
        <v>0.110321784856809</v>
      </c>
      <c r="BD467" s="14">
        <v>7.2705624098716601E-2</v>
      </c>
      <c r="BE467" s="14">
        <v>0.28424239998964401</v>
      </c>
      <c r="BF467" s="14">
        <v>1.0975600785053701</v>
      </c>
      <c r="BG467" s="14">
        <v>0.148676153785017</v>
      </c>
      <c r="BH467" s="14">
        <v>0.10674431800604001</v>
      </c>
      <c r="BI467" s="14">
        <v>8.1365945202172593E-2</v>
      </c>
      <c r="BJ467" s="14">
        <v>0.200489385735032</v>
      </c>
      <c r="BK467" s="14">
        <v>1.47986890632153</v>
      </c>
      <c r="BL467" t="s">
        <v>563</v>
      </c>
      <c r="BM467" s="15">
        <v>3.1575465216731899</v>
      </c>
      <c r="BN467" s="15">
        <v>1.16428598318067</v>
      </c>
      <c r="BO467" s="15">
        <v>1.8177908115649699</v>
      </c>
      <c r="BP467" s="15">
        <v>1.67315030810678</v>
      </c>
      <c r="BQ467" s="15">
        <v>1.3861086934367199</v>
      </c>
      <c r="BR467" s="15">
        <v>1.34783236950449</v>
      </c>
      <c r="BS467" s="15">
        <v>1.3333248246470499</v>
      </c>
      <c r="BT467" s="15">
        <v>4.13736975389895</v>
      </c>
      <c r="BU467" s="15">
        <v>1.75383135786809</v>
      </c>
      <c r="BV467" s="15">
        <v>5.4699912195718898</v>
      </c>
      <c r="BW467" s="15">
        <v>1.9903115301400101</v>
      </c>
      <c r="BX467" s="15">
        <v>1.1372852276480101</v>
      </c>
      <c r="BY467" s="15">
        <v>3.4861956497839399</v>
      </c>
      <c r="BZ467" s="15">
        <v>1.76609730551216</v>
      </c>
      <c r="CA467" s="15">
        <v>7.6444573967821103</v>
      </c>
      <c r="CB467" s="15">
        <v>7.3287028768301603</v>
      </c>
      <c r="CC467" s="15">
        <v>1.2361934653239299</v>
      </c>
      <c r="CD467" s="15">
        <v>2.92008934491948</v>
      </c>
      <c r="CE467" s="15">
        <v>2.1139290703474298</v>
      </c>
      <c r="CF467" s="15">
        <v>2.4841753125600698</v>
      </c>
      <c r="CG467" s="15">
        <v>1.36117215203467</v>
      </c>
      <c r="CH467" s="15">
        <v>2.8447975269415902</v>
      </c>
      <c r="CI467" s="15">
        <v>1.4750147609542701</v>
      </c>
      <c r="CJ467" s="15">
        <v>1.4693401487662701</v>
      </c>
      <c r="CK467" s="15">
        <v>1.3205551652998699</v>
      </c>
      <c r="CL467" s="15">
        <v>3.5673176888878899</v>
      </c>
      <c r="CM467" s="15">
        <v>4.7716175994777998</v>
      </c>
      <c r="CN467" s="15">
        <v>2.2275200323300401</v>
      </c>
      <c r="CO467" s="15">
        <v>3.5567826648779</v>
      </c>
      <c r="CP467" s="15">
        <v>1.7044597813042901</v>
      </c>
      <c r="CQ467" s="15">
        <v>2.9828059694003999</v>
      </c>
      <c r="CR467" s="15">
        <v>2.2687751055275598</v>
      </c>
      <c r="CS467" s="15">
        <v>3.5705646276890599</v>
      </c>
    </row>
    <row r="468" spans="1:97" ht="15.9" x14ac:dyDescent="0.45">
      <c r="A468" s="12" t="s">
        <v>564</v>
      </c>
      <c r="B468">
        <v>1</v>
      </c>
      <c r="C468" s="13">
        <v>4.8436936753494004</v>
      </c>
      <c r="D468" s="14">
        <v>1.4176455639276999</v>
      </c>
      <c r="E468" s="15">
        <v>7.6409222261271896</v>
      </c>
      <c r="F468" s="15">
        <f t="shared" si="7"/>
        <v>0</v>
      </c>
      <c r="G468" s="2" t="s">
        <v>564</v>
      </c>
      <c r="H468" s="13">
        <v>3.4717513240392299</v>
      </c>
      <c r="I468" s="13">
        <v>3.08477424512802</v>
      </c>
      <c r="J468" s="13">
        <v>2.2172517322204701</v>
      </c>
      <c r="K468" s="13">
        <v>3.0428175506895698</v>
      </c>
      <c r="L468" s="13">
        <v>4.8436936753494004</v>
      </c>
      <c r="M468" s="13">
        <v>2.7879264852210399</v>
      </c>
      <c r="N468" t="s">
        <v>564</v>
      </c>
      <c r="O468" s="14">
        <v>5.73914993675218E-3</v>
      </c>
      <c r="P468" s="14">
        <v>8.5101986090773199E-3</v>
      </c>
      <c r="Q468" s="14">
        <v>0.46214152782995099</v>
      </c>
      <c r="R468" s="14">
        <v>2.3514686244280598E-3</v>
      </c>
      <c r="S468" s="14">
        <v>1.05547397980133E-2</v>
      </c>
      <c r="T468" s="14">
        <v>3.0282895779324302E-3</v>
      </c>
      <c r="U468" s="14">
        <v>7.6701280480684104E-3</v>
      </c>
      <c r="V468" s="14">
        <v>0.55070192770415904</v>
      </c>
      <c r="W468" s="14">
        <v>0.64368615121967099</v>
      </c>
      <c r="X468" s="14">
        <v>0.59468552412145304</v>
      </c>
      <c r="Y468" s="14">
        <v>0.959919762843226</v>
      </c>
      <c r="Z468" s="14">
        <v>1.3919042061355</v>
      </c>
      <c r="AA468" s="14">
        <v>0.63794881381416302</v>
      </c>
      <c r="AB468" s="14">
        <v>0.60270984066216704</v>
      </c>
      <c r="AC468" s="14">
        <v>0.53242922754033695</v>
      </c>
      <c r="AD468" s="14">
        <v>0.74705081047664001</v>
      </c>
      <c r="AE468" s="14">
        <v>0.70094706567838505</v>
      </c>
      <c r="AF468" s="14">
        <v>0.494405082864178</v>
      </c>
      <c r="AG468" s="14">
        <v>0.40155641840129402</v>
      </c>
      <c r="AH468" s="14">
        <v>0.496021785662913</v>
      </c>
      <c r="AI468" s="14">
        <v>8.0734970765867498E-3</v>
      </c>
      <c r="AJ468" s="14">
        <v>1.40442769006841E-2</v>
      </c>
      <c r="AK468" s="14">
        <v>2.8785002108658701E-2</v>
      </c>
      <c r="AL468" s="14">
        <v>4.44733847010556E-2</v>
      </c>
      <c r="AM468" s="14">
        <v>1.3532083587499501E-2</v>
      </c>
      <c r="AN468" s="14">
        <v>1.8138803733832601E-2</v>
      </c>
      <c r="AO468" s="14">
        <v>3.4888120587847201E-3</v>
      </c>
      <c r="AP468" s="14">
        <v>1.48586585700524E-2</v>
      </c>
      <c r="AQ468" s="14">
        <v>4.1473466715717996E-3</v>
      </c>
      <c r="AR468" s="14">
        <v>9.4925302719975502E-3</v>
      </c>
      <c r="AS468" s="14">
        <v>2.7152115096109901E-3</v>
      </c>
      <c r="AT468" s="14">
        <v>3.3410526252932699E-2</v>
      </c>
      <c r="AU468" s="14">
        <v>3.1374163178597E-3</v>
      </c>
      <c r="AV468" s="14">
        <v>2.6397990275565399E-3</v>
      </c>
      <c r="AW468" s="14">
        <v>2.1443083441983101E-2</v>
      </c>
      <c r="AX468" s="14">
        <v>6.72907890188299E-2</v>
      </c>
      <c r="AY468" s="14">
        <v>0.35343815649521099</v>
      </c>
      <c r="AZ468" s="14">
        <v>6.2670204641280397E-2</v>
      </c>
      <c r="BA468" s="14">
        <v>1.4176455639276999</v>
      </c>
      <c r="BB468" s="14">
        <v>4.7855291596573903E-2</v>
      </c>
      <c r="BC468" s="14">
        <v>2.1939768237430799E-2</v>
      </c>
      <c r="BD468" s="14">
        <v>1.25087331445359E-2</v>
      </c>
      <c r="BE468" s="14">
        <v>1.2289823126915201E-2</v>
      </c>
      <c r="BF468" s="14">
        <v>2.3132153980453801E-3</v>
      </c>
      <c r="BG468" s="14">
        <v>2.6707358233680499E-2</v>
      </c>
      <c r="BH468" s="14">
        <v>0.90810490950085698</v>
      </c>
      <c r="BI468" s="14">
        <v>2.4359579275064599E-2</v>
      </c>
      <c r="BJ468" s="14">
        <v>1.47992403619153E-2</v>
      </c>
      <c r="BK468" s="14">
        <v>1.0987372703535499E-3</v>
      </c>
      <c r="BL468" t="s">
        <v>564</v>
      </c>
      <c r="BM468" s="15">
        <v>4.39100803326542</v>
      </c>
      <c r="BN468" s="15">
        <v>2.0827948118604098</v>
      </c>
      <c r="BO468" s="15">
        <v>0.84114617119945301</v>
      </c>
      <c r="BP468" s="15">
        <v>2.4278048501354599</v>
      </c>
      <c r="BQ468" s="15">
        <v>0.72700823792545599</v>
      </c>
      <c r="BR468" s="15">
        <v>0.397699261802196</v>
      </c>
      <c r="BS468" s="15">
        <v>0.42929284129724898</v>
      </c>
      <c r="BT468" s="15">
        <v>0.21200054480230299</v>
      </c>
      <c r="BU468" s="15">
        <v>2.6993331093432902</v>
      </c>
      <c r="BV468" s="15">
        <v>4.1954617493178601</v>
      </c>
      <c r="BW468" s="15">
        <v>1.9014531266364301</v>
      </c>
      <c r="BX468" s="15">
        <v>2.93135421919877</v>
      </c>
      <c r="BY468" s="15">
        <v>0.49718585368152102</v>
      </c>
      <c r="BZ468" s="15">
        <v>4.2690994130098598</v>
      </c>
      <c r="CA468" s="15">
        <v>2.4177880585428101E-2</v>
      </c>
      <c r="CB468" s="15">
        <v>5.7580256403806596</v>
      </c>
      <c r="CC468" s="15">
        <v>0.11460849212951101</v>
      </c>
      <c r="CD468" s="15">
        <v>1.1293329239476899</v>
      </c>
      <c r="CE468" s="15">
        <v>3.9663901824697598</v>
      </c>
      <c r="CF468" s="15">
        <v>0.33572230729503</v>
      </c>
      <c r="CG468" s="15">
        <v>1.13212848800586</v>
      </c>
      <c r="CH468" s="15">
        <v>2.4836306824322198</v>
      </c>
      <c r="CI468" s="15">
        <v>7.6409222261271896</v>
      </c>
      <c r="CJ468" s="15">
        <v>0.94148077754987702</v>
      </c>
      <c r="CK468" s="15">
        <v>0.57879272866520404</v>
      </c>
      <c r="CL468" s="15">
        <v>1.7132035549318301</v>
      </c>
      <c r="CM468" s="15">
        <v>4.3481721485997902</v>
      </c>
      <c r="CN468" s="15">
        <v>1.2418252441714399</v>
      </c>
      <c r="CO468" s="15">
        <v>5.4978418006873104</v>
      </c>
      <c r="CP468" s="15">
        <v>7.0227533594671296</v>
      </c>
      <c r="CQ468" s="15">
        <v>2.6515309919288002</v>
      </c>
      <c r="CR468" s="15">
        <v>3.1714288407419602</v>
      </c>
      <c r="CS468" s="15">
        <v>1.8551107618453599</v>
      </c>
    </row>
    <row r="469" spans="1:97" ht="15.9" x14ac:dyDescent="0.45">
      <c r="A469" s="12" t="s">
        <v>565</v>
      </c>
      <c r="B469">
        <v>4</v>
      </c>
      <c r="C469" s="13">
        <v>2.2592112396142499</v>
      </c>
      <c r="D469" s="14">
        <v>0.91107771648126101</v>
      </c>
      <c r="E469" s="15">
        <v>7.6401355892762401</v>
      </c>
      <c r="F469" s="15">
        <f t="shared" si="7"/>
        <v>0</v>
      </c>
      <c r="G469" s="2" t="s">
        <v>565</v>
      </c>
      <c r="H469" s="13">
        <v>0.97663859215431603</v>
      </c>
      <c r="I469" s="13">
        <v>0.94053376864578897</v>
      </c>
      <c r="J469" s="13">
        <v>0.56238531199965103</v>
      </c>
      <c r="K469" s="13">
        <v>1.1994297103959699</v>
      </c>
      <c r="L469" s="13">
        <v>2.2592112396142499</v>
      </c>
      <c r="M469" s="13">
        <v>0.27501684922398301</v>
      </c>
      <c r="N469" t="s">
        <v>565</v>
      </c>
      <c r="O469" s="14">
        <v>5.6412844301226499E-2</v>
      </c>
      <c r="P469" s="14">
        <v>8.2083536424761794E-2</v>
      </c>
      <c r="Q469" s="14">
        <v>0.116790719649761</v>
      </c>
      <c r="R469" s="14">
        <v>8.7352714892669894E-2</v>
      </c>
      <c r="S469" s="14">
        <v>0.12829405335191099</v>
      </c>
      <c r="T469" s="14">
        <v>2.6567909026191799E-2</v>
      </c>
      <c r="U469" s="14">
        <v>6.5101736222033399E-2</v>
      </c>
      <c r="V469" s="14">
        <v>1.78159660628965E-2</v>
      </c>
      <c r="W469" s="14">
        <v>1.87094711845712E-2</v>
      </c>
      <c r="X469" s="14">
        <v>1.9940033279419601E-2</v>
      </c>
      <c r="Y469" s="14">
        <v>1.3364256168815701E-2</v>
      </c>
      <c r="Z469" s="14">
        <v>1.02057199065019E-2</v>
      </c>
      <c r="AA469" s="14">
        <v>1.9591135249924299E-2</v>
      </c>
      <c r="AB469" s="14">
        <v>1.3016352866331999E-2</v>
      </c>
      <c r="AC469" s="14">
        <v>1.74873586587579E-2</v>
      </c>
      <c r="AD469" s="14">
        <v>3.76638082907974E-2</v>
      </c>
      <c r="AE469" s="14">
        <v>1.1766580317588199E-2</v>
      </c>
      <c r="AF469" s="14">
        <v>1.63198358359746E-2</v>
      </c>
      <c r="AG469" s="14">
        <v>3.3403313187457498E-2</v>
      </c>
      <c r="AH469" s="14">
        <v>4.3491828203852098E-2</v>
      </c>
      <c r="AI469" s="14">
        <v>5.5494943758951101E-2</v>
      </c>
      <c r="AJ469" s="14">
        <v>0.20433880146156799</v>
      </c>
      <c r="AK469" s="14">
        <v>2.4921763292969398E-2</v>
      </c>
      <c r="AL469" s="14">
        <v>5.5536989355909401E-2</v>
      </c>
      <c r="AM469" s="14">
        <v>0.54433770682036797</v>
      </c>
      <c r="AN469" s="14">
        <v>3.2856252586129397E-2</v>
      </c>
      <c r="AO469" s="14">
        <v>0.91107771648126101</v>
      </c>
      <c r="AP469" s="14">
        <v>2.3751892699899899E-2</v>
      </c>
      <c r="AQ469" s="14">
        <v>3.5971819017494598E-2</v>
      </c>
      <c r="AR469" s="14">
        <v>2.6108867427146E-2</v>
      </c>
      <c r="AS469" s="14">
        <v>2.9321498903762701E-2</v>
      </c>
      <c r="AT469" s="14">
        <v>0.101310247594935</v>
      </c>
      <c r="AU469" s="14">
        <v>5.5126870286015497E-2</v>
      </c>
      <c r="AV469" s="14">
        <v>0.200261206393092</v>
      </c>
      <c r="AW469" s="14">
        <v>0.168343788141087</v>
      </c>
      <c r="AX469" s="14">
        <v>9.4563213582473504E-3</v>
      </c>
      <c r="AY469" s="14">
        <v>3.7424977255285499E-2</v>
      </c>
      <c r="AZ469" s="14">
        <v>2.69529455920079E-2</v>
      </c>
      <c r="BA469" s="14">
        <v>3.9373196837755101E-2</v>
      </c>
      <c r="BB469" s="14">
        <v>7.4397343279276204E-2</v>
      </c>
      <c r="BC469" s="14">
        <v>0.45269199434351598</v>
      </c>
      <c r="BD469" s="14">
        <v>0.40272680423191398</v>
      </c>
      <c r="BE469" s="14">
        <v>0.45226579929817001</v>
      </c>
      <c r="BF469" s="14">
        <v>0.38066002659592102</v>
      </c>
      <c r="BG469" s="14">
        <v>0.20570921515212601</v>
      </c>
      <c r="BH469" s="14">
        <v>3.7237888085841497E-2</v>
      </c>
      <c r="BI469" s="14">
        <v>3.3008714915627298E-2</v>
      </c>
      <c r="BJ469" s="14">
        <v>0.30476987454933702</v>
      </c>
      <c r="BK469" s="14">
        <v>0.200088386802558</v>
      </c>
      <c r="BL469" t="s">
        <v>565</v>
      </c>
      <c r="BM469" s="15">
        <v>3.9250682839922302</v>
      </c>
      <c r="BN469" s="15">
        <v>5.5408170523871396</v>
      </c>
      <c r="BO469" s="15">
        <v>5.5175783574389401</v>
      </c>
      <c r="BP469" s="15">
        <v>5.8379040550984502</v>
      </c>
      <c r="BQ469" s="15">
        <v>6.8568223294773096</v>
      </c>
      <c r="BR469" s="15">
        <v>3.9014519270242798</v>
      </c>
      <c r="BS469" s="15">
        <v>6.3383476626847601</v>
      </c>
      <c r="BT469" s="15">
        <v>6.5708744162794597</v>
      </c>
      <c r="BU469" s="15">
        <v>6.4685701297496401</v>
      </c>
      <c r="BV469" s="15">
        <v>6.1697156231267396</v>
      </c>
      <c r="BW469" s="15">
        <v>6.6229653512154201</v>
      </c>
      <c r="BX469" s="15">
        <v>2.3423612314608699</v>
      </c>
      <c r="BY469" s="15">
        <v>3.6695513892859499</v>
      </c>
      <c r="BZ469" s="15">
        <v>2.9131802896847399</v>
      </c>
      <c r="CA469" s="15">
        <v>7.5974689799183697</v>
      </c>
      <c r="CB469" s="15">
        <v>3.0096910158423</v>
      </c>
      <c r="CC469" s="15">
        <v>4.5424462316593104</v>
      </c>
      <c r="CD469" s="15">
        <v>5.4332183676896504</v>
      </c>
      <c r="CE469" s="15">
        <v>6.4472680104680498</v>
      </c>
      <c r="CF469" s="15">
        <v>5.2517260063027003</v>
      </c>
      <c r="CG469" s="15">
        <v>6.4140970014330296</v>
      </c>
      <c r="CH469" s="15">
        <v>4.1826313164970097</v>
      </c>
      <c r="CI469" s="15">
        <v>2.2238925121345798</v>
      </c>
      <c r="CJ469" s="15">
        <v>2.4156291702857802</v>
      </c>
      <c r="CK469" s="15">
        <v>6.3787880347247299</v>
      </c>
      <c r="CL469" s="15">
        <v>6.2896343672792296</v>
      </c>
      <c r="CM469" s="15">
        <v>5.7575903529092196</v>
      </c>
      <c r="CN469" s="15">
        <v>5.8936825003309101</v>
      </c>
      <c r="CO469" s="15">
        <v>6.91604209524104</v>
      </c>
      <c r="CP469" s="15">
        <v>1.78134781336056</v>
      </c>
      <c r="CQ469" s="15">
        <v>7.6401355892762401</v>
      </c>
      <c r="CR469" s="15">
        <v>6.6034545336309103</v>
      </c>
      <c r="CS469" s="15">
        <v>2.6996063285464702</v>
      </c>
    </row>
    <row r="470" spans="1:97" ht="15.9" x14ac:dyDescent="0.45">
      <c r="A470" s="12" t="s">
        <v>566</v>
      </c>
      <c r="B470">
        <v>2</v>
      </c>
      <c r="C470" s="13">
        <v>3.8094560441704099</v>
      </c>
      <c r="D470" s="14">
        <v>1.2714002762728001</v>
      </c>
      <c r="E470" s="15">
        <v>7.6325186508055003</v>
      </c>
      <c r="F470" s="15">
        <f t="shared" si="7"/>
        <v>0</v>
      </c>
      <c r="G470" s="2" t="s">
        <v>566</v>
      </c>
      <c r="H470" s="13">
        <v>3.8094560441704099</v>
      </c>
      <c r="I470" s="13">
        <v>1.86145267568116</v>
      </c>
      <c r="J470" s="13">
        <v>1.5244026632476499</v>
      </c>
      <c r="K470" s="13">
        <v>0.37052926454843399</v>
      </c>
      <c r="L470" s="13">
        <v>3.6104918610385801</v>
      </c>
      <c r="M470" s="13">
        <v>3.78801773289833</v>
      </c>
      <c r="N470" t="s">
        <v>566</v>
      </c>
      <c r="O470" s="14">
        <v>0.14484904176110899</v>
      </c>
      <c r="P470" s="14">
        <v>7.4845475328054495E-2</v>
      </c>
      <c r="Q470" s="14">
        <v>6.9367358926538905E-2</v>
      </c>
      <c r="R470" s="14">
        <v>4.7928977364005802E-2</v>
      </c>
      <c r="S470" s="14">
        <v>8.8849611276786797E-2</v>
      </c>
      <c r="T470" s="14">
        <v>8.5904395868263303E-2</v>
      </c>
      <c r="U470" s="14">
        <v>2.5313974413518701E-2</v>
      </c>
      <c r="V470" s="14">
        <v>0.12687662978457501</v>
      </c>
      <c r="W470" s="14">
        <v>9.3648259113872701E-2</v>
      </c>
      <c r="X470" s="14">
        <v>9.5247640214036505E-2</v>
      </c>
      <c r="Y470" s="14">
        <v>1.5122830671745901E-2</v>
      </c>
      <c r="Z470" s="14">
        <v>1.6041963957958101E-2</v>
      </c>
      <c r="AA470" s="14">
        <v>5.4564797145680702E-2</v>
      </c>
      <c r="AB470" s="14">
        <v>6.20150718097447E-2</v>
      </c>
      <c r="AC470" s="14">
        <v>0.120015823280383</v>
      </c>
      <c r="AD470" s="14">
        <v>0.22554216312536601</v>
      </c>
      <c r="AE470" s="14">
        <v>8.4711273761403805E-2</v>
      </c>
      <c r="AF470" s="14">
        <v>7.3875122036121704E-2</v>
      </c>
      <c r="AG470" s="14">
        <v>0.46693597754510802</v>
      </c>
      <c r="AH470" s="14">
        <v>0.23487611202011599</v>
      </c>
      <c r="AI470" s="14">
        <v>0.23634363737063999</v>
      </c>
      <c r="AJ470" s="14">
        <v>0.12729313397848999</v>
      </c>
      <c r="AK470" s="14">
        <v>0.18046518441459899</v>
      </c>
      <c r="AL470" s="14">
        <v>0.19165561255001901</v>
      </c>
      <c r="AM470" s="14">
        <v>0.15136837401361899</v>
      </c>
      <c r="AN470" s="14">
        <v>1.48794805334265E-2</v>
      </c>
      <c r="AO470" s="14">
        <v>5.2845663531733596E-3</v>
      </c>
      <c r="AP470" s="14">
        <v>1.208762691986E-2</v>
      </c>
      <c r="AQ470" s="14">
        <v>4.3563162106768499E-2</v>
      </c>
      <c r="AR470" s="14">
        <v>3.5590658570696002E-2</v>
      </c>
      <c r="AS470" s="14">
        <v>0.114171044685313</v>
      </c>
      <c r="AT470" s="14">
        <v>0.13260249965476401</v>
      </c>
      <c r="AU470" s="14">
        <v>0.48306578978243903</v>
      </c>
      <c r="AV470" s="14">
        <v>9.7398693346214694E-3</v>
      </c>
      <c r="AW470" s="14">
        <v>0.173071304038278</v>
      </c>
      <c r="AX470" s="14">
        <v>0.64712139441784</v>
      </c>
      <c r="AY470" s="14">
        <v>4.65752386046926E-2</v>
      </c>
      <c r="AZ470" s="14">
        <v>0.33517739864323998</v>
      </c>
      <c r="BA470" s="14">
        <v>0.43924123212879101</v>
      </c>
      <c r="BB470" s="14">
        <v>1.2714002762728001</v>
      </c>
      <c r="BC470" s="14">
        <v>4.6979428952564697E-2</v>
      </c>
      <c r="BD470" s="14">
        <v>5.6396587747965701E-2</v>
      </c>
      <c r="BE470" s="14">
        <v>0.14728485957632301</v>
      </c>
      <c r="BF470" s="14">
        <v>7.8770200433925103E-3</v>
      </c>
      <c r="BG470" s="14">
        <v>9.5590479152293198E-2</v>
      </c>
      <c r="BH470" s="14">
        <v>0.33041146654857501</v>
      </c>
      <c r="BI470" s="14">
        <v>9.1099536351889401E-2</v>
      </c>
      <c r="BJ470" s="14">
        <v>3.6699277859185801E-2</v>
      </c>
      <c r="BK470" s="14">
        <v>2.3057198897551302E-3</v>
      </c>
      <c r="BL470" t="s">
        <v>566</v>
      </c>
      <c r="BM470" s="15">
        <v>4.9904685349214404</v>
      </c>
      <c r="BN470" s="15">
        <v>1.27311508877779</v>
      </c>
      <c r="BO470" s="15">
        <v>4.3666840513668301</v>
      </c>
      <c r="BP470" s="15">
        <v>4.1159124314025597</v>
      </c>
      <c r="BQ470" s="15">
        <v>1.61650262667589</v>
      </c>
      <c r="BR470" s="15">
        <v>5.2153794940111604</v>
      </c>
      <c r="BS470" s="15">
        <v>4.49496957300323</v>
      </c>
      <c r="BT470" s="15">
        <v>0.73217349617861405</v>
      </c>
      <c r="BU470" s="15">
        <v>4.05830693162922</v>
      </c>
      <c r="BV470" s="15">
        <v>2.9790859837551298</v>
      </c>
      <c r="BW470" s="15">
        <v>1.6736068360477401</v>
      </c>
      <c r="BX470" s="15">
        <v>6.9111219239511197</v>
      </c>
      <c r="BY470" s="15">
        <v>6.2381992310816896</v>
      </c>
      <c r="BZ470" s="15">
        <v>5.7350649242441198</v>
      </c>
      <c r="CA470" s="15">
        <v>0.50811166596752999</v>
      </c>
      <c r="CB470" s="15">
        <v>4.9746231620814898</v>
      </c>
      <c r="CC470" s="15">
        <v>5.8292581342739602</v>
      </c>
      <c r="CD470" s="15">
        <v>2.78573982082135</v>
      </c>
      <c r="CE470" s="15">
        <v>3.0213489206971098</v>
      </c>
      <c r="CF470" s="15">
        <v>4.0509732644222103</v>
      </c>
      <c r="CG470" s="15">
        <v>4.9826550081469003</v>
      </c>
      <c r="CH470" s="15">
        <v>6.3774676749798296</v>
      </c>
      <c r="CI470" s="15">
        <v>4.7176708931070603</v>
      </c>
      <c r="CJ470" s="15">
        <v>7.6325186508055003</v>
      </c>
      <c r="CK470" s="15">
        <v>4.6657075356846498</v>
      </c>
      <c r="CL470" s="15">
        <v>2.3860165146771499</v>
      </c>
      <c r="CM470" s="15">
        <v>3.9271438239616998</v>
      </c>
      <c r="CN470" s="15">
        <v>5.0481131125503804</v>
      </c>
      <c r="CO470" s="15">
        <v>3.26318036280301</v>
      </c>
      <c r="CP470" s="15">
        <v>4.3505516260690102</v>
      </c>
      <c r="CQ470" s="15">
        <v>3.1726384113522301</v>
      </c>
      <c r="CR470" s="15">
        <v>5.7628510114905902</v>
      </c>
      <c r="CS470" s="15">
        <v>1.8618246438228301</v>
      </c>
    </row>
    <row r="471" spans="1:97" ht="15.9" x14ac:dyDescent="0.45">
      <c r="A471" s="12" t="s">
        <v>567</v>
      </c>
      <c r="B471">
        <v>17</v>
      </c>
      <c r="C471" s="13">
        <v>5.8938792029499796</v>
      </c>
      <c r="D471" s="14">
        <v>1.4670344304249101</v>
      </c>
      <c r="E471" s="15">
        <v>7.6279919782476897</v>
      </c>
      <c r="F471" s="15">
        <f t="shared" si="7"/>
        <v>0</v>
      </c>
      <c r="G471" s="2" t="s">
        <v>567</v>
      </c>
      <c r="H471" s="13">
        <v>5.0344241018787903</v>
      </c>
      <c r="I471" s="13">
        <v>4.8504913156701503</v>
      </c>
      <c r="J471" s="13">
        <v>2.13717976554282</v>
      </c>
      <c r="K471" s="13">
        <v>4.4208373811369901</v>
      </c>
      <c r="L471" s="13">
        <v>5.8938792029499796</v>
      </c>
      <c r="M471" s="13">
        <v>3.7649701052947901</v>
      </c>
      <c r="N471" t="s">
        <v>567</v>
      </c>
      <c r="O471" s="14">
        <v>0.81923272606408803</v>
      </c>
      <c r="P471" s="14">
        <v>0.77931257203805104</v>
      </c>
      <c r="Q471" s="14">
        <v>0.90461992596948104</v>
      </c>
      <c r="R471" s="14">
        <v>0.74308960442228</v>
      </c>
      <c r="S471" s="14">
        <v>0.857228230403837</v>
      </c>
      <c r="T471" s="14">
        <v>0.79997467433370295</v>
      </c>
      <c r="U471" s="14">
        <v>1.31225344656918</v>
      </c>
      <c r="V471" s="14">
        <v>0.60609691383919695</v>
      </c>
      <c r="W471" s="14">
        <v>0.88650954815636895</v>
      </c>
      <c r="X471" s="14">
        <v>0.60019388938922003</v>
      </c>
      <c r="Y471" s="14">
        <v>1.4670344304249101</v>
      </c>
      <c r="Z471" s="14">
        <v>1.27482287147233</v>
      </c>
      <c r="AA471" s="14">
        <v>0.88279951270041401</v>
      </c>
      <c r="AB471" s="14">
        <v>1.0480732828644801</v>
      </c>
      <c r="AC471" s="14">
        <v>0.62464148008462606</v>
      </c>
      <c r="AD471" s="14">
        <v>0.95751851814456601</v>
      </c>
      <c r="AE471" s="14">
        <v>0.81270416690463099</v>
      </c>
      <c r="AF471" s="14">
        <v>0.54769060832296601</v>
      </c>
      <c r="AG471" s="14">
        <v>0.52591517646113495</v>
      </c>
      <c r="AH471" s="14">
        <v>0.60319222729595401</v>
      </c>
      <c r="AI471" s="14">
        <v>0.89340197023610801</v>
      </c>
      <c r="AJ471" s="14">
        <v>0.78301598999881805</v>
      </c>
      <c r="AK471" s="14">
        <v>1.2420117308550001</v>
      </c>
      <c r="AL471" s="14">
        <v>1.4164567215418999</v>
      </c>
      <c r="AM471" s="14">
        <v>0.86619231606414004</v>
      </c>
      <c r="AN471" s="14">
        <v>1.3077514051103001</v>
      </c>
      <c r="AO471" s="14">
        <v>0.71869709347765598</v>
      </c>
      <c r="AP471" s="14">
        <v>1.4267834001970701</v>
      </c>
      <c r="AQ471" s="14">
        <v>1.3323016899620299</v>
      </c>
      <c r="AR471" s="14">
        <v>1.1010744712640299</v>
      </c>
      <c r="AS471" s="14">
        <v>0.99892189440913803</v>
      </c>
      <c r="AT471" s="14">
        <v>0.45432444462555199</v>
      </c>
      <c r="AU471" s="14">
        <v>0.40689190295565802</v>
      </c>
      <c r="AV471" s="14">
        <v>0.80464798513009095</v>
      </c>
      <c r="AW471" s="14">
        <v>0.89856947198653203</v>
      </c>
      <c r="AX471" s="14">
        <v>1.3763806413214199</v>
      </c>
      <c r="AY471" s="14">
        <v>1.20203714130878</v>
      </c>
      <c r="AZ471" s="14">
        <v>0.63561567321872003</v>
      </c>
      <c r="BA471" s="14">
        <v>0.70145357521565399</v>
      </c>
      <c r="BB471" s="14">
        <v>0.79101774237359501</v>
      </c>
      <c r="BC471" s="14">
        <v>0.96238811001453795</v>
      </c>
      <c r="BD471" s="14">
        <v>0.80021282600841104</v>
      </c>
      <c r="BE471" s="14">
        <v>1.02634644177158</v>
      </c>
      <c r="BF471" s="14">
        <v>0.56338619683943403</v>
      </c>
      <c r="BG471" s="14">
        <v>0.89507259636623504</v>
      </c>
      <c r="BH471" s="14">
        <v>1.0987714389085901</v>
      </c>
      <c r="BI471" s="14">
        <v>1.1604708722319901</v>
      </c>
      <c r="BJ471" s="14">
        <v>0.75834314624129895</v>
      </c>
      <c r="BK471" s="14">
        <v>0.15090053123807601</v>
      </c>
      <c r="BL471" t="s">
        <v>567</v>
      </c>
      <c r="BM471" s="15">
        <v>3.1040994636578998</v>
      </c>
      <c r="BN471" s="15">
        <v>4.1481442547262901</v>
      </c>
      <c r="BO471" s="15">
        <v>5.6321915240094</v>
      </c>
      <c r="BP471" s="15">
        <v>3.8180706271076401</v>
      </c>
      <c r="BQ471" s="15">
        <v>4.3636404745452504</v>
      </c>
      <c r="BR471" s="15">
        <v>4.50491598058984</v>
      </c>
      <c r="BS471" s="15">
        <v>4.7599037252759704</v>
      </c>
      <c r="BT471" s="15">
        <v>3.4424570945974402</v>
      </c>
      <c r="BU471" s="15">
        <v>7.6279919782476897</v>
      </c>
      <c r="BV471" s="15">
        <v>5.3150907179478502</v>
      </c>
      <c r="BW471" s="15">
        <v>5.3171520874552503</v>
      </c>
      <c r="BX471" s="15">
        <v>4.6154575103071496</v>
      </c>
      <c r="BY471" s="15">
        <v>5.1900889873843701</v>
      </c>
      <c r="BZ471" s="15">
        <v>4.6300241191281799</v>
      </c>
      <c r="CA471" s="15">
        <v>7.5598423141282503</v>
      </c>
      <c r="CB471" s="15">
        <v>6.2926521636718897</v>
      </c>
      <c r="CC471" s="15">
        <v>3.4687487006778901</v>
      </c>
      <c r="CD471" s="15">
        <v>5.27021924873549</v>
      </c>
      <c r="CE471" s="15">
        <v>5.5723682607684397</v>
      </c>
      <c r="CF471" s="15">
        <v>4.4242471773301597</v>
      </c>
      <c r="CG471" s="15">
        <v>5.5706380193733303</v>
      </c>
      <c r="CH471" s="15">
        <v>4.7007814760138604</v>
      </c>
      <c r="CI471" s="15">
        <v>4.9431448009457197</v>
      </c>
      <c r="CJ471" s="15">
        <v>4.8919455973464299</v>
      </c>
      <c r="CK471" s="15">
        <v>4.6228659650401003</v>
      </c>
      <c r="CL471" s="15">
        <v>4.4485826575551801</v>
      </c>
      <c r="CM471" s="15">
        <v>5.0877433599760904</v>
      </c>
      <c r="CN471" s="15">
        <v>7.1425728125887504</v>
      </c>
      <c r="CO471" s="15">
        <v>5.8996837340786499</v>
      </c>
      <c r="CP471" s="15">
        <v>4.8172411048069996</v>
      </c>
      <c r="CQ471" s="15">
        <v>3.5763104433139699</v>
      </c>
      <c r="CR471" s="15">
        <v>3.9643530229236799</v>
      </c>
      <c r="CS471" s="15">
        <v>3.96375756276742</v>
      </c>
    </row>
    <row r="472" spans="1:97" ht="15.9" x14ac:dyDescent="0.45">
      <c r="A472" s="12" t="s">
        <v>568</v>
      </c>
      <c r="B472">
        <v>20</v>
      </c>
      <c r="C472" s="13">
        <v>2.31940839252049</v>
      </c>
      <c r="D472" s="14">
        <v>0.64087110386656598</v>
      </c>
      <c r="E472" s="15">
        <v>7.6170699447702903</v>
      </c>
      <c r="F472" s="15">
        <f t="shared" si="7"/>
        <v>0</v>
      </c>
      <c r="G472" s="2" t="s">
        <v>568</v>
      </c>
      <c r="H472" s="13">
        <v>0.22252920400846399</v>
      </c>
      <c r="I472" s="13">
        <v>0.459268792352655</v>
      </c>
      <c r="J472" s="13">
        <v>0.33821735475158199</v>
      </c>
      <c r="K472" s="13">
        <v>0.15109812142648399</v>
      </c>
      <c r="L472" s="13">
        <v>0.469802867797672</v>
      </c>
      <c r="M472" s="13">
        <v>2.31940839252049</v>
      </c>
      <c r="N472" t="s">
        <v>568</v>
      </c>
      <c r="O472" s="14">
        <v>0.37069774000091898</v>
      </c>
      <c r="P472" s="14">
        <v>0.35928068494916499</v>
      </c>
      <c r="Q472" s="14">
        <v>0.10985810204199201</v>
      </c>
      <c r="R472" s="14">
        <v>0.131926252571261</v>
      </c>
      <c r="S472" s="14">
        <v>0.19134374376954699</v>
      </c>
      <c r="T472" s="14">
        <v>0.116229882666016</v>
      </c>
      <c r="U472" s="14">
        <v>0.18807378721679899</v>
      </c>
      <c r="V472" s="14">
        <v>0.245935360657384</v>
      </c>
      <c r="W472" s="14">
        <v>0.19237648731717999</v>
      </c>
      <c r="X472" s="14">
        <v>0.24043741023704901</v>
      </c>
      <c r="Y472" s="14">
        <v>0.111568719581162</v>
      </c>
      <c r="Z472" s="14">
        <v>0.12309166488418199</v>
      </c>
      <c r="AA472" s="14">
        <v>0.14724193122120399</v>
      </c>
      <c r="AB472" s="14">
        <v>0.14536044990333499</v>
      </c>
      <c r="AC472" s="14">
        <v>0.25031254309741402</v>
      </c>
      <c r="AD472" s="14">
        <v>0.388394314592654</v>
      </c>
      <c r="AE472" s="14">
        <v>0.203677813434334</v>
      </c>
      <c r="AF472" s="14">
        <v>0.17775832096006899</v>
      </c>
      <c r="AG472" s="14">
        <v>0.55729770102875098</v>
      </c>
      <c r="AH472" s="14">
        <v>0.34685458020961701</v>
      </c>
      <c r="AI472" s="14">
        <v>0.30846889095986701</v>
      </c>
      <c r="AJ472" s="14">
        <v>0.14188976495212999</v>
      </c>
      <c r="AK472" s="14">
        <v>0.64087110386656598</v>
      </c>
      <c r="AL472" s="14">
        <v>0.107424033844609</v>
      </c>
      <c r="AM472" s="14">
        <v>9.2633382891737906E-2</v>
      </c>
      <c r="AN472" s="14">
        <v>0.13119913744393899</v>
      </c>
      <c r="AO472" s="14">
        <v>0.14705283412522299</v>
      </c>
      <c r="AP472" s="14">
        <v>9.9815852557252505E-2</v>
      </c>
      <c r="AQ472" s="14">
        <v>0.227966480531518</v>
      </c>
      <c r="AR472" s="14">
        <v>6.20515397040136E-2</v>
      </c>
      <c r="AS472" s="14">
        <v>0.35627175457774402</v>
      </c>
      <c r="AT472" s="14">
        <v>7.5176405292351894E-2</v>
      </c>
      <c r="AU472" s="14">
        <v>5.9064468045529797E-2</v>
      </c>
      <c r="AV472" s="14">
        <v>0.37362504514693301</v>
      </c>
      <c r="AW472" s="14">
        <v>0.23405349990791399</v>
      </c>
      <c r="AX472" s="14">
        <v>0.33698362373776403</v>
      </c>
      <c r="AY472" s="14">
        <v>0.34716923344354</v>
      </c>
      <c r="AZ472" s="14">
        <v>5.2578550418389797E-2</v>
      </c>
      <c r="BA472" s="14">
        <v>0.26403562027220601</v>
      </c>
      <c r="BB472" s="14">
        <v>0.454486153424147</v>
      </c>
      <c r="BC472" s="14">
        <v>0.351454895732912</v>
      </c>
      <c r="BD472" s="14">
        <v>0.399221214441842</v>
      </c>
      <c r="BE472" s="14">
        <v>0.14949740511651499</v>
      </c>
      <c r="BF472" s="14">
        <v>0.43045846806343002</v>
      </c>
      <c r="BG472" s="14">
        <v>7.2038542684883897E-2</v>
      </c>
      <c r="BH472" s="14">
        <v>0.35636307903511499</v>
      </c>
      <c r="BI472" s="14">
        <v>0.14301131333221001</v>
      </c>
      <c r="BJ472" s="14">
        <v>0.19765812823306</v>
      </c>
      <c r="BK472" s="14">
        <v>0.39992389935219202</v>
      </c>
      <c r="BL472" t="s">
        <v>568</v>
      </c>
      <c r="BM472" s="15">
        <v>0.88449267820333599</v>
      </c>
      <c r="BN472" s="15">
        <v>2.12327142327864</v>
      </c>
      <c r="BO472" s="15">
        <v>1.6976709455343499</v>
      </c>
      <c r="BP472" s="15">
        <v>1.1491191620427399</v>
      </c>
      <c r="BQ472" s="15">
        <v>1.95175247635927</v>
      </c>
      <c r="BR472" s="15">
        <v>1.18650685870564</v>
      </c>
      <c r="BS472" s="15">
        <v>0.38750319629170699</v>
      </c>
      <c r="BT472" s="15">
        <v>0.92791652138651803</v>
      </c>
      <c r="BU472" s="15">
        <v>1.98270847183016</v>
      </c>
      <c r="BV472" s="15">
        <v>2.6189017719566201</v>
      </c>
      <c r="BW472" s="15">
        <v>2.7484921176292101</v>
      </c>
      <c r="BX472" s="15">
        <v>0.77302964099792904</v>
      </c>
      <c r="BY472" s="15">
        <v>2.8180992861913099</v>
      </c>
      <c r="BZ472" s="15">
        <v>1.81552790534998</v>
      </c>
      <c r="CA472" s="15">
        <v>7.6170699447702903</v>
      </c>
      <c r="CB472" s="15">
        <v>2.3038925156647898</v>
      </c>
      <c r="CC472" s="15">
        <v>0.67763956177627804</v>
      </c>
      <c r="CD472" s="15">
        <v>3.8579638293416698</v>
      </c>
      <c r="CE472" s="15">
        <v>2.88679718293508</v>
      </c>
      <c r="CF472" s="15">
        <v>1.96002806909114</v>
      </c>
      <c r="CG472" s="15">
        <v>1.93046198081342</v>
      </c>
      <c r="CH472" s="15">
        <v>1.82242590023039</v>
      </c>
      <c r="CI472" s="15">
        <v>1.0991568477153799</v>
      </c>
      <c r="CJ472" s="15">
        <v>1.80856901188162</v>
      </c>
      <c r="CK472" s="15">
        <v>0.31668817446474501</v>
      </c>
      <c r="CL472" s="15">
        <v>2.23341370185471</v>
      </c>
      <c r="CM472" s="15">
        <v>0.66397181760970903</v>
      </c>
      <c r="CN472" s="15">
        <v>1.06124799698155</v>
      </c>
      <c r="CO472" s="15">
        <v>1.4778350160343099</v>
      </c>
      <c r="CP472" s="15">
        <v>1.94517981287382</v>
      </c>
      <c r="CQ472" s="15">
        <v>4.95592395021312</v>
      </c>
      <c r="CR472" s="15">
        <v>2.1541364014283402</v>
      </c>
      <c r="CS472" s="15">
        <v>0.117696144647929</v>
      </c>
    </row>
    <row r="473" spans="1:97" ht="15.9" x14ac:dyDescent="0.45">
      <c r="A473" s="12" t="s">
        <v>569</v>
      </c>
      <c r="B473">
        <v>19</v>
      </c>
      <c r="C473" s="13">
        <v>3.3247903498206401</v>
      </c>
      <c r="D473" s="14">
        <v>9.7555717823530605E-2</v>
      </c>
      <c r="E473" s="15">
        <v>7.6157254587887797</v>
      </c>
      <c r="F473" s="15">
        <f t="shared" si="7"/>
        <v>0</v>
      </c>
      <c r="G473" s="2" t="s">
        <v>569</v>
      </c>
      <c r="H473" s="13">
        <v>2.9166246866578902</v>
      </c>
      <c r="I473" s="13">
        <v>1.81947681195582</v>
      </c>
      <c r="J473" s="13">
        <v>1.9163429210374701</v>
      </c>
      <c r="K473" s="13">
        <v>3.3247903498206401</v>
      </c>
      <c r="L473" s="13">
        <v>3.0442314242507398</v>
      </c>
      <c r="M473" s="13">
        <v>0.24962749710225099</v>
      </c>
      <c r="N473" t="s">
        <v>569</v>
      </c>
      <c r="O473" s="14">
        <v>1.3562686087937899E-2</v>
      </c>
      <c r="P473" s="14">
        <v>3.0562104247794899E-2</v>
      </c>
      <c r="Q473" s="14">
        <v>1.48154236923944E-2</v>
      </c>
      <c r="R473" s="14">
        <v>2.6805940665068102E-2</v>
      </c>
      <c r="S473" s="14">
        <v>3.14234751106943E-2</v>
      </c>
      <c r="T473" s="14">
        <v>1.80620521512737E-2</v>
      </c>
      <c r="U473" s="14">
        <v>3.28744584336065E-2</v>
      </c>
      <c r="V473" s="14">
        <v>3.4345158900333003E-2</v>
      </c>
      <c r="W473" s="14">
        <v>2.8493691219374302E-2</v>
      </c>
      <c r="X473" s="14">
        <v>5.6817768199260002E-2</v>
      </c>
      <c r="Y473" s="14">
        <v>3.2231459688990202E-2</v>
      </c>
      <c r="Z473" s="14">
        <v>4.1114746093611099E-2</v>
      </c>
      <c r="AA473" s="14">
        <v>4.9716609075571301E-2</v>
      </c>
      <c r="AB473" s="14">
        <v>2.9222371644512201E-2</v>
      </c>
      <c r="AC473" s="14">
        <v>3.7945441562103603E-2</v>
      </c>
      <c r="AD473" s="14">
        <v>4.6143805834205298E-2</v>
      </c>
      <c r="AE473" s="14">
        <v>7.1146188365415197E-2</v>
      </c>
      <c r="AF473" s="14">
        <v>4.9204816298348303E-2</v>
      </c>
      <c r="AG473" s="14">
        <v>6.4062484882161194E-2</v>
      </c>
      <c r="AH473" s="14">
        <v>3.4192012479835998E-2</v>
      </c>
      <c r="AI473" s="14">
        <v>4.2780530930289398E-2</v>
      </c>
      <c r="AJ473" s="14">
        <v>7.5527976835790697E-2</v>
      </c>
      <c r="AK473" s="14">
        <v>9.7555717823530605E-2</v>
      </c>
      <c r="AL473" s="14">
        <v>1.20835397042269E-2</v>
      </c>
      <c r="AM473" s="14">
        <v>8.8016943496493794E-3</v>
      </c>
      <c r="AN473" s="14">
        <v>7.8735760839036099E-3</v>
      </c>
      <c r="AO473" s="14">
        <v>1.93051690958773E-2</v>
      </c>
      <c r="AP473" s="14">
        <v>1.52796893475687E-2</v>
      </c>
      <c r="AQ473" s="14">
        <v>4.2397320359864897E-2</v>
      </c>
      <c r="AR473" s="14">
        <v>9.7615964118811707E-3</v>
      </c>
      <c r="AS473" s="14">
        <v>2.1057729083434399E-2</v>
      </c>
      <c r="AT473" s="14">
        <v>4.6431314778771202E-2</v>
      </c>
      <c r="AU473" s="14">
        <v>7.1602154331842803E-3</v>
      </c>
      <c r="AV473" s="14">
        <v>4.6710746692031603E-2</v>
      </c>
      <c r="AW473" s="14">
        <v>4.0736534642584303E-2</v>
      </c>
      <c r="AX473" s="14">
        <v>1.0956448558679501E-2</v>
      </c>
      <c r="AY473" s="14">
        <v>5.4566916576871502E-2</v>
      </c>
      <c r="AZ473" s="14">
        <v>9.5230242958045108E-3</v>
      </c>
      <c r="BA473" s="14">
        <v>7.0423934915004399E-2</v>
      </c>
      <c r="BB473" s="14">
        <v>5.5792357640351502E-2</v>
      </c>
      <c r="BC473" s="14">
        <v>1.4976826313317501E-2</v>
      </c>
      <c r="BD473" s="14">
        <v>1.6214667159346299E-2</v>
      </c>
      <c r="BE473" s="14">
        <v>1.17226081270893E-2</v>
      </c>
      <c r="BF473" s="14">
        <v>1.83564317864283E-2</v>
      </c>
      <c r="BG473" s="14">
        <v>1.55431264241781E-2</v>
      </c>
      <c r="BH473" s="14">
        <v>4.3432307210020601E-2</v>
      </c>
      <c r="BI473" s="14">
        <v>5.2124356246865997E-2</v>
      </c>
      <c r="BJ473" s="14">
        <v>3.17262873597026E-2</v>
      </c>
      <c r="BK473" s="14">
        <v>7.7022485458234299E-3</v>
      </c>
      <c r="BL473" t="s">
        <v>569</v>
      </c>
      <c r="BM473" s="15">
        <v>3.8900165877164898</v>
      </c>
      <c r="BN473" s="15">
        <v>0.76476307929610099</v>
      </c>
      <c r="BO473" s="15">
        <v>0.28702186922994599</v>
      </c>
      <c r="BP473" s="15">
        <v>0.350056260205106</v>
      </c>
      <c r="BQ473" s="15">
        <v>4.1319591850850497E-2</v>
      </c>
      <c r="BR473" s="15">
        <v>0.43259469193234101</v>
      </c>
      <c r="BS473" s="15">
        <v>5.1562996291091699E-2</v>
      </c>
      <c r="BT473" s="15">
        <v>9.0421698757206806E-2</v>
      </c>
      <c r="BU473" s="15">
        <v>0.26092616626782</v>
      </c>
      <c r="BV473" s="15">
        <v>1.82431099504762</v>
      </c>
      <c r="BW473" s="15">
        <v>0.216912195917463</v>
      </c>
      <c r="BX473" s="15">
        <v>0.30950882811417801</v>
      </c>
      <c r="BY473" s="15">
        <v>0.139584512318388</v>
      </c>
      <c r="BZ473" s="15">
        <v>0.116303841426284</v>
      </c>
      <c r="CA473" s="15">
        <v>0.81894300720351998</v>
      </c>
      <c r="CB473" s="15">
        <v>3.7316053085777101</v>
      </c>
      <c r="CC473" s="15">
        <v>0.57469399480563499</v>
      </c>
      <c r="CD473" s="15">
        <v>0.96023419807875399</v>
      </c>
      <c r="CE473" s="15">
        <v>0.47202801663113197</v>
      </c>
      <c r="CF473" s="15">
        <v>0.81693883368975795</v>
      </c>
      <c r="CG473" s="15">
        <v>3.3254320340964298</v>
      </c>
      <c r="CH473" s="15">
        <v>9.4209361415815401E-2</v>
      </c>
      <c r="CI473" s="15">
        <v>0.89335886292606603</v>
      </c>
      <c r="CJ473" s="15">
        <v>2.29511496281008</v>
      </c>
      <c r="CK473" s="15">
        <v>2.8779409041452202E-2</v>
      </c>
      <c r="CL473" s="15">
        <v>3.3702515288515702</v>
      </c>
      <c r="CM473" s="15">
        <v>2.2155766698160599</v>
      </c>
      <c r="CN473" s="15">
        <v>0.389340613427549</v>
      </c>
      <c r="CO473" s="15">
        <v>7.6157254587887797</v>
      </c>
      <c r="CP473" s="15">
        <v>2.3521452710443498</v>
      </c>
      <c r="CQ473" s="15">
        <v>3.83912669201248</v>
      </c>
      <c r="CR473" s="15">
        <v>0.58198956824552694</v>
      </c>
      <c r="CS473" s="15">
        <v>2.36954541380614</v>
      </c>
    </row>
    <row r="474" spans="1:97" ht="15.9" x14ac:dyDescent="0.45">
      <c r="A474" s="12" t="s">
        <v>570</v>
      </c>
      <c r="B474">
        <v>1</v>
      </c>
      <c r="C474" s="13">
        <v>4.6905221632960901</v>
      </c>
      <c r="D474" s="14">
        <v>0.93948425191172902</v>
      </c>
      <c r="E474" s="15">
        <v>7.60981301498785</v>
      </c>
      <c r="F474" s="15">
        <f t="shared" si="7"/>
        <v>0</v>
      </c>
      <c r="G474" s="2" t="s">
        <v>570</v>
      </c>
      <c r="H474" s="13">
        <v>3.1538502569681199</v>
      </c>
      <c r="I474" s="13">
        <v>4.6905221632960901</v>
      </c>
      <c r="J474" s="13">
        <v>3.9004765700119002</v>
      </c>
      <c r="K474" s="13">
        <v>1.85975844158605</v>
      </c>
      <c r="L474" s="13">
        <v>3.79970479623959</v>
      </c>
      <c r="M474" s="13">
        <v>1.71410721674643</v>
      </c>
      <c r="N474" t="s">
        <v>570</v>
      </c>
      <c r="O474" s="14">
        <v>0.51600155019407201</v>
      </c>
      <c r="P474" s="14">
        <v>0.42932713286697799</v>
      </c>
      <c r="Q474" s="14">
        <v>0.63658600445403102</v>
      </c>
      <c r="R474" s="14">
        <v>0.23662347974401399</v>
      </c>
      <c r="S474" s="14">
        <v>0.35723110033668098</v>
      </c>
      <c r="T474" s="14">
        <v>0.20721222914432699</v>
      </c>
      <c r="U474" s="14">
        <v>0.61612095492819297</v>
      </c>
      <c r="V474" s="14">
        <v>0.52848883498870403</v>
      </c>
      <c r="W474" s="14">
        <v>0.73029833440787495</v>
      </c>
      <c r="X474" s="14">
        <v>0.736170303752958</v>
      </c>
      <c r="Y474" s="14">
        <v>0.603947454023122</v>
      </c>
      <c r="Z474" s="14">
        <v>0.59718980072208205</v>
      </c>
      <c r="AA474" s="14">
        <v>0.81381808629417096</v>
      </c>
      <c r="AB474" s="14">
        <v>0.88784392743501095</v>
      </c>
      <c r="AC474" s="14">
        <v>0.57643019877332202</v>
      </c>
      <c r="AD474" s="14">
        <v>0.66990831942638496</v>
      </c>
      <c r="AE474" s="14">
        <v>0.79446247035634998</v>
      </c>
      <c r="AF474" s="14">
        <v>0.64608165661529504</v>
      </c>
      <c r="AG474" s="14">
        <v>0.38837450415322899</v>
      </c>
      <c r="AH474" s="14">
        <v>0.47804235476707702</v>
      </c>
      <c r="AI474" s="14">
        <v>0.69305108940837701</v>
      </c>
      <c r="AJ474" s="14">
        <v>0.58547620092083297</v>
      </c>
      <c r="AK474" s="14">
        <v>0.70392693313591903</v>
      </c>
      <c r="AL474" s="14">
        <v>0.42356106275960098</v>
      </c>
      <c r="AM474" s="14">
        <v>0.55699199671433297</v>
      </c>
      <c r="AN474" s="14">
        <v>0.37353866245096401</v>
      </c>
      <c r="AO474" s="14">
        <v>0.32800550584528698</v>
      </c>
      <c r="AP474" s="14">
        <v>0.42671050633197799</v>
      </c>
      <c r="AQ474" s="14">
        <v>0.68837771458074604</v>
      </c>
      <c r="AR474" s="14">
        <v>0.54620525803215403</v>
      </c>
      <c r="AS474" s="14">
        <v>0.66114067920278496</v>
      </c>
      <c r="AT474" s="14">
        <v>0.36943403327157698</v>
      </c>
      <c r="AU474" s="14">
        <v>0.67649590388302105</v>
      </c>
      <c r="AV474" s="14">
        <v>0.42267096369107798</v>
      </c>
      <c r="AW474" s="14">
        <v>0.57134172482984302</v>
      </c>
      <c r="AX474" s="14">
        <v>0.56035769477555397</v>
      </c>
      <c r="AY474" s="14">
        <v>0.51699722470003995</v>
      </c>
      <c r="AZ474" s="14">
        <v>0.74691322561776097</v>
      </c>
      <c r="BA474" s="14">
        <v>0.70386728916112995</v>
      </c>
      <c r="BB474" s="14">
        <v>0.45227442031666598</v>
      </c>
      <c r="BC474" s="14">
        <v>0.18507169010073399</v>
      </c>
      <c r="BD474" s="14">
        <v>0.221960334909139</v>
      </c>
      <c r="BE474" s="14">
        <v>0.67281537744572295</v>
      </c>
      <c r="BF474" s="14">
        <v>0.60829844776884101</v>
      </c>
      <c r="BG474" s="14">
        <v>0.58366131248881403</v>
      </c>
      <c r="BH474" s="14">
        <v>0.93948425191172902</v>
      </c>
      <c r="BI474" s="14">
        <v>0.60675208488505905</v>
      </c>
      <c r="BJ474" s="14">
        <v>0.455717142925397</v>
      </c>
      <c r="BK474" s="14">
        <v>0.142376162251692</v>
      </c>
      <c r="BL474" t="s">
        <v>570</v>
      </c>
      <c r="BM474" s="15">
        <v>5.7906250573174898</v>
      </c>
      <c r="BN474" s="15">
        <v>5.4134972975014604</v>
      </c>
      <c r="BO474" s="15">
        <v>6.5185145411560503</v>
      </c>
      <c r="BP474" s="15">
        <v>3.01379290156591</v>
      </c>
      <c r="BQ474" s="15">
        <v>3.7787449777704301</v>
      </c>
      <c r="BR474" s="15">
        <v>6.9141370667117101</v>
      </c>
      <c r="BS474" s="15">
        <v>4.2491561662465802</v>
      </c>
      <c r="BT474" s="15">
        <v>6.5692541432276803</v>
      </c>
      <c r="BU474" s="15">
        <v>6.1647779053159102</v>
      </c>
      <c r="BV474" s="15">
        <v>7.1734644388702096</v>
      </c>
      <c r="BW474" s="15">
        <v>4.08849373983867</v>
      </c>
      <c r="BX474" s="15">
        <v>5.2973952811080602</v>
      </c>
      <c r="BY474" s="15">
        <v>6.4259680900916196</v>
      </c>
      <c r="BZ474" s="15">
        <v>5.4632391319941602</v>
      </c>
      <c r="CA474" s="15">
        <v>7.5552824748846197</v>
      </c>
      <c r="CB474" s="15">
        <v>6.5198206700549397</v>
      </c>
      <c r="CC474" s="15">
        <v>6.9300952054004599</v>
      </c>
      <c r="CD474" s="15">
        <v>6.5401911707779199</v>
      </c>
      <c r="CE474" s="15">
        <v>6.2575057280059996</v>
      </c>
      <c r="CF474" s="15">
        <v>5.2312748611003501</v>
      </c>
      <c r="CG474" s="15">
        <v>6.6420480995642803</v>
      </c>
      <c r="CH474" s="15">
        <v>6.5646828100305097</v>
      </c>
      <c r="CI474" s="15">
        <v>6.6924267624661899</v>
      </c>
      <c r="CJ474" s="15">
        <v>4.7855694342929196</v>
      </c>
      <c r="CK474" s="15">
        <v>4.2012541723879604</v>
      </c>
      <c r="CL474" s="15">
        <v>5.4039051948071801</v>
      </c>
      <c r="CM474" s="15">
        <v>4.7934604627972401</v>
      </c>
      <c r="CN474" s="15">
        <v>6.0933293315949397</v>
      </c>
      <c r="CO474" s="15">
        <v>6.3591887139675602</v>
      </c>
      <c r="CP474" s="15">
        <v>6.4825508750035699</v>
      </c>
      <c r="CQ474" s="15">
        <v>7.60981301498785</v>
      </c>
      <c r="CR474" s="15">
        <v>3.76595549408807</v>
      </c>
      <c r="CS474" s="15">
        <v>4.3677202277379896</v>
      </c>
    </row>
    <row r="475" spans="1:97" ht="15.9" x14ac:dyDescent="0.45">
      <c r="A475" s="12" t="s">
        <v>571</v>
      </c>
      <c r="B475">
        <v>20</v>
      </c>
      <c r="C475" s="13">
        <v>1.94121756481313</v>
      </c>
      <c r="D475" s="14">
        <v>1.70092361525564</v>
      </c>
      <c r="E475" s="15">
        <v>7.5998115336189498</v>
      </c>
      <c r="F475" s="15">
        <f t="shared" si="7"/>
        <v>0</v>
      </c>
      <c r="G475" s="2" t="s">
        <v>571</v>
      </c>
      <c r="H475" s="13">
        <v>0.36179847309928298</v>
      </c>
      <c r="I475" s="13">
        <v>0.45037078451228202</v>
      </c>
      <c r="J475" s="13">
        <v>0.58188953115819997</v>
      </c>
      <c r="K475" s="13">
        <v>1.17145490928636</v>
      </c>
      <c r="L475" s="13">
        <v>1.94121756481313</v>
      </c>
      <c r="M475" s="13">
        <v>1.2801410119800301</v>
      </c>
      <c r="N475" t="s">
        <v>571</v>
      </c>
      <c r="O475" s="14">
        <v>1.0623463420103001E-2</v>
      </c>
      <c r="P475" s="14">
        <v>1.6238200242577399E-3</v>
      </c>
      <c r="Q475" s="14">
        <v>3.1557757899351802E-3</v>
      </c>
      <c r="R475" s="14">
        <v>2.7221713697867599E-2</v>
      </c>
      <c r="S475" s="14">
        <v>1.7150525497572899E-3</v>
      </c>
      <c r="T475" s="14">
        <v>3.54405869836124E-3</v>
      </c>
      <c r="U475" s="14">
        <v>7.0647195312041802E-3</v>
      </c>
      <c r="V475" s="14">
        <v>1.5215214329117599E-3</v>
      </c>
      <c r="W475" s="14">
        <v>4.8822861911505698E-3</v>
      </c>
      <c r="X475" s="14">
        <v>4.8968088521076196E-3</v>
      </c>
      <c r="Y475" s="14">
        <v>2.8706435414248498E-3</v>
      </c>
      <c r="Z475" s="14">
        <v>8.6924303237747493E-3</v>
      </c>
      <c r="AA475" s="14">
        <v>5.9226810675650403E-3</v>
      </c>
      <c r="AB475" s="14">
        <v>3.2459627671965999E-3</v>
      </c>
      <c r="AC475" s="14">
        <v>6.3164839741040703E-3</v>
      </c>
      <c r="AD475" s="14">
        <v>0</v>
      </c>
      <c r="AE475" s="14">
        <v>1.1709254099060699E-2</v>
      </c>
      <c r="AF475" s="14">
        <v>0</v>
      </c>
      <c r="AG475" s="14">
        <v>5.6607352784024201E-3</v>
      </c>
      <c r="AH475" s="14">
        <v>4.7957958572176097E-3</v>
      </c>
      <c r="AI475" s="14">
        <v>6.0281770358980198E-3</v>
      </c>
      <c r="AJ475" s="14">
        <v>1.5426980566842999E-2</v>
      </c>
      <c r="AK475" s="14">
        <v>4.9394604044820697E-2</v>
      </c>
      <c r="AL475" s="14">
        <v>0</v>
      </c>
      <c r="AM475" s="14">
        <v>2.1229254481167198E-3</v>
      </c>
      <c r="AN475" s="14">
        <v>0</v>
      </c>
      <c r="AO475" s="14">
        <v>3.2419841434878201E-2</v>
      </c>
      <c r="AP475" s="14">
        <v>3.2715736625186999E-3</v>
      </c>
      <c r="AQ475" s="14">
        <v>4.4076633839668098E-3</v>
      </c>
      <c r="AR475" s="14">
        <v>3.7587962593451799E-3</v>
      </c>
      <c r="AS475" s="14">
        <v>1.16780645523807E-2</v>
      </c>
      <c r="AT475" s="14">
        <v>1.1482186842943101E-2</v>
      </c>
      <c r="AU475" s="14">
        <v>1.1180791231387001E-3</v>
      </c>
      <c r="AV475" s="14">
        <v>1.26365956954794</v>
      </c>
      <c r="AW475" s="14">
        <v>0.54648656516722904</v>
      </c>
      <c r="AX475" s="14">
        <v>2.6341807893293999E-3</v>
      </c>
      <c r="AY475" s="14">
        <v>3.3689009226627298E-3</v>
      </c>
      <c r="AZ475" s="14">
        <v>3.00358025467631E-3</v>
      </c>
      <c r="BA475" s="14">
        <v>1.70092361525564</v>
      </c>
      <c r="BB475" s="14">
        <v>4.3952207740952702E-2</v>
      </c>
      <c r="BC475" s="14">
        <v>8.1280285643270493E-3</v>
      </c>
      <c r="BD475" s="14">
        <v>6.44148630935866E-3</v>
      </c>
      <c r="BE475" s="14">
        <v>3.8734119627106601E-3</v>
      </c>
      <c r="BF475" s="14">
        <v>6.8606858411845604E-4</v>
      </c>
      <c r="BG475" s="14">
        <v>5.4764219884907896E-3</v>
      </c>
      <c r="BH475" s="14">
        <v>2.41134842819857E-2</v>
      </c>
      <c r="BI475" s="14">
        <v>7.2902972258280701E-3</v>
      </c>
      <c r="BJ475" s="14">
        <v>8.2362583743389602E-4</v>
      </c>
      <c r="BK475" s="14">
        <v>1.18059698272304E-2</v>
      </c>
      <c r="BL475" t="s">
        <v>571</v>
      </c>
      <c r="BM475" s="15">
        <v>5.90715740510225E-2</v>
      </c>
      <c r="BN475" s="15">
        <v>0.94812009737671799</v>
      </c>
      <c r="BO475" s="15">
        <v>0.34208163341641001</v>
      </c>
      <c r="BP475" s="15">
        <v>0.26811210092628601</v>
      </c>
      <c r="BQ475" s="15">
        <v>0.867912016218362</v>
      </c>
      <c r="BR475" s="15">
        <v>0</v>
      </c>
      <c r="BS475" s="15">
        <v>0.116590183801026</v>
      </c>
      <c r="BT475" s="15">
        <v>0</v>
      </c>
      <c r="BU475" s="15">
        <v>0.375409801152355</v>
      </c>
      <c r="BV475" s="15">
        <v>2.0263760603421398E-2</v>
      </c>
      <c r="BW475" s="15">
        <v>1.6011067988747001</v>
      </c>
      <c r="BX475" s="15">
        <v>0</v>
      </c>
      <c r="BY475" s="15">
        <v>1.19409121328138E-3</v>
      </c>
      <c r="BZ475" s="15">
        <v>2.17984471594093E-2</v>
      </c>
      <c r="CA475" s="15">
        <v>0</v>
      </c>
      <c r="CB475" s="15">
        <v>8.3204561275220194E-3</v>
      </c>
      <c r="CC475" s="15">
        <v>0.38411573365332602</v>
      </c>
      <c r="CD475" s="15">
        <v>7.5998115336189498</v>
      </c>
      <c r="CE475" s="15">
        <v>4.2596852396918301</v>
      </c>
      <c r="CF475" s="15">
        <v>0.13299640022447201</v>
      </c>
      <c r="CG475" s="15">
        <v>2.7266755062241001E-2</v>
      </c>
      <c r="CH475" s="15">
        <v>0.26802464288253097</v>
      </c>
      <c r="CI475" s="15">
        <v>0</v>
      </c>
      <c r="CJ475" s="15">
        <v>3.3722957948064299E-2</v>
      </c>
      <c r="CK475" s="15">
        <v>0.121386444858475</v>
      </c>
      <c r="CL475" s="15">
        <v>4.2048517273683E-2</v>
      </c>
      <c r="CM475" s="15">
        <v>0.25255764277741699</v>
      </c>
      <c r="CN475" s="15">
        <v>0.491481310524852</v>
      </c>
      <c r="CO475" s="15">
        <v>0.457432570104716</v>
      </c>
      <c r="CP475" s="15">
        <v>0.14608200411915301</v>
      </c>
      <c r="CQ475" s="15">
        <v>0.149715062453815</v>
      </c>
      <c r="CR475" s="15">
        <v>0.98873757065463297</v>
      </c>
      <c r="CS475" s="15">
        <v>0</v>
      </c>
    </row>
    <row r="476" spans="1:97" ht="15.9" x14ac:dyDescent="0.45">
      <c r="A476" s="12" t="s">
        <v>572</v>
      </c>
      <c r="B476">
        <v>1</v>
      </c>
      <c r="C476" s="13">
        <v>8.7860035912528094</v>
      </c>
      <c r="D476" s="14">
        <v>1.3878729309589199</v>
      </c>
      <c r="E476" s="15">
        <v>7.5996034980566698</v>
      </c>
      <c r="F476" s="15">
        <f t="shared" si="7"/>
        <v>0</v>
      </c>
      <c r="G476" s="2" t="s">
        <v>572</v>
      </c>
      <c r="H476" s="13">
        <v>3.6192055577204498</v>
      </c>
      <c r="I476" s="13">
        <v>2.8011288553359899</v>
      </c>
      <c r="J476" s="13">
        <v>1.0084062436543699</v>
      </c>
      <c r="K476" s="13">
        <v>2.1497469805755798</v>
      </c>
      <c r="L476" s="13">
        <v>5.0427606223798804</v>
      </c>
      <c r="M476" s="13">
        <v>8.7860035912528094</v>
      </c>
      <c r="N476" t="s">
        <v>572</v>
      </c>
      <c r="O476" s="14">
        <v>0.49714070702326701</v>
      </c>
      <c r="P476" s="14">
        <v>0.25128958745845997</v>
      </c>
      <c r="Q476" s="14">
        <v>0.61156421127592597</v>
      </c>
      <c r="R476" s="14">
        <v>0.62973375654103503</v>
      </c>
      <c r="S476" s="14">
        <v>0.61640182258206599</v>
      </c>
      <c r="T476" s="14">
        <v>0.62524184353911405</v>
      </c>
      <c r="U476" s="14">
        <v>0.88080353355344698</v>
      </c>
      <c r="V476" s="14">
        <v>0.22309226718758299</v>
      </c>
      <c r="W476" s="14">
        <v>0.20321664091246799</v>
      </c>
      <c r="X476" s="14">
        <v>0.35409200422954601</v>
      </c>
      <c r="Y476" s="14">
        <v>0.48962907487978402</v>
      </c>
      <c r="Z476" s="14">
        <v>0.45907011078139398</v>
      </c>
      <c r="AA476" s="14">
        <v>0.20977406712879401</v>
      </c>
      <c r="AB476" s="14">
        <v>0.253373446507759</v>
      </c>
      <c r="AC476" s="14">
        <v>0.236963711421944</v>
      </c>
      <c r="AD476" s="14">
        <v>0.39010474171266601</v>
      </c>
      <c r="AE476" s="14">
        <v>0.360614905932927</v>
      </c>
      <c r="AF476" s="14">
        <v>0.20373585903019001</v>
      </c>
      <c r="AG476" s="14">
        <v>0.39603366217519798</v>
      </c>
      <c r="AH476" s="14">
        <v>0.26334240096913702</v>
      </c>
      <c r="AI476" s="14">
        <v>0.64724078315866596</v>
      </c>
      <c r="AJ476" s="14">
        <v>0.85045210384624703</v>
      </c>
      <c r="AK476" s="14">
        <v>1.3878729309589199</v>
      </c>
      <c r="AL476" s="14">
        <v>0.67089874740701405</v>
      </c>
      <c r="AM476" s="14">
        <v>0.42168778726835499</v>
      </c>
      <c r="AN476" s="14">
        <v>0.64106859261406601</v>
      </c>
      <c r="AO476" s="14">
        <v>0.25139344807387098</v>
      </c>
      <c r="AP476" s="14">
        <v>0.60525734421996003</v>
      </c>
      <c r="AQ476" s="14">
        <v>0.94184201749060203</v>
      </c>
      <c r="AR476" s="14">
        <v>0.35111942532993201</v>
      </c>
      <c r="AS476" s="14">
        <v>0.361403684669793</v>
      </c>
      <c r="AT476" s="14">
        <v>0.40532021494201298</v>
      </c>
      <c r="AU476" s="14">
        <v>0.119333292563069</v>
      </c>
      <c r="AV476" s="14">
        <v>0.40225119792323999</v>
      </c>
      <c r="AW476" s="14">
        <v>0.65111153069781702</v>
      </c>
      <c r="AX476" s="14">
        <v>0.48999023141820702</v>
      </c>
      <c r="AY476" s="14">
        <v>0.92605405912292604</v>
      </c>
      <c r="AZ476" s="14">
        <v>0.57077856759386703</v>
      </c>
      <c r="BA476" s="14">
        <v>0.67742608948086103</v>
      </c>
      <c r="BB476" s="14">
        <v>0.82622621824679898</v>
      </c>
      <c r="BC476" s="14">
        <v>0.34638854271066299</v>
      </c>
      <c r="BD476" s="14">
        <v>0.37383124048314598</v>
      </c>
      <c r="BE476" s="14">
        <v>0.49296790095910298</v>
      </c>
      <c r="BF476" s="14">
        <v>0.36563253086979702</v>
      </c>
      <c r="BG476" s="14">
        <v>0.48144027025174202</v>
      </c>
      <c r="BH476" s="14">
        <v>1.38235646439546</v>
      </c>
      <c r="BI476" s="14">
        <v>1.30722108091004</v>
      </c>
      <c r="BJ476" s="14">
        <v>0.69563021885415299</v>
      </c>
      <c r="BK476" s="14">
        <v>2.8442948718636899E-2</v>
      </c>
      <c r="BL476" t="s">
        <v>572</v>
      </c>
      <c r="BM476" s="15">
        <v>3.99747220565644</v>
      </c>
      <c r="BN476" s="15">
        <v>4.4904358627876197</v>
      </c>
      <c r="BO476" s="15">
        <v>4.1367522740162102</v>
      </c>
      <c r="BP476" s="15">
        <v>3.8465925632025901</v>
      </c>
      <c r="BQ476" s="15">
        <v>4.3391678396647597</v>
      </c>
      <c r="BR476" s="15">
        <v>5.1720977482699002</v>
      </c>
      <c r="BS476" s="15">
        <v>3.94404017918739</v>
      </c>
      <c r="BT476" s="15">
        <v>3.7367049428505599</v>
      </c>
      <c r="BU476" s="15">
        <v>4.9757814180371502</v>
      </c>
      <c r="BV476" s="15">
        <v>4.4787306122435098</v>
      </c>
      <c r="BW476" s="15">
        <v>3.4679615482972301</v>
      </c>
      <c r="BX476" s="15">
        <v>2.9563640256004202</v>
      </c>
      <c r="BY476" s="15">
        <v>4.5717686454579196</v>
      </c>
      <c r="BZ476" s="15">
        <v>4.9097788316281603</v>
      </c>
      <c r="CA476" s="15">
        <v>7.5996034980566698</v>
      </c>
      <c r="CB476" s="15">
        <v>5.0284870184486596</v>
      </c>
      <c r="CC476" s="15">
        <v>4.4528617028802504</v>
      </c>
      <c r="CD476" s="15">
        <v>4.3587854292660904</v>
      </c>
      <c r="CE476" s="15">
        <v>4.4348048087917196</v>
      </c>
      <c r="CF476" s="15">
        <v>4.4616003748405104</v>
      </c>
      <c r="CG476" s="15">
        <v>4.2715218892437301</v>
      </c>
      <c r="CH476" s="15">
        <v>4.61220571504309</v>
      </c>
      <c r="CI476" s="15">
        <v>4.0548728606502698</v>
      </c>
      <c r="CJ476" s="15">
        <v>4.2537199243691104</v>
      </c>
      <c r="CK476" s="15">
        <v>3.7786973124657499</v>
      </c>
      <c r="CL476" s="15">
        <v>4.1526173106963196</v>
      </c>
      <c r="CM476" s="15">
        <v>4.3448865445194897</v>
      </c>
      <c r="CN476" s="15">
        <v>4.62956178205439</v>
      </c>
      <c r="CO476" s="15">
        <v>4.5356203603212899</v>
      </c>
      <c r="CP476" s="15">
        <v>4.2097336419860101</v>
      </c>
      <c r="CQ476" s="15">
        <v>4.8151788877815598</v>
      </c>
      <c r="CR476" s="15">
        <v>3.70558142433116</v>
      </c>
      <c r="CS476" s="15">
        <v>3.4501311306578599</v>
      </c>
    </row>
    <row r="477" spans="1:97" ht="15.9" x14ac:dyDescent="0.45">
      <c r="A477" s="12" t="s">
        <v>573</v>
      </c>
      <c r="B477">
        <v>14</v>
      </c>
      <c r="C477" s="13">
        <v>6.0935136730535699</v>
      </c>
      <c r="D477" s="14">
        <v>0.90083957681645599</v>
      </c>
      <c r="E477" s="15">
        <v>7.5925113500083903</v>
      </c>
      <c r="F477" s="15">
        <f t="shared" si="7"/>
        <v>0</v>
      </c>
      <c r="G477" s="2" t="s">
        <v>573</v>
      </c>
      <c r="H477" s="13">
        <v>3.6879792858066698</v>
      </c>
      <c r="I477" s="13">
        <v>5.5236205426043901</v>
      </c>
      <c r="J477" s="13">
        <v>6.0935136730535699</v>
      </c>
      <c r="K477" s="13">
        <v>3.2889386210210199</v>
      </c>
      <c r="L477" s="13">
        <v>4.6758224529389398</v>
      </c>
      <c r="M477" s="13">
        <v>6.0240317004949198</v>
      </c>
      <c r="N477" t="s">
        <v>573</v>
      </c>
      <c r="O477" s="14">
        <v>0.47745594351764897</v>
      </c>
      <c r="P477" s="14">
        <v>0.38272825142654299</v>
      </c>
      <c r="Q477" s="14">
        <v>0.38589892667074099</v>
      </c>
      <c r="R477" s="14">
        <v>0.54321965892426405</v>
      </c>
      <c r="S477" s="14">
        <v>0.50521902935809504</v>
      </c>
      <c r="T477" s="14">
        <v>0.72077046481809703</v>
      </c>
      <c r="U477" s="14">
        <v>0.90083957681645599</v>
      </c>
      <c r="V477" s="14">
        <v>0.25656306856535499</v>
      </c>
      <c r="W477" s="14">
        <v>0.25098587299775799</v>
      </c>
      <c r="X477" s="14">
        <v>0.30274553699689799</v>
      </c>
      <c r="Y477" s="14">
        <v>9.5546483234971794E-2</v>
      </c>
      <c r="Z477" s="14">
        <v>0.116890960993801</v>
      </c>
      <c r="AA477" s="14">
        <v>0.235174991332702</v>
      </c>
      <c r="AB477" s="14">
        <v>0.25364576956317098</v>
      </c>
      <c r="AC477" s="14">
        <v>0.26614711526100399</v>
      </c>
      <c r="AD477" s="14">
        <v>0.336568958456752</v>
      </c>
      <c r="AE477" s="14">
        <v>0.31120464533341202</v>
      </c>
      <c r="AF477" s="14">
        <v>0.23941792726782099</v>
      </c>
      <c r="AG477" s="14">
        <v>0.31624812467296698</v>
      </c>
      <c r="AH477" s="14">
        <v>0.26711541035436398</v>
      </c>
      <c r="AI477" s="14">
        <v>0.64516614514389103</v>
      </c>
      <c r="AJ477" s="14">
        <v>0.74389302553521097</v>
      </c>
      <c r="AK477" s="14">
        <v>0.75034014281864803</v>
      </c>
      <c r="AL477" s="14">
        <v>0.466576765499984</v>
      </c>
      <c r="AM477" s="14">
        <v>0.79893284744711701</v>
      </c>
      <c r="AN477" s="14">
        <v>0.48323987256220402</v>
      </c>
      <c r="AO477" s="14">
        <v>0.352541006158194</v>
      </c>
      <c r="AP477" s="14">
        <v>0.49461880639207401</v>
      </c>
      <c r="AQ477" s="14">
        <v>0.58541142243647704</v>
      </c>
      <c r="AR477" s="14">
        <v>0.41095652108347402</v>
      </c>
      <c r="AS477" s="14">
        <v>0.220493304918257</v>
      </c>
      <c r="AT477" s="14">
        <v>0.33294619925461899</v>
      </c>
      <c r="AU477" s="14">
        <v>0.20314601315536901</v>
      </c>
      <c r="AV477" s="14">
        <v>0.51703874703159702</v>
      </c>
      <c r="AW477" s="14">
        <v>0.58862778031920004</v>
      </c>
      <c r="AX477" s="14">
        <v>0.24083387458613101</v>
      </c>
      <c r="AY477" s="14">
        <v>0.61144735976648801</v>
      </c>
      <c r="AZ477" s="14">
        <v>0.43409204874769902</v>
      </c>
      <c r="BA477" s="14">
        <v>0.58258266887031496</v>
      </c>
      <c r="BB477" s="14">
        <v>0.88804133918024597</v>
      </c>
      <c r="BC477" s="14">
        <v>0.30938258810744401</v>
      </c>
      <c r="BD477" s="14">
        <v>0.295395629636653</v>
      </c>
      <c r="BE477" s="14">
        <v>0.240858313619216</v>
      </c>
      <c r="BF477" s="14">
        <v>0.17252993902326499</v>
      </c>
      <c r="BG477" s="14">
        <v>0.63084377061517305</v>
      </c>
      <c r="BH477" s="14">
        <v>0.70512992606257396</v>
      </c>
      <c r="BI477" s="14">
        <v>0.63961322992465597</v>
      </c>
      <c r="BJ477" s="14">
        <v>0.61936420176209195</v>
      </c>
      <c r="BK477" s="14">
        <v>5.3241440888044597E-3</v>
      </c>
      <c r="BL477" t="s">
        <v>573</v>
      </c>
      <c r="BM477" s="15">
        <v>5.4765036752711698</v>
      </c>
      <c r="BN477" s="15">
        <v>6.1758007015836398</v>
      </c>
      <c r="BO477" s="15">
        <v>7.25138282007266</v>
      </c>
      <c r="BP477" s="15">
        <v>5.7943290308973996</v>
      </c>
      <c r="BQ477" s="15">
        <v>6.1991478522322998</v>
      </c>
      <c r="BR477" s="15">
        <v>6.1712567940503398</v>
      </c>
      <c r="BS477" s="15">
        <v>5.0734576948649597</v>
      </c>
      <c r="BT477" s="15">
        <v>0.96793165415430504</v>
      </c>
      <c r="BU477" s="15">
        <v>6.8072472037851597</v>
      </c>
      <c r="BV477" s="15">
        <v>2.5472696512793198</v>
      </c>
      <c r="BW477" s="15">
        <v>5.7823335893051402</v>
      </c>
      <c r="BX477" s="15">
        <v>5.5411976337919198</v>
      </c>
      <c r="BY477" s="15">
        <v>5.7216945272257203</v>
      </c>
      <c r="BZ477" s="15">
        <v>5.3514940262453701</v>
      </c>
      <c r="CA477" s="15">
        <v>0.869931679470621</v>
      </c>
      <c r="CB477" s="15">
        <v>5.4754972262371302</v>
      </c>
      <c r="CC477" s="15">
        <v>5.2281263959753002</v>
      </c>
      <c r="CD477" s="15">
        <v>6.7794185410581003</v>
      </c>
      <c r="CE477" s="15">
        <v>6.5331808154965199</v>
      </c>
      <c r="CF477" s="15">
        <v>4.8804323846868503</v>
      </c>
      <c r="CG477" s="15">
        <v>5.7308156898701501</v>
      </c>
      <c r="CH477" s="15">
        <v>6.3617424851804296</v>
      </c>
      <c r="CI477" s="15">
        <v>6.37446815591845</v>
      </c>
      <c r="CJ477" s="15">
        <v>7.5925113500083903</v>
      </c>
      <c r="CK477" s="15">
        <v>4.8058299069274302</v>
      </c>
      <c r="CL477" s="15">
        <v>5.6112973363386001</v>
      </c>
      <c r="CM477" s="15">
        <v>5.0941140419228201</v>
      </c>
      <c r="CN477" s="15">
        <v>5.8989267378547501</v>
      </c>
      <c r="CO477" s="15">
        <v>6.1077668535137901</v>
      </c>
      <c r="CP477" s="15">
        <v>6.3402012477380199</v>
      </c>
      <c r="CQ477" s="15">
        <v>5.66710924860294</v>
      </c>
      <c r="CR477" s="15">
        <v>6.2372514067181504</v>
      </c>
      <c r="CS477" s="15">
        <v>4.4159175329290896</v>
      </c>
    </row>
    <row r="478" spans="1:97" ht="15.9" x14ac:dyDescent="0.45">
      <c r="A478" s="12" t="s">
        <v>574</v>
      </c>
      <c r="B478">
        <v>13</v>
      </c>
      <c r="C478" s="13">
        <v>2.4742946590199</v>
      </c>
      <c r="D478" s="14">
        <v>0.72934953668348301</v>
      </c>
      <c r="E478" s="15">
        <v>7.5858741415839397</v>
      </c>
      <c r="F478" s="15">
        <f t="shared" si="7"/>
        <v>0</v>
      </c>
      <c r="G478" s="2" t="s">
        <v>574</v>
      </c>
      <c r="H478" s="13">
        <v>1.51110546604846</v>
      </c>
      <c r="I478" s="13">
        <v>2.4742946590199</v>
      </c>
      <c r="J478" s="13">
        <v>1.79473838799456</v>
      </c>
      <c r="K478" s="13">
        <v>9.3463840124250894E-2</v>
      </c>
      <c r="L478" s="13">
        <v>1.2504089911503999</v>
      </c>
      <c r="M478" s="13">
        <v>5.43622884496891E-2</v>
      </c>
      <c r="N478" t="s">
        <v>574</v>
      </c>
      <c r="O478" s="14">
        <v>0.22921362599634601</v>
      </c>
      <c r="P478" s="14">
        <v>0.210802502150714</v>
      </c>
      <c r="Q478" s="14">
        <v>0.44835302345472</v>
      </c>
      <c r="R478" s="14">
        <v>0.309066605426708</v>
      </c>
      <c r="S478" s="14">
        <v>0.28806834805443399</v>
      </c>
      <c r="T478" s="14">
        <v>0.28079479481625702</v>
      </c>
      <c r="U478" s="14">
        <v>0.34611281032735203</v>
      </c>
      <c r="V478" s="14">
        <v>0.26173936692337202</v>
      </c>
      <c r="W478" s="14">
        <v>0.19369976989791701</v>
      </c>
      <c r="X478" s="14">
        <v>0.29205324048544101</v>
      </c>
      <c r="Y478" s="14">
        <v>0.55297348854860895</v>
      </c>
      <c r="Z478" s="14">
        <v>0.45273800105040402</v>
      </c>
      <c r="AA478" s="14">
        <v>0.19543957041332</v>
      </c>
      <c r="AB478" s="14">
        <v>0.203183683542385</v>
      </c>
      <c r="AC478" s="14">
        <v>0.21566493783863999</v>
      </c>
      <c r="AD478" s="14">
        <v>0.21969763803675099</v>
      </c>
      <c r="AE478" s="14">
        <v>0.31665774344131298</v>
      </c>
      <c r="AF478" s="14">
        <v>0.24488770529634499</v>
      </c>
      <c r="AG478" s="14">
        <v>0.32798535074764601</v>
      </c>
      <c r="AH478" s="14">
        <v>0.27529818047856602</v>
      </c>
      <c r="AI478" s="14">
        <v>0.29011716296310402</v>
      </c>
      <c r="AJ478" s="14">
        <v>0.35262027005553997</v>
      </c>
      <c r="AK478" s="14">
        <v>0.34123480179014698</v>
      </c>
      <c r="AL478" s="14">
        <v>0.30976988597891297</v>
      </c>
      <c r="AM478" s="14">
        <v>0.57467724915704699</v>
      </c>
      <c r="AN478" s="14">
        <v>0.50903403284241699</v>
      </c>
      <c r="AO478" s="14">
        <v>0.72934953668348301</v>
      </c>
      <c r="AP478" s="14">
        <v>0.50624514855696701</v>
      </c>
      <c r="AQ478" s="14">
        <v>0.22815514047171701</v>
      </c>
      <c r="AR478" s="14">
        <v>0.55043130530476303</v>
      </c>
      <c r="AS478" s="14">
        <v>0.59151419777499503</v>
      </c>
      <c r="AT478" s="14">
        <v>0.50204623837039397</v>
      </c>
      <c r="AU478" s="14">
        <v>0.43196014940323202</v>
      </c>
      <c r="AV478" s="14">
        <v>0.33809428890015703</v>
      </c>
      <c r="AW478" s="14">
        <v>0.34328808639152503</v>
      </c>
      <c r="AX478" s="14">
        <v>0.33938230800649499</v>
      </c>
      <c r="AY478" s="14">
        <v>0.28740913234007398</v>
      </c>
      <c r="AZ478" s="14">
        <v>0.249527778125269</v>
      </c>
      <c r="BA478" s="14">
        <v>0.65277560287744996</v>
      </c>
      <c r="BB478" s="14">
        <v>0.459826170941396</v>
      </c>
      <c r="BC478" s="14">
        <v>0.65003394707089301</v>
      </c>
      <c r="BD478" s="14">
        <v>0.64778102528572501</v>
      </c>
      <c r="BE478" s="14">
        <v>0.45791791105516899</v>
      </c>
      <c r="BF478" s="14">
        <v>0.45233284765010201</v>
      </c>
      <c r="BG478" s="14">
        <v>0.30034882526006701</v>
      </c>
      <c r="BH478" s="14">
        <v>0.40571292930637598</v>
      </c>
      <c r="BI478" s="14">
        <v>0.395278194108242</v>
      </c>
      <c r="BJ478" s="14">
        <v>0.49820357507597601</v>
      </c>
      <c r="BK478" s="14">
        <v>0.19728092804689401</v>
      </c>
      <c r="BL478" t="s">
        <v>574</v>
      </c>
      <c r="BM478" s="15">
        <v>5.7201760978386798</v>
      </c>
      <c r="BN478" s="15">
        <v>6.2423678939037899</v>
      </c>
      <c r="BO478" s="15">
        <v>6.3505702587002801</v>
      </c>
      <c r="BP478" s="15">
        <v>6.6964578940327204</v>
      </c>
      <c r="BQ478" s="15">
        <v>6.9426552303371203</v>
      </c>
      <c r="BR478" s="15">
        <v>6.4271889445063799</v>
      </c>
      <c r="BS478" s="15">
        <v>7.3891526007161401</v>
      </c>
      <c r="BT478" s="15">
        <v>7.2271540874125204</v>
      </c>
      <c r="BU478" s="15">
        <v>6.8939560955245804</v>
      </c>
      <c r="BV478" s="15">
        <v>7.1142437872589799</v>
      </c>
      <c r="BW478" s="15">
        <v>6.63417055020434</v>
      </c>
      <c r="BX478" s="15">
        <v>6.0281421026513904</v>
      </c>
      <c r="BY478" s="15">
        <v>7.1851505678607399</v>
      </c>
      <c r="BZ478" s="15">
        <v>6.52285482706304</v>
      </c>
      <c r="CA478" s="15">
        <v>7.5858741415839397</v>
      </c>
      <c r="CB478" s="15">
        <v>6.3578771414300697</v>
      </c>
      <c r="CC478" s="15">
        <v>6.4384262600580398</v>
      </c>
      <c r="CD478" s="15">
        <v>6.3835288248315702</v>
      </c>
      <c r="CE478" s="15">
        <v>6.8998513160154102</v>
      </c>
      <c r="CF478" s="15">
        <v>6.0721540642719098</v>
      </c>
      <c r="CG478" s="15">
        <v>6.5620009552920902</v>
      </c>
      <c r="CH478" s="15">
        <v>6.4003186259449896</v>
      </c>
      <c r="CI478" s="15">
        <v>6.5548085962218403</v>
      </c>
      <c r="CJ478" s="15">
        <v>5.8773620779864499</v>
      </c>
      <c r="CK478" s="15">
        <v>7.49824500144745</v>
      </c>
      <c r="CL478" s="15">
        <v>5.9337146120440796</v>
      </c>
      <c r="CM478" s="15">
        <v>7.5713814191473201</v>
      </c>
      <c r="CN478" s="15">
        <v>6.9555049177492796</v>
      </c>
      <c r="CO478" s="15">
        <v>6.8875751928834896</v>
      </c>
      <c r="CP478" s="15">
        <v>6.4243803872097098</v>
      </c>
      <c r="CQ478" s="15">
        <v>7.4026964496957302</v>
      </c>
      <c r="CR478" s="15">
        <v>7.2066325872127104</v>
      </c>
      <c r="CS478" s="15">
        <v>7.0258801080648396</v>
      </c>
    </row>
    <row r="479" spans="1:97" ht="15.9" x14ac:dyDescent="0.45">
      <c r="A479" s="12" t="s">
        <v>575</v>
      </c>
      <c r="B479">
        <v>1</v>
      </c>
      <c r="C479" s="13">
        <v>8.2947318070748608</v>
      </c>
      <c r="D479" s="14">
        <v>1.0231369492815301</v>
      </c>
      <c r="E479" s="15">
        <v>7.5791298342289997</v>
      </c>
      <c r="F479" s="15">
        <f t="shared" si="7"/>
        <v>0</v>
      </c>
      <c r="G479" s="2" t="s">
        <v>575</v>
      </c>
      <c r="H479" s="13">
        <v>6.2864321978417896</v>
      </c>
      <c r="I479" s="13">
        <v>8.2455000917723495</v>
      </c>
      <c r="J479" s="13">
        <v>8.2947318070748608</v>
      </c>
      <c r="K479" s="13">
        <v>5.9103561174051604</v>
      </c>
      <c r="L479" s="13">
        <v>6.6077030223109698</v>
      </c>
      <c r="M479" s="13">
        <v>7.9389066963011903</v>
      </c>
      <c r="N479" t="s">
        <v>575</v>
      </c>
      <c r="O479" s="14">
        <v>9.0636675395829702E-2</v>
      </c>
      <c r="P479" s="14">
        <v>9.3083934645911706E-2</v>
      </c>
      <c r="Q479" s="14">
        <v>0.35609144543237398</v>
      </c>
      <c r="R479" s="14">
        <v>2.2093794407619501E-2</v>
      </c>
      <c r="S479" s="14">
        <v>4.6367813140211399E-2</v>
      </c>
      <c r="T479" s="14">
        <v>2.22591049768994E-2</v>
      </c>
      <c r="U479" s="14">
        <v>0.205662654146716</v>
      </c>
      <c r="V479" s="14">
        <v>0.13350774868210799</v>
      </c>
      <c r="W479" s="14">
        <v>0.14773459880982301</v>
      </c>
      <c r="X479" s="14">
        <v>5.2545969830351001E-2</v>
      </c>
      <c r="Y479" s="14">
        <v>3.5107550342855197E-2</v>
      </c>
      <c r="Z479" s="14">
        <v>5.4293070887656503E-2</v>
      </c>
      <c r="AA479" s="14">
        <v>0.14715005492866101</v>
      </c>
      <c r="AB479" s="14">
        <v>0.124282888270457</v>
      </c>
      <c r="AC479" s="14">
        <v>0.12110177513664699</v>
      </c>
      <c r="AD479" s="14">
        <v>0.33181450702344001</v>
      </c>
      <c r="AE479" s="14">
        <v>8.4928396378722099E-2</v>
      </c>
      <c r="AF479" s="14">
        <v>2.4848187530055601E-2</v>
      </c>
      <c r="AG479" s="14">
        <v>0.205179786067823</v>
      </c>
      <c r="AH479" s="14">
        <v>0.13963457858813499</v>
      </c>
      <c r="AI479" s="14">
        <v>0.34759655540551998</v>
      </c>
      <c r="AJ479" s="14">
        <v>0.18035484708042401</v>
      </c>
      <c r="AK479" s="14">
        <v>0.33606523562368001</v>
      </c>
      <c r="AL479" s="14">
        <v>0.102458265921893</v>
      </c>
      <c r="AM479" s="14">
        <v>0.211291862170363</v>
      </c>
      <c r="AN479" s="14">
        <v>0.17381359009223299</v>
      </c>
      <c r="AO479" s="14">
        <v>9.7558721326311396E-2</v>
      </c>
      <c r="AP479" s="14">
        <v>0.21395892675801501</v>
      </c>
      <c r="AQ479" s="14">
        <v>0.21677896978761799</v>
      </c>
      <c r="AR479" s="14">
        <v>0.13778520421080001</v>
      </c>
      <c r="AS479" s="14">
        <v>5.0295657955098903E-2</v>
      </c>
      <c r="AT479" s="14">
        <v>0.35027325426602302</v>
      </c>
      <c r="AU479" s="14">
        <v>0.34803216657952302</v>
      </c>
      <c r="AV479" s="14">
        <v>0.237760514291876</v>
      </c>
      <c r="AW479" s="14">
        <v>0.23929808292369401</v>
      </c>
      <c r="AX479" s="14">
        <v>9.4382962922441808E-3</v>
      </c>
      <c r="AY479" s="14">
        <v>8.9650297714681096E-2</v>
      </c>
      <c r="AZ479" s="14">
        <v>0.48341532949166499</v>
      </c>
      <c r="BA479" s="14">
        <v>1.0231369492815301</v>
      </c>
      <c r="BB479" s="14">
        <v>0.46436983760094303</v>
      </c>
      <c r="BC479" s="14">
        <v>0.103287972576507</v>
      </c>
      <c r="BD479" s="14">
        <v>7.5626200481922701E-2</v>
      </c>
      <c r="BE479" s="14">
        <v>0.11707346148072</v>
      </c>
      <c r="BF479" s="14">
        <v>7.3589157876615102E-2</v>
      </c>
      <c r="BG479" s="14">
        <v>0.24386897793472201</v>
      </c>
      <c r="BH479" s="14">
        <v>0.55562583940809096</v>
      </c>
      <c r="BI479" s="14">
        <v>9.59859119430298E-2</v>
      </c>
      <c r="BJ479" s="14">
        <v>0.17568220753737701</v>
      </c>
      <c r="BK479" s="14">
        <v>3.5133586419923202E-2</v>
      </c>
      <c r="BL479" t="s">
        <v>575</v>
      </c>
      <c r="BM479" s="15">
        <v>5.0775383742275197</v>
      </c>
      <c r="BN479" s="15">
        <v>5.9578796734722301</v>
      </c>
      <c r="BO479" s="15">
        <v>7.2363161432882697</v>
      </c>
      <c r="BP479" s="15">
        <v>7.1462646897624502</v>
      </c>
      <c r="BQ479" s="15">
        <v>5.3695864721920703</v>
      </c>
      <c r="BR479" s="15">
        <v>7.5791298342289997</v>
      </c>
      <c r="BS479" s="15">
        <v>5.8145363840172797</v>
      </c>
      <c r="BT479" s="15">
        <v>2.2792631795250098</v>
      </c>
      <c r="BU479" s="15">
        <v>5.0616846261443698</v>
      </c>
      <c r="BV479" s="15">
        <v>1.6505013480583499</v>
      </c>
      <c r="BW479" s="15">
        <v>4.3777247618204003</v>
      </c>
      <c r="BX479" s="15">
        <v>5.1904034463947797</v>
      </c>
      <c r="BY479" s="15">
        <v>5.51404045055894</v>
      </c>
      <c r="BZ479" s="15">
        <v>5.75037813450116</v>
      </c>
      <c r="CA479" s="15">
        <v>6.7540607840933697</v>
      </c>
      <c r="CB479" s="15">
        <v>1.7339758786350901</v>
      </c>
      <c r="CC479" s="15">
        <v>6.6670304356982601</v>
      </c>
      <c r="CD479" s="15">
        <v>6.7543206616073803</v>
      </c>
      <c r="CE479" s="15">
        <v>6.4804668683872002</v>
      </c>
      <c r="CF479" s="15">
        <v>6.0423118486652303</v>
      </c>
      <c r="CG479" s="15">
        <v>6.8119816034996603</v>
      </c>
      <c r="CH479" s="15">
        <v>5.7868979329530399</v>
      </c>
      <c r="CI479" s="15">
        <v>5.2538438944009096</v>
      </c>
      <c r="CJ479" s="15">
        <v>6.2152327801212204</v>
      </c>
      <c r="CK479" s="15">
        <v>6.3677438556826296</v>
      </c>
      <c r="CL479" s="15">
        <v>4.5895766263070596</v>
      </c>
      <c r="CM479" s="15">
        <v>6.4164945321772802</v>
      </c>
      <c r="CN479" s="15">
        <v>4.9953840212218896</v>
      </c>
      <c r="CO479" s="15">
        <v>6.5705042458749698</v>
      </c>
      <c r="CP479" s="15">
        <v>6.3083663246979897</v>
      </c>
      <c r="CQ479" s="15">
        <v>5.6870557701767099</v>
      </c>
      <c r="CR479" s="15">
        <v>7.4164374756691602</v>
      </c>
      <c r="CS479" s="15">
        <v>5.4444748877057298</v>
      </c>
    </row>
    <row r="480" spans="1:97" ht="15.9" x14ac:dyDescent="0.45">
      <c r="A480" s="12" t="s">
        <v>576</v>
      </c>
      <c r="B480" t="s">
        <v>208</v>
      </c>
      <c r="C480" s="13">
        <v>5.6572044008630602</v>
      </c>
      <c r="D480" s="14">
        <v>1.6742789880062201</v>
      </c>
      <c r="E480" s="15">
        <v>7.5775801226979</v>
      </c>
      <c r="F480" s="15">
        <f t="shared" si="7"/>
        <v>0</v>
      </c>
      <c r="G480" s="2" t="s">
        <v>576</v>
      </c>
      <c r="H480" s="13">
        <v>0.309892515067064</v>
      </c>
      <c r="I480" s="13">
        <v>0.57302660553422702</v>
      </c>
      <c r="J480" s="13">
        <v>0.58664902063949298</v>
      </c>
      <c r="K480" s="13">
        <v>5.6572044008630602</v>
      </c>
      <c r="L480" s="13">
        <v>0.44150626243859498</v>
      </c>
      <c r="M480" s="13">
        <v>0.44179448389822501</v>
      </c>
      <c r="N480" t="s">
        <v>576</v>
      </c>
      <c r="O480" s="14">
        <v>6.61505323221276E-2</v>
      </c>
      <c r="P480" s="14">
        <v>4.2204751727635097E-2</v>
      </c>
      <c r="Q480" s="14">
        <v>9.3533332311895295E-3</v>
      </c>
      <c r="R480" s="14">
        <v>1.3573354133029601E-2</v>
      </c>
      <c r="S480" s="14">
        <v>4.5244019909970103E-2</v>
      </c>
      <c r="T480" s="14">
        <v>1.8173404707327999E-2</v>
      </c>
      <c r="U480" s="14">
        <v>4.80578020660078E-2</v>
      </c>
      <c r="V480" s="14">
        <v>1.5401154797559401E-2</v>
      </c>
      <c r="W480" s="14">
        <v>4.9926423892103701E-2</v>
      </c>
      <c r="X480" s="14">
        <v>2.1912054978653599E-3</v>
      </c>
      <c r="Y480" s="14">
        <v>1.5461588342991E-3</v>
      </c>
      <c r="Z480" s="14">
        <v>8.5366166362747299E-4</v>
      </c>
      <c r="AA480" s="14">
        <v>2.68679379293436E-2</v>
      </c>
      <c r="AB480" s="14">
        <v>3.0762486434025901E-2</v>
      </c>
      <c r="AC480" s="14">
        <v>1.4982909591776301E-2</v>
      </c>
      <c r="AD480" s="14">
        <v>9.8415536820339305E-3</v>
      </c>
      <c r="AE480" s="14">
        <v>5.1401337331524596E-3</v>
      </c>
      <c r="AF480" s="14">
        <v>1.4412985179601301E-2</v>
      </c>
      <c r="AG480" s="14">
        <v>1.38119790343428E-2</v>
      </c>
      <c r="AH480" s="14">
        <v>7.0553343404915897E-3</v>
      </c>
      <c r="AI480" s="14">
        <v>4.1889911332398097E-2</v>
      </c>
      <c r="AJ480" s="14">
        <v>6.0801232269680199E-2</v>
      </c>
      <c r="AK480" s="14">
        <v>0.121244375939468</v>
      </c>
      <c r="AL480" s="14">
        <v>7.9154222717697908E-3</v>
      </c>
      <c r="AM480" s="14">
        <v>6.3880438980562795E-2</v>
      </c>
      <c r="AN480" s="14">
        <v>8.1589162169045208E-3</v>
      </c>
      <c r="AO480" s="14">
        <v>6.0780471042544996E-3</v>
      </c>
      <c r="AP480" s="14">
        <v>1.2369862182981001E-2</v>
      </c>
      <c r="AQ480" s="14">
        <v>1.6251264589622599E-2</v>
      </c>
      <c r="AR480" s="14">
        <v>1.05885045148334E-2</v>
      </c>
      <c r="AS480" s="14">
        <v>0.245498059018467</v>
      </c>
      <c r="AT480" s="14">
        <v>1.4567260483823801E-2</v>
      </c>
      <c r="AU480" s="14">
        <v>3.8484289455258999E-3</v>
      </c>
      <c r="AV480" s="14">
        <v>2.79531987934706E-2</v>
      </c>
      <c r="AW480" s="14">
        <v>1.6400027664272301E-3</v>
      </c>
      <c r="AX480" s="14">
        <v>8.5924839361653897E-3</v>
      </c>
      <c r="AY480" s="14">
        <v>0.12382601834132601</v>
      </c>
      <c r="AZ480" s="14">
        <v>2.6769276816498498E-3</v>
      </c>
      <c r="BA480" s="14">
        <v>1.8661916155945001E-2</v>
      </c>
      <c r="BB480" s="14">
        <v>4.0858685534682103E-2</v>
      </c>
      <c r="BC480" s="14">
        <v>1.27286748194704E-2</v>
      </c>
      <c r="BD480" s="14">
        <v>1.46261918969019E-2</v>
      </c>
      <c r="BE480" s="14">
        <v>4.0875594177537701E-2</v>
      </c>
      <c r="BF480" s="14">
        <v>1.6742789880062201</v>
      </c>
      <c r="BG480" s="14">
        <v>1.09807773735697E-2</v>
      </c>
      <c r="BH480" s="14">
        <v>3.0431343791830399E-2</v>
      </c>
      <c r="BI480" s="14">
        <v>2.38406696386722E-2</v>
      </c>
      <c r="BJ480" s="14">
        <v>5.8180765719012102E-2</v>
      </c>
      <c r="BK480" s="14">
        <v>9.7206424455606993E-3</v>
      </c>
      <c r="BL480" t="s">
        <v>576</v>
      </c>
      <c r="BM480" s="15">
        <v>0.16793632044778201</v>
      </c>
      <c r="BN480" s="15">
        <v>0.41742464143949898</v>
      </c>
      <c r="BO480" s="15">
        <v>0.24287698242585101</v>
      </c>
      <c r="BP480" s="15">
        <v>0.33487066805358201</v>
      </c>
      <c r="BQ480" s="15">
        <v>0.14980630810926801</v>
      </c>
      <c r="BR480" s="15">
        <v>3.4685936747107002E-2</v>
      </c>
      <c r="BS480" s="15">
        <v>3.9043776557785098E-2</v>
      </c>
      <c r="BT480" s="15">
        <v>1.4840115720506299</v>
      </c>
      <c r="BU480" s="15">
        <v>0.25569291652910398</v>
      </c>
      <c r="BV480" s="15">
        <v>8.46360695446743E-2</v>
      </c>
      <c r="BW480" s="15">
        <v>0.16392260920986901</v>
      </c>
      <c r="BX480" s="15">
        <v>0.18995519773938299</v>
      </c>
      <c r="BY480" s="15">
        <v>1.2198636444567801</v>
      </c>
      <c r="BZ480" s="15">
        <v>9.4065533191261402E-2</v>
      </c>
      <c r="CA480" s="15">
        <v>0.36824464670583601</v>
      </c>
      <c r="CB480" s="15">
        <v>6.21590920653812E-2</v>
      </c>
      <c r="CC480" s="15">
        <v>0.15942302777873399</v>
      </c>
      <c r="CD480" s="15">
        <v>0.28260381349965502</v>
      </c>
      <c r="CE480" s="15">
        <v>0.203472213007063</v>
      </c>
      <c r="CF480" s="15">
        <v>0.378170206934617</v>
      </c>
      <c r="CG480" s="15">
        <v>0.84913833285283602</v>
      </c>
      <c r="CH480" s="15">
        <v>8.0976921467058399E-2</v>
      </c>
      <c r="CI480" s="15">
        <v>6.4993742564651805E-2</v>
      </c>
      <c r="CJ480" s="15">
        <v>6.6231254733579298E-2</v>
      </c>
      <c r="CK480" s="15">
        <v>0.24112021933500699</v>
      </c>
      <c r="CL480" s="15">
        <v>1.8263712367609799</v>
      </c>
      <c r="CM480" s="15">
        <v>0.44318129261316902</v>
      </c>
      <c r="CN480" s="15">
        <v>0.35982703866093801</v>
      </c>
      <c r="CO480" s="15">
        <v>7.5775801226979</v>
      </c>
      <c r="CP480" s="15">
        <v>5.9271564546294599E-2</v>
      </c>
      <c r="CQ480" s="15">
        <v>0.14829414352022299</v>
      </c>
      <c r="CR480" s="15">
        <v>1.4657822057144301</v>
      </c>
      <c r="CS480" s="15">
        <v>0</v>
      </c>
    </row>
    <row r="481" spans="1:97" ht="15.9" x14ac:dyDescent="0.45">
      <c r="A481" s="12" t="s">
        <v>577</v>
      </c>
      <c r="B481">
        <v>3</v>
      </c>
      <c r="C481" s="13">
        <v>3.37905212001179</v>
      </c>
      <c r="D481" s="14">
        <v>1.4413385837942301</v>
      </c>
      <c r="E481" s="15">
        <v>7.5700664828431696</v>
      </c>
      <c r="F481" s="15">
        <f t="shared" si="7"/>
        <v>0</v>
      </c>
      <c r="G481" s="2" t="s">
        <v>577</v>
      </c>
      <c r="H481" s="13">
        <v>1.86543296581025</v>
      </c>
      <c r="I481" s="13">
        <v>3.37905212001179</v>
      </c>
      <c r="J481" s="13">
        <v>3.1138812496847499</v>
      </c>
      <c r="K481" s="13">
        <v>2.0935831597243602</v>
      </c>
      <c r="L481" s="13">
        <v>2.4361070653627102</v>
      </c>
      <c r="M481" s="13">
        <v>0.29059519731697198</v>
      </c>
      <c r="N481" t="s">
        <v>577</v>
      </c>
      <c r="O481" s="14">
        <v>1.1657258070186201</v>
      </c>
      <c r="P481" s="14">
        <v>1.0501780158084499</v>
      </c>
      <c r="Q481" s="14">
        <v>0.48785168765190101</v>
      </c>
      <c r="R481" s="14">
        <v>0.89345429643319996</v>
      </c>
      <c r="S481" s="14">
        <v>1.0801808899037499</v>
      </c>
      <c r="T481" s="14">
        <v>0.99762852979642003</v>
      </c>
      <c r="U481" s="14">
        <v>1.23663912588508</v>
      </c>
      <c r="V481" s="14">
        <v>1.0948493846576499</v>
      </c>
      <c r="W481" s="14">
        <v>0.769373854944577</v>
      </c>
      <c r="X481" s="14">
        <v>1.0288052602736699</v>
      </c>
      <c r="Y481" s="14">
        <v>1.4413385837942301</v>
      </c>
      <c r="Z481" s="14">
        <v>1.36090858306116</v>
      </c>
      <c r="AA481" s="14">
        <v>0.76830847571920302</v>
      </c>
      <c r="AB481" s="14">
        <v>0.81178881763552202</v>
      </c>
      <c r="AC481" s="14">
        <v>1.0042572003318599</v>
      </c>
      <c r="AD481" s="14">
        <v>0.96494349601499696</v>
      </c>
      <c r="AE481" s="14">
        <v>1.0490965895278299</v>
      </c>
      <c r="AF481" s="14">
        <v>0.93994401843356001</v>
      </c>
      <c r="AG481" s="14">
        <v>0.97957932906184697</v>
      </c>
      <c r="AH481" s="14">
        <v>0.92753639538171395</v>
      </c>
      <c r="AI481" s="14">
        <v>1.23394557828606</v>
      </c>
      <c r="AJ481" s="14">
        <v>1.02267305334294</v>
      </c>
      <c r="AK481" s="14">
        <v>1.14167306627346</v>
      </c>
      <c r="AL481" s="14">
        <v>1.2389914840715801</v>
      </c>
      <c r="AM481" s="14">
        <v>0.796238785020706</v>
      </c>
      <c r="AN481" s="14">
        <v>1.1163597002868699</v>
      </c>
      <c r="AO481" s="14">
        <v>0.57020267808383895</v>
      </c>
      <c r="AP481" s="14">
        <v>1.1991344930399099</v>
      </c>
      <c r="AQ481" s="14">
        <v>1.2208360991216001</v>
      </c>
      <c r="AR481" s="14">
        <v>0.73757962344189199</v>
      </c>
      <c r="AS481" s="14">
        <v>0.64852205582071398</v>
      </c>
      <c r="AT481" s="14">
        <v>0.61061376980284199</v>
      </c>
      <c r="AU481" s="14">
        <v>0.239944192301739</v>
      </c>
      <c r="AV481" s="14">
        <v>0.78906025590884599</v>
      </c>
      <c r="AW481" s="14">
        <v>0.79900128404970705</v>
      </c>
      <c r="AX481" s="14">
        <v>0.58095678912308701</v>
      </c>
      <c r="AY481" s="14">
        <v>1.27748527814327</v>
      </c>
      <c r="AZ481" s="14">
        <v>0.74639385451166396</v>
      </c>
      <c r="BA481" s="14">
        <v>0.76019655400956598</v>
      </c>
      <c r="BB481" s="14">
        <v>1.1289915866234901</v>
      </c>
      <c r="BC481" s="14">
        <v>0.72494725100669</v>
      </c>
      <c r="BD481" s="14">
        <v>0.83341341560983395</v>
      </c>
      <c r="BE481" s="14">
        <v>0.80138828077883695</v>
      </c>
      <c r="BF481" s="14">
        <v>0.91547530804569799</v>
      </c>
      <c r="BG481" s="14">
        <v>0.84230034527406705</v>
      </c>
      <c r="BH481" s="14">
        <v>1.00949226018199</v>
      </c>
      <c r="BI481" s="14">
        <v>1.38682843441408</v>
      </c>
      <c r="BJ481" s="14">
        <v>0.98248565788580799</v>
      </c>
      <c r="BK481" s="14">
        <v>0.15530268190188001</v>
      </c>
      <c r="BL481" t="s">
        <v>577</v>
      </c>
      <c r="BM481" s="15">
        <v>5.5721419494416704</v>
      </c>
      <c r="BN481" s="15">
        <v>5.2828080859416398</v>
      </c>
      <c r="BO481" s="15">
        <v>6.0111227668581799</v>
      </c>
      <c r="BP481" s="15">
        <v>4.6349228342336302</v>
      </c>
      <c r="BQ481" s="15">
        <v>4.91380441979382</v>
      </c>
      <c r="BR481" s="15">
        <v>5.3982787802675096</v>
      </c>
      <c r="BS481" s="15">
        <v>5.6525616923644497</v>
      </c>
      <c r="BT481" s="15">
        <v>5.1414754146409196</v>
      </c>
      <c r="BU481" s="15">
        <v>5.59606851359883</v>
      </c>
      <c r="BV481" s="15">
        <v>7.5251991474832103</v>
      </c>
      <c r="BW481" s="15">
        <v>4.8207279097677702</v>
      </c>
      <c r="BX481" s="15">
        <v>5.9690188080525397</v>
      </c>
      <c r="BY481" s="15">
        <v>5.5531252601858299</v>
      </c>
      <c r="BZ481" s="15">
        <v>5.4140978667375697</v>
      </c>
      <c r="CA481" s="15">
        <v>5.9899693282262199</v>
      </c>
      <c r="CB481" s="15">
        <v>7.5700664828431696</v>
      </c>
      <c r="CC481" s="15">
        <v>4.4538259398597804</v>
      </c>
      <c r="CD481" s="15">
        <v>5.8651961355935196</v>
      </c>
      <c r="CE481" s="15">
        <v>5.5784213355668602</v>
      </c>
      <c r="CF481" s="15">
        <v>6.0823466089424301</v>
      </c>
      <c r="CG481" s="15">
        <v>6.8821997208898003</v>
      </c>
      <c r="CH481" s="15">
        <v>6.0043348388473596</v>
      </c>
      <c r="CI481" s="15">
        <v>6.0838154772082902</v>
      </c>
      <c r="CJ481" s="15">
        <v>6.6696422326172398</v>
      </c>
      <c r="CK481" s="15">
        <v>6.0369071530667799</v>
      </c>
      <c r="CL481" s="15">
        <v>6.70650178531666</v>
      </c>
      <c r="CM481" s="15">
        <v>5.5880224250585799</v>
      </c>
      <c r="CN481" s="15">
        <v>5.8858838898057897</v>
      </c>
      <c r="CO481" s="15">
        <v>7.2481275391434696</v>
      </c>
      <c r="CP481" s="15">
        <v>6.33257373864451</v>
      </c>
      <c r="CQ481" s="15">
        <v>6.3130541387621699</v>
      </c>
      <c r="CR481" s="15">
        <v>5.5049139364512101</v>
      </c>
      <c r="CS481" s="15">
        <v>5.6339070554700799</v>
      </c>
    </row>
    <row r="482" spans="1:97" ht="15.9" x14ac:dyDescent="0.45">
      <c r="A482" s="12" t="s">
        <v>578</v>
      </c>
      <c r="B482">
        <v>9</v>
      </c>
      <c r="C482" s="13">
        <v>2.9333580092454099</v>
      </c>
      <c r="D482" s="14">
        <v>1.6614639738339001</v>
      </c>
      <c r="E482" s="15">
        <v>7.5644027033789003</v>
      </c>
      <c r="F482" s="15">
        <f t="shared" si="7"/>
        <v>0</v>
      </c>
      <c r="G482" s="2" t="s">
        <v>578</v>
      </c>
      <c r="H482" s="13">
        <v>1.08062995887768</v>
      </c>
      <c r="I482" s="13">
        <v>2.9333580092454099</v>
      </c>
      <c r="J482" s="13">
        <v>2.2841826068073501</v>
      </c>
      <c r="K482" s="13">
        <v>9.3463840124250894E-2</v>
      </c>
      <c r="L482" s="13">
        <v>0.32690068714493598</v>
      </c>
      <c r="M482" s="13">
        <v>8.82577073961818E-2</v>
      </c>
      <c r="N482" t="s">
        <v>578</v>
      </c>
      <c r="O482" s="14">
        <v>7.4408756906197304E-2</v>
      </c>
      <c r="P482" s="14">
        <v>7.8921158779409001E-2</v>
      </c>
      <c r="Q482" s="14">
        <v>0.109746904084274</v>
      </c>
      <c r="R482" s="14">
        <v>5.3235677928732503E-2</v>
      </c>
      <c r="S482" s="14">
        <v>8.25882771446627E-2</v>
      </c>
      <c r="T482" s="14">
        <v>6.4231312165625901E-2</v>
      </c>
      <c r="U482" s="14">
        <v>0.22938625960765799</v>
      </c>
      <c r="V482" s="14">
        <v>7.6394931277409803E-2</v>
      </c>
      <c r="W482" s="14">
        <v>5.8703582562935702E-2</v>
      </c>
      <c r="X482" s="14">
        <v>0.104018807114822</v>
      </c>
      <c r="Y482" s="14">
        <v>5.9890948304477498E-2</v>
      </c>
      <c r="Z482" s="14">
        <v>9.9433371282613203E-2</v>
      </c>
      <c r="AA482" s="14">
        <v>7.3123995190893201E-2</v>
      </c>
      <c r="AB482" s="14">
        <v>5.3952129247169398E-2</v>
      </c>
      <c r="AC482" s="14">
        <v>7.2166904041218505E-2</v>
      </c>
      <c r="AD482" s="14">
        <v>6.2043237420312099E-2</v>
      </c>
      <c r="AE482" s="14">
        <v>0.13297617531105699</v>
      </c>
      <c r="AF482" s="14">
        <v>9.9144540949690496E-2</v>
      </c>
      <c r="AG482" s="14">
        <v>4.1406926220801402E-2</v>
      </c>
      <c r="AH482" s="14">
        <v>6.1010321361178697E-2</v>
      </c>
      <c r="AI482" s="14">
        <v>0.57574538714886303</v>
      </c>
      <c r="AJ482" s="14">
        <v>0.123393439897563</v>
      </c>
      <c r="AK482" s="14">
        <v>1.2428071333294499</v>
      </c>
      <c r="AL482" s="14">
        <v>0.161713737956901</v>
      </c>
      <c r="AM482" s="14">
        <v>0.31803673914485803</v>
      </c>
      <c r="AN482" s="14">
        <v>8.0939350292741505E-2</v>
      </c>
      <c r="AO482" s="14">
        <v>1.1814880985476199</v>
      </c>
      <c r="AP482" s="14">
        <v>9.3235987807037499E-2</v>
      </c>
      <c r="AQ482" s="14">
        <v>0.55213691017186906</v>
      </c>
      <c r="AR482" s="14">
        <v>4.1987291031929601E-2</v>
      </c>
      <c r="AS482" s="14">
        <v>2.2224767694480799E-2</v>
      </c>
      <c r="AT482" s="14">
        <v>1.64973931757042</v>
      </c>
      <c r="AU482" s="14">
        <v>7.0316538399293194E-2</v>
      </c>
      <c r="AV482" s="14">
        <v>0.166642937445457</v>
      </c>
      <c r="AW482" s="14">
        <v>1.6614639738339001</v>
      </c>
      <c r="AX482" s="14">
        <v>9.6948132561545906E-3</v>
      </c>
      <c r="AY482" s="14">
        <v>0.22542003293708601</v>
      </c>
      <c r="AZ482" s="14">
        <v>0.13194540871583099</v>
      </c>
      <c r="BA482" s="14">
        <v>1.00696544022211</v>
      </c>
      <c r="BB482" s="14">
        <v>0.52608985401852604</v>
      </c>
      <c r="BC482" s="14">
        <v>0.227902067911981</v>
      </c>
      <c r="BD482" s="14">
        <v>0.220928341619854</v>
      </c>
      <c r="BE482" s="14">
        <v>0.21417786873698</v>
      </c>
      <c r="BF482" s="14">
        <v>6.1721948739545597E-2</v>
      </c>
      <c r="BG482" s="14">
        <v>0.71002377294058105</v>
      </c>
      <c r="BH482" s="14">
        <v>0.22945283233459501</v>
      </c>
      <c r="BI482" s="14">
        <v>0.29359134577826801</v>
      </c>
      <c r="BJ482" s="14">
        <v>0.24975776579450401</v>
      </c>
      <c r="BK482" s="14">
        <v>5.3163442876351099E-3</v>
      </c>
      <c r="BL482" t="s">
        <v>578</v>
      </c>
      <c r="BM482" s="15">
        <v>1.0920017246215299</v>
      </c>
      <c r="BN482" s="15">
        <v>2.44842455766657</v>
      </c>
      <c r="BO482" s="15">
        <v>3.44887450947969</v>
      </c>
      <c r="BP482" s="15">
        <v>7.5644027033789003</v>
      </c>
      <c r="BQ482" s="15">
        <v>4.23292789938235</v>
      </c>
      <c r="BR482" s="15">
        <v>1.93255784272542</v>
      </c>
      <c r="BS482" s="15">
        <v>5.68787550508954</v>
      </c>
      <c r="BT482" s="15">
        <v>4.1189825736004604</v>
      </c>
      <c r="BU482" s="15">
        <v>3.9036549321603</v>
      </c>
      <c r="BV482" s="15">
        <v>0.82653187358192204</v>
      </c>
      <c r="BW482" s="15">
        <v>2.0929970102169402</v>
      </c>
      <c r="BX482" s="15">
        <v>0.62306848233105605</v>
      </c>
      <c r="BY482" s="15">
        <v>5.2457758193628798</v>
      </c>
      <c r="BZ482" s="15">
        <v>5.4494159890348701</v>
      </c>
      <c r="CA482" s="15">
        <v>1.22575946125059</v>
      </c>
      <c r="CB482" s="15">
        <v>1.14484660989261</v>
      </c>
      <c r="CC482" s="15">
        <v>1.1346955368857901</v>
      </c>
      <c r="CD482" s="15">
        <v>3.66279194760962</v>
      </c>
      <c r="CE482" s="15">
        <v>3.44159687935863</v>
      </c>
      <c r="CF482" s="15">
        <v>0.41276868209249801</v>
      </c>
      <c r="CG482" s="15">
        <v>6.1477799629140097</v>
      </c>
      <c r="CH482" s="15">
        <v>5.5513498168081501</v>
      </c>
      <c r="CI482" s="15">
        <v>1.0756152701330799</v>
      </c>
      <c r="CJ482" s="15">
        <v>1.1814569313369701</v>
      </c>
      <c r="CK482" s="15">
        <v>5.5074336538072703</v>
      </c>
      <c r="CL482" s="15">
        <v>0.99748465376860695</v>
      </c>
      <c r="CM482" s="15">
        <v>0.19392997891786201</v>
      </c>
      <c r="CN482" s="15">
        <v>4.5079239096549903</v>
      </c>
      <c r="CO482" s="15">
        <v>3.7527904414873201</v>
      </c>
      <c r="CP482" s="15">
        <v>3.9330200438339502</v>
      </c>
      <c r="CQ482" s="15">
        <v>1.09173463387202</v>
      </c>
      <c r="CR482" s="15">
        <v>3.7852388618017998</v>
      </c>
      <c r="CS482" s="15">
        <v>5.9663922568827299E-2</v>
      </c>
    </row>
    <row r="483" spans="1:97" ht="15.9" x14ac:dyDescent="0.45">
      <c r="A483" s="12" t="s">
        <v>579</v>
      </c>
      <c r="B483">
        <v>9</v>
      </c>
      <c r="C483" s="13">
        <v>1.76806890596352</v>
      </c>
      <c r="D483" s="14">
        <v>1.6891838219334501</v>
      </c>
      <c r="E483" s="15">
        <v>7.5610672421092202</v>
      </c>
      <c r="F483" s="15">
        <f t="shared" si="7"/>
        <v>0</v>
      </c>
      <c r="G483" s="2" t="s">
        <v>579</v>
      </c>
      <c r="H483" s="13">
        <v>0.90532757935348196</v>
      </c>
      <c r="I483" s="13">
        <v>1.5297974418512099</v>
      </c>
      <c r="J483" s="13">
        <v>1.1148656957628</v>
      </c>
      <c r="K483" s="13">
        <v>0.47123962074546999</v>
      </c>
      <c r="L483" s="13">
        <v>1.76806890596352</v>
      </c>
      <c r="M483" s="13">
        <v>5.43622884496891E-2</v>
      </c>
      <c r="N483" t="s">
        <v>579</v>
      </c>
      <c r="O483" s="14">
        <v>0.75553335686684098</v>
      </c>
      <c r="P483" s="14">
        <v>0.64881176248912098</v>
      </c>
      <c r="Q483" s="14">
        <v>0.54871027396099903</v>
      </c>
      <c r="R483" s="14">
        <v>0.70827896117685596</v>
      </c>
      <c r="S483" s="14">
        <v>0.77664411311629999</v>
      </c>
      <c r="T483" s="14">
        <v>0.70291100297421905</v>
      </c>
      <c r="U483" s="14">
        <v>0.86343768209974903</v>
      </c>
      <c r="V483" s="14">
        <v>0.87663715239366202</v>
      </c>
      <c r="W483" s="14">
        <v>0.88018109039911696</v>
      </c>
      <c r="X483" s="14">
        <v>0.99185148837866599</v>
      </c>
      <c r="Y483" s="14">
        <v>1.6891838219334501</v>
      </c>
      <c r="Z483" s="14">
        <v>1.6710112424966099</v>
      </c>
      <c r="AA483" s="14">
        <v>0.87095540821569595</v>
      </c>
      <c r="AB483" s="14">
        <v>0.88817117520172895</v>
      </c>
      <c r="AC483" s="14">
        <v>0.85394285604740605</v>
      </c>
      <c r="AD483" s="14">
        <v>1.0908141347648801</v>
      </c>
      <c r="AE483" s="14">
        <v>1.09139715549185</v>
      </c>
      <c r="AF483" s="14">
        <v>0.85202962067355204</v>
      </c>
      <c r="AG483" s="14">
        <v>0.90968100385853701</v>
      </c>
      <c r="AH483" s="14">
        <v>0.86607927352805503</v>
      </c>
      <c r="AI483" s="14">
        <v>0.90745819492734003</v>
      </c>
      <c r="AJ483" s="14">
        <v>0.82476870038560202</v>
      </c>
      <c r="AK483" s="14">
        <v>1.1985362687733101</v>
      </c>
      <c r="AL483" s="14">
        <v>0.75591392983691796</v>
      </c>
      <c r="AM483" s="14">
        <v>0.413470903075359</v>
      </c>
      <c r="AN483" s="14">
        <v>0.78550842176931102</v>
      </c>
      <c r="AO483" s="14">
        <v>0.48654811952207599</v>
      </c>
      <c r="AP483" s="14">
        <v>0.74479968563243104</v>
      </c>
      <c r="AQ483" s="14">
        <v>0.95857082142875605</v>
      </c>
      <c r="AR483" s="14">
        <v>0.514624027229998</v>
      </c>
      <c r="AS483" s="14">
        <v>0.33152506278473298</v>
      </c>
      <c r="AT483" s="14">
        <v>0.56358016579645398</v>
      </c>
      <c r="AU483" s="14">
        <v>0.21176761642504499</v>
      </c>
      <c r="AV483" s="14">
        <v>0.54297999174225298</v>
      </c>
      <c r="AW483" s="14">
        <v>0.58151362413437002</v>
      </c>
      <c r="AX483" s="14">
        <v>0.43136782263801698</v>
      </c>
      <c r="AY483" s="14">
        <v>1.1111141311881201</v>
      </c>
      <c r="AZ483" s="14">
        <v>0.45065310516873902</v>
      </c>
      <c r="BA483" s="14">
        <v>1.6483143876528701</v>
      </c>
      <c r="BB483" s="14">
        <v>0.81005767683673602</v>
      </c>
      <c r="BC483" s="14">
        <v>0.41887396220306899</v>
      </c>
      <c r="BD483" s="14">
        <v>0.36970515948277399</v>
      </c>
      <c r="BE483" s="14">
        <v>0.48380889650539699</v>
      </c>
      <c r="BF483" s="14">
        <v>0.61725106065713498</v>
      </c>
      <c r="BG483" s="14">
        <v>0.48241123983610701</v>
      </c>
      <c r="BH483" s="14">
        <v>0.99536823775531602</v>
      </c>
      <c r="BI483" s="14">
        <v>1.1959349843088001</v>
      </c>
      <c r="BJ483" s="14">
        <v>0.76389688685224699</v>
      </c>
      <c r="BK483" s="14">
        <v>5.7350722637835298E-2</v>
      </c>
      <c r="BL483" t="s">
        <v>579</v>
      </c>
      <c r="BM483" s="15">
        <v>6.0680842579497796</v>
      </c>
      <c r="BN483" s="15">
        <v>4.5354267339807501</v>
      </c>
      <c r="BO483" s="15">
        <v>5.6109751685990004</v>
      </c>
      <c r="BP483" s="15">
        <v>5.6287270890022798</v>
      </c>
      <c r="BQ483" s="15">
        <v>5.2912392239892601</v>
      </c>
      <c r="BR483" s="15">
        <v>4.5343927378905704</v>
      </c>
      <c r="BS483" s="15">
        <v>4.3266196772601804</v>
      </c>
      <c r="BT483" s="15">
        <v>4.2301011355832703</v>
      </c>
      <c r="BU483" s="15">
        <v>5.4092581565819797</v>
      </c>
      <c r="BV483" s="15">
        <v>7.4713165482692503</v>
      </c>
      <c r="BW483" s="15">
        <v>5.3650701340397298</v>
      </c>
      <c r="BX483" s="15">
        <v>3.59612384151231</v>
      </c>
      <c r="BY483" s="15">
        <v>6.2499081987330101</v>
      </c>
      <c r="BZ483" s="15">
        <v>5.4263807770546997</v>
      </c>
      <c r="CA483" s="15">
        <v>2.2244862519839499</v>
      </c>
      <c r="CB483" s="15">
        <v>7.5610672421092202</v>
      </c>
      <c r="CC483" s="15">
        <v>3.9902859084969</v>
      </c>
      <c r="CD483" s="15">
        <v>5.1150732477123499</v>
      </c>
      <c r="CE483" s="15">
        <v>5.4248695133700098</v>
      </c>
      <c r="CF483" s="15">
        <v>4.9030523111112796</v>
      </c>
      <c r="CG483" s="15">
        <v>5.53173817807878</v>
      </c>
      <c r="CH483" s="15">
        <v>5.7188320214270796</v>
      </c>
      <c r="CI483" s="15">
        <v>6.8975678640986304</v>
      </c>
      <c r="CJ483" s="15">
        <v>5.7201677321669298</v>
      </c>
      <c r="CK483" s="15">
        <v>4.5858395412259298</v>
      </c>
      <c r="CL483" s="15">
        <v>6.86053101299429</v>
      </c>
      <c r="CM483" s="15">
        <v>4.8743150822335304</v>
      </c>
      <c r="CN483" s="15">
        <v>4.9832912067078396</v>
      </c>
      <c r="CO483" s="15">
        <v>6.4110660461643203</v>
      </c>
      <c r="CP483" s="15">
        <v>6.7389388184951198</v>
      </c>
      <c r="CQ483" s="15">
        <v>5.9213409890102797</v>
      </c>
      <c r="CR483" s="15">
        <v>6.2088208449216502</v>
      </c>
      <c r="CS483" s="15">
        <v>3.5773635882555999</v>
      </c>
    </row>
    <row r="484" spans="1:97" ht="15.9" x14ac:dyDescent="0.45">
      <c r="A484" s="12" t="s">
        <v>580</v>
      </c>
      <c r="B484">
        <v>19</v>
      </c>
      <c r="C484" s="13">
        <v>3.3182158464453102</v>
      </c>
      <c r="D484" s="14">
        <v>0.66454573079408397</v>
      </c>
      <c r="E484" s="15">
        <v>7.5610390572495101</v>
      </c>
      <c r="F484" s="15">
        <f t="shared" si="7"/>
        <v>0</v>
      </c>
      <c r="G484" s="2" t="s">
        <v>580</v>
      </c>
      <c r="H484" s="13">
        <v>1.6274422190887701</v>
      </c>
      <c r="I484" s="13">
        <v>3.20453095479923</v>
      </c>
      <c r="J484" s="13">
        <v>3.3182158464453102</v>
      </c>
      <c r="K484" s="13">
        <v>3.3107871637297501</v>
      </c>
      <c r="L484" s="13">
        <v>2.3876320409898999</v>
      </c>
      <c r="M484" s="13">
        <v>1.3668853531279199</v>
      </c>
      <c r="N484" t="s">
        <v>580</v>
      </c>
      <c r="O484" s="14">
        <v>0.248296639451761</v>
      </c>
      <c r="P484" s="14">
        <v>0.30052850641770401</v>
      </c>
      <c r="Q484" s="14">
        <v>0.15920734118362101</v>
      </c>
      <c r="R484" s="14">
        <v>0.20748848271122999</v>
      </c>
      <c r="S484" s="14">
        <v>0.23897919880062299</v>
      </c>
      <c r="T484" s="14">
        <v>0.139929200955523</v>
      </c>
      <c r="U484" s="14">
        <v>0.40922557622102201</v>
      </c>
      <c r="V484" s="14">
        <v>0.19905687530725999</v>
      </c>
      <c r="W484" s="14">
        <v>0.21053058524798299</v>
      </c>
      <c r="X484" s="14">
        <v>0.264635272704911</v>
      </c>
      <c r="Y484" s="14">
        <v>0.34963210402293099</v>
      </c>
      <c r="Z484" s="14">
        <v>0.35107597051805201</v>
      </c>
      <c r="AA484" s="14">
        <v>0.19675994674351399</v>
      </c>
      <c r="AB484" s="14">
        <v>0.21994433834881399</v>
      </c>
      <c r="AC484" s="14">
        <v>0.23546288351324701</v>
      </c>
      <c r="AD484" s="14">
        <v>0.22253055021281001</v>
      </c>
      <c r="AE484" s="14">
        <v>0.22457846611596899</v>
      </c>
      <c r="AF484" s="14">
        <v>0.17751630129667001</v>
      </c>
      <c r="AG484" s="14">
        <v>0.32857861762261198</v>
      </c>
      <c r="AH484" s="14">
        <v>0.25122943986595098</v>
      </c>
      <c r="AI484" s="14">
        <v>0.460565521720254</v>
      </c>
      <c r="AJ484" s="14">
        <v>0.35577454900574201</v>
      </c>
      <c r="AK484" s="14">
        <v>0.54238034551250203</v>
      </c>
      <c r="AL484" s="14">
        <v>0.27192149561013201</v>
      </c>
      <c r="AM484" s="14">
        <v>0.26489525352700599</v>
      </c>
      <c r="AN484" s="14">
        <v>0.280690233349631</v>
      </c>
      <c r="AO484" s="14">
        <v>0.24835893956778701</v>
      </c>
      <c r="AP484" s="14">
        <v>0.25561148111568799</v>
      </c>
      <c r="AQ484" s="14">
        <v>0.49633321597700703</v>
      </c>
      <c r="AR484" s="14">
        <v>0.33929818066232498</v>
      </c>
      <c r="AS484" s="14">
        <v>0.20308334487416599</v>
      </c>
      <c r="AT484" s="14">
        <v>0.244873881069161</v>
      </c>
      <c r="AU484" s="14">
        <v>5.7454141999069397E-2</v>
      </c>
      <c r="AV484" s="14">
        <v>0.25821087034324203</v>
      </c>
      <c r="AW484" s="14">
        <v>0.23485016906437001</v>
      </c>
      <c r="AX484" s="14">
        <v>4.13014098054739E-2</v>
      </c>
      <c r="AY484" s="14">
        <v>0.20034459073849301</v>
      </c>
      <c r="AZ484" s="14">
        <v>0.30576321786816602</v>
      </c>
      <c r="BA484" s="14">
        <v>0.27372183467852201</v>
      </c>
      <c r="BB484" s="14">
        <v>0.457557608148072</v>
      </c>
      <c r="BC484" s="14">
        <v>0.26196246099787202</v>
      </c>
      <c r="BD484" s="14">
        <v>0.203780309509039</v>
      </c>
      <c r="BE484" s="14">
        <v>0.414529120532593</v>
      </c>
      <c r="BF484" s="14">
        <v>0.58899619295380301</v>
      </c>
      <c r="BG484" s="14">
        <v>0.243436209896915</v>
      </c>
      <c r="BH484" s="14">
        <v>0.66454573079408397</v>
      </c>
      <c r="BI484" s="14">
        <v>0.41816959334806098</v>
      </c>
      <c r="BJ484" s="14">
        <v>0.39713404830204901</v>
      </c>
      <c r="BK484" s="14">
        <v>7.53328577457575E-2</v>
      </c>
      <c r="BL484" t="s">
        <v>580</v>
      </c>
      <c r="BM484" s="15">
        <v>3.5275412186431199</v>
      </c>
      <c r="BN484" s="15">
        <v>4.5037271976698996</v>
      </c>
      <c r="BO484" s="15">
        <v>5.3555971118736601</v>
      </c>
      <c r="BP484" s="15">
        <v>3.6626241345097301</v>
      </c>
      <c r="BQ484" s="15">
        <v>1.5228733427632299</v>
      </c>
      <c r="BR484" s="15">
        <v>2.49738368771277</v>
      </c>
      <c r="BS484" s="15">
        <v>1.5993472797169099</v>
      </c>
      <c r="BT484" s="15">
        <v>4.0773262481874397</v>
      </c>
      <c r="BU484" s="15">
        <v>2.5765985760498502</v>
      </c>
      <c r="BV484" s="15">
        <v>3.07601713412495</v>
      </c>
      <c r="BW484" s="15">
        <v>1.7384393513496701</v>
      </c>
      <c r="BX484" s="15">
        <v>5.9410328625560203</v>
      </c>
      <c r="BY484" s="15">
        <v>4.6094365660777203</v>
      </c>
      <c r="BZ484" s="15">
        <v>3.6636636020494802</v>
      </c>
      <c r="CA484" s="15">
        <v>6.3129168626929903</v>
      </c>
      <c r="CB484" s="15">
        <v>4.34168548708851</v>
      </c>
      <c r="CC484" s="15">
        <v>2.8311472614504098</v>
      </c>
      <c r="CD484" s="15">
        <v>3.9565712276778799</v>
      </c>
      <c r="CE484" s="15">
        <v>2.64061610172869</v>
      </c>
      <c r="CF484" s="15">
        <v>4.2091984498339103</v>
      </c>
      <c r="CG484" s="15">
        <v>6.6973916298734402</v>
      </c>
      <c r="CH484" s="15">
        <v>3.4417683248099702</v>
      </c>
      <c r="CI484" s="15">
        <v>2.9438121561815702</v>
      </c>
      <c r="CJ484" s="15">
        <v>3.3053291060571399</v>
      </c>
      <c r="CK484" s="15">
        <v>1.8400036150655901</v>
      </c>
      <c r="CL484" s="15">
        <v>4.3363554279708296</v>
      </c>
      <c r="CM484" s="15">
        <v>3.0246831364662801</v>
      </c>
      <c r="CN484" s="15">
        <v>3.3367705209779901</v>
      </c>
      <c r="CO484" s="15">
        <v>7.5610390572495101</v>
      </c>
      <c r="CP484" s="15">
        <v>5.2989024472086399</v>
      </c>
      <c r="CQ484" s="15">
        <v>5.4045863910488601</v>
      </c>
      <c r="CR484" s="15">
        <v>4.6185486714860504</v>
      </c>
      <c r="CS484" s="15">
        <v>1.67748105390228</v>
      </c>
    </row>
    <row r="485" spans="1:97" ht="15.9" x14ac:dyDescent="0.45">
      <c r="A485" s="12" t="s">
        <v>581</v>
      </c>
      <c r="B485">
        <v>6</v>
      </c>
      <c r="C485" s="13">
        <v>3.0954756742529899</v>
      </c>
      <c r="D485" s="14">
        <v>1.72733908520515</v>
      </c>
      <c r="E485" s="15">
        <v>7.55925327432419</v>
      </c>
      <c r="F485" s="15">
        <f t="shared" si="7"/>
        <v>0</v>
      </c>
      <c r="G485" s="2" t="s">
        <v>581</v>
      </c>
      <c r="H485" s="13">
        <v>1.6013899949932899</v>
      </c>
      <c r="I485" s="13">
        <v>1.6332805907754</v>
      </c>
      <c r="J485" s="13">
        <v>3.0954756742529899</v>
      </c>
      <c r="K485" s="13">
        <v>1.0883650409237799</v>
      </c>
      <c r="L485" s="13">
        <v>1.5693740757210699</v>
      </c>
      <c r="M485" s="13">
        <v>1.0418403271105099</v>
      </c>
      <c r="N485" t="s">
        <v>581</v>
      </c>
      <c r="O485" s="14">
        <v>1.2745200056930199</v>
      </c>
      <c r="P485" s="14">
        <v>1.1132217109918801</v>
      </c>
      <c r="Q485" s="14">
        <v>1.4944121252057201</v>
      </c>
      <c r="R485" s="14">
        <v>1.0628766243741701</v>
      </c>
      <c r="S485" s="14">
        <v>1.1461215055235801</v>
      </c>
      <c r="T485" s="14">
        <v>1.0966766539458801</v>
      </c>
      <c r="U485" s="14">
        <v>1.59485769886758</v>
      </c>
      <c r="V485" s="14">
        <v>0.78569030443612198</v>
      </c>
      <c r="W485" s="14">
        <v>0.80962982705028796</v>
      </c>
      <c r="X485" s="14">
        <v>0.81652842232379297</v>
      </c>
      <c r="Y485" s="14">
        <v>0.90557387911006504</v>
      </c>
      <c r="Z485" s="14">
        <v>0.98646704984380296</v>
      </c>
      <c r="AA485" s="14">
        <v>0.90857439689335895</v>
      </c>
      <c r="AB485" s="14">
        <v>0.80434181338611299</v>
      </c>
      <c r="AC485" s="14">
        <v>0.76858646665577102</v>
      </c>
      <c r="AD485" s="14">
        <v>0.85692454872407597</v>
      </c>
      <c r="AE485" s="14">
        <v>0.80968306539865698</v>
      </c>
      <c r="AF485" s="14">
        <v>0.69975228185355998</v>
      </c>
      <c r="AG485" s="14">
        <v>0.73222927922469805</v>
      </c>
      <c r="AH485" s="14">
        <v>0.81016237944799196</v>
      </c>
      <c r="AI485" s="14">
        <v>1.4823376257311001</v>
      </c>
      <c r="AJ485" s="14">
        <v>1.60127865836954</v>
      </c>
      <c r="AK485" s="14">
        <v>1.72733908520515</v>
      </c>
      <c r="AL485" s="14">
        <v>1.61177444743825</v>
      </c>
      <c r="AM485" s="14">
        <v>1.32597793264229</v>
      </c>
      <c r="AN485" s="14">
        <v>1.3865869932716199</v>
      </c>
      <c r="AO485" s="14">
        <v>1.0034311391108801</v>
      </c>
      <c r="AP485" s="14">
        <v>1.3819104793412</v>
      </c>
      <c r="AQ485" s="14">
        <v>1.51904190070747</v>
      </c>
      <c r="AR485" s="14">
        <v>0.91595056409725595</v>
      </c>
      <c r="AS485" s="14">
        <v>0.83738170835500303</v>
      </c>
      <c r="AT485" s="14">
        <v>1.16421362419427</v>
      </c>
      <c r="AU485" s="14">
        <v>0.76216116434540804</v>
      </c>
      <c r="AV485" s="14">
        <v>1.2366880654202099</v>
      </c>
      <c r="AW485" s="14">
        <v>1.31485000945863</v>
      </c>
      <c r="AX485" s="14">
        <v>0.55133705636788399</v>
      </c>
      <c r="AY485" s="14">
        <v>1.609354304724</v>
      </c>
      <c r="AZ485" s="14">
        <v>0.93114487729803896</v>
      </c>
      <c r="BA485" s="14">
        <v>1.48453739152407</v>
      </c>
      <c r="BB485" s="14">
        <v>1.5589208779072801</v>
      </c>
      <c r="BC485" s="14">
        <v>1.2669788593390301</v>
      </c>
      <c r="BD485" s="14">
        <v>1.3279087682822299</v>
      </c>
      <c r="BE485" s="14">
        <v>1.3191104823437001</v>
      </c>
      <c r="BF485" s="14">
        <v>1.49613875439021</v>
      </c>
      <c r="BG485" s="14">
        <v>1.4271252324163799</v>
      </c>
      <c r="BH485" s="14">
        <v>1.6897359152640801</v>
      </c>
      <c r="BI485" s="14">
        <v>1.7003769306257699</v>
      </c>
      <c r="BJ485" s="14">
        <v>1.4695765863738599</v>
      </c>
      <c r="BK485" s="14">
        <v>0.44088294001435502</v>
      </c>
      <c r="BL485" t="s">
        <v>581</v>
      </c>
      <c r="BM485" s="15">
        <v>5.8342308294254099</v>
      </c>
      <c r="BN485" s="15">
        <v>5.9271512989372797</v>
      </c>
      <c r="BO485" s="15">
        <v>6.3354704643585897</v>
      </c>
      <c r="BP485" s="15">
        <v>5.9151136205295201</v>
      </c>
      <c r="BQ485" s="15">
        <v>5.6924163234756904</v>
      </c>
      <c r="BR485" s="15">
        <v>6.3723962961149097</v>
      </c>
      <c r="BS485" s="15">
        <v>5.7844782334204501</v>
      </c>
      <c r="BT485" s="15">
        <v>5.7370822228519804</v>
      </c>
      <c r="BU485" s="15">
        <v>5.9092114608214903</v>
      </c>
      <c r="BV485" s="15">
        <v>6.0534019442810001</v>
      </c>
      <c r="BW485" s="15">
        <v>5.3987015604622703</v>
      </c>
      <c r="BX485" s="15">
        <v>5.4125832900909598</v>
      </c>
      <c r="BY485" s="15">
        <v>5.9594684143070298</v>
      </c>
      <c r="BZ485" s="15">
        <v>6.1806447841376499</v>
      </c>
      <c r="CA485" s="15">
        <v>7.55925327432419</v>
      </c>
      <c r="CB485" s="15">
        <v>6.1599024806221401</v>
      </c>
      <c r="CC485" s="15">
        <v>6.4227520085037</v>
      </c>
      <c r="CD485" s="15">
        <v>6.09029441709247</v>
      </c>
      <c r="CE485" s="15">
        <v>6.0808687106494697</v>
      </c>
      <c r="CF485" s="15">
        <v>6.0496007015584397</v>
      </c>
      <c r="CG485" s="15">
        <v>6.4467104657679002</v>
      </c>
      <c r="CH485" s="15">
        <v>5.7065857775752704</v>
      </c>
      <c r="CI485" s="15">
        <v>5.5880281066434296</v>
      </c>
      <c r="CJ485" s="15">
        <v>6.1889101875796104</v>
      </c>
      <c r="CK485" s="15">
        <v>5.75908508791776</v>
      </c>
      <c r="CL485" s="15">
        <v>5.9376430696474403</v>
      </c>
      <c r="CM485" s="15">
        <v>6.2851631248101496</v>
      </c>
      <c r="CN485" s="15">
        <v>6.0385219759595001</v>
      </c>
      <c r="CO485" s="15">
        <v>6.8776065062129099</v>
      </c>
      <c r="CP485" s="15">
        <v>5.7753824080740399</v>
      </c>
      <c r="CQ485" s="15">
        <v>6.1404825835055696</v>
      </c>
      <c r="CR485" s="15">
        <v>6.48894736973023</v>
      </c>
      <c r="CS485" s="15">
        <v>6.3661218761494496</v>
      </c>
    </row>
    <row r="486" spans="1:97" ht="15.9" x14ac:dyDescent="0.45">
      <c r="A486" s="12" t="s">
        <v>582</v>
      </c>
      <c r="B486">
        <v>4</v>
      </c>
      <c r="C486" s="13">
        <v>5.9262437143072697</v>
      </c>
      <c r="D486" s="14">
        <v>1.2864694665099801</v>
      </c>
      <c r="E486" s="15">
        <v>7.5556440739842703</v>
      </c>
      <c r="F486" s="15">
        <f t="shared" si="7"/>
        <v>0</v>
      </c>
      <c r="G486" s="2" t="s">
        <v>582</v>
      </c>
      <c r="H486" s="13">
        <v>5.5490386978689799</v>
      </c>
      <c r="I486" s="13">
        <v>5.8014854023877103</v>
      </c>
      <c r="J486" s="13">
        <v>5.9262437143072697</v>
      </c>
      <c r="K486" s="13">
        <v>3.7555806679210799</v>
      </c>
      <c r="L486" s="13">
        <v>4.8958215756205998</v>
      </c>
      <c r="M486" s="13">
        <v>3.7850552903956798</v>
      </c>
      <c r="N486" t="s">
        <v>582</v>
      </c>
      <c r="O486" s="14">
        <v>0.95495485621026099</v>
      </c>
      <c r="P486" s="14">
        <v>0.82422462011589204</v>
      </c>
      <c r="Q486" s="14">
        <v>0.987445625635608</v>
      </c>
      <c r="R486" s="14">
        <v>0.45761730909085602</v>
      </c>
      <c r="S486" s="14">
        <v>0.56988699147347999</v>
      </c>
      <c r="T486" s="14">
        <v>0.70055049283648796</v>
      </c>
      <c r="U486" s="14">
        <v>0.938340025985821</v>
      </c>
      <c r="V486" s="14">
        <v>0.77790415374865396</v>
      </c>
      <c r="W486" s="14">
        <v>0.73875964665205496</v>
      </c>
      <c r="X486" s="14">
        <v>0.708628539707155</v>
      </c>
      <c r="Y486" s="14">
        <v>0.96355118148890595</v>
      </c>
      <c r="Z486" s="14">
        <v>1.02086204673693</v>
      </c>
      <c r="AA486" s="14">
        <v>0.60460510649823795</v>
      </c>
      <c r="AB486" s="14">
        <v>0.629600038066773</v>
      </c>
      <c r="AC486" s="14">
        <v>0.75899065551856704</v>
      </c>
      <c r="AD486" s="14">
        <v>1.11094935646601</v>
      </c>
      <c r="AE486" s="14">
        <v>0.61211934890067299</v>
      </c>
      <c r="AF486" s="14">
        <v>0.57890771584140999</v>
      </c>
      <c r="AG486" s="14">
        <v>0.92090883151895697</v>
      </c>
      <c r="AH486" s="14">
        <v>0.90523775139406704</v>
      </c>
      <c r="AI486" s="14">
        <v>0.941882336630813</v>
      </c>
      <c r="AJ486" s="14">
        <v>0.75616437982999096</v>
      </c>
      <c r="AK486" s="14">
        <v>0.98960817447860405</v>
      </c>
      <c r="AL486" s="14">
        <v>0.74477532746740904</v>
      </c>
      <c r="AM486" s="14">
        <v>1.06757500394837</v>
      </c>
      <c r="AN486" s="14">
        <v>0.53952127419814799</v>
      </c>
      <c r="AO486" s="14">
        <v>0.83753041614346402</v>
      </c>
      <c r="AP486" s="14">
        <v>0.591021421478095</v>
      </c>
      <c r="AQ486" s="14">
        <v>0.69022825479373995</v>
      </c>
      <c r="AR486" s="14">
        <v>0.48108036115254299</v>
      </c>
      <c r="AS486" s="14">
        <v>0.48035210707099102</v>
      </c>
      <c r="AT486" s="14">
        <v>0.70022622231987797</v>
      </c>
      <c r="AU486" s="14">
        <v>0.55592612990254098</v>
      </c>
      <c r="AV486" s="14">
        <v>0.80032783242595296</v>
      </c>
      <c r="AW486" s="14">
        <v>0.96543700884957195</v>
      </c>
      <c r="AX486" s="14">
        <v>0.80416534264408701</v>
      </c>
      <c r="AY486" s="14">
        <v>1.06760161326431</v>
      </c>
      <c r="AZ486" s="14">
        <v>0.63946229300514501</v>
      </c>
      <c r="BA486" s="14">
        <v>0.93931212731653102</v>
      </c>
      <c r="BB486" s="14">
        <v>0.75419293054589698</v>
      </c>
      <c r="BC486" s="14">
        <v>0.87958986531779304</v>
      </c>
      <c r="BD486" s="14">
        <v>0.83141745514433896</v>
      </c>
      <c r="BE486" s="14">
        <v>1.2864694665099801</v>
      </c>
      <c r="BF486" s="14">
        <v>0.77299877041242804</v>
      </c>
      <c r="BG486" s="14">
        <v>0.83556451526631303</v>
      </c>
      <c r="BH486" s="14">
        <v>0.97099178381710904</v>
      </c>
      <c r="BI486" s="14">
        <v>0.87505840814958702</v>
      </c>
      <c r="BJ486" s="14">
        <v>0.81336140273013002</v>
      </c>
      <c r="BK486" s="14">
        <v>0.28165519177501303</v>
      </c>
      <c r="BL486" t="s">
        <v>582</v>
      </c>
      <c r="BM486" s="15">
        <v>7.0214197643230802</v>
      </c>
      <c r="BN486" s="15">
        <v>5.9717174551751802</v>
      </c>
      <c r="BO486" s="15">
        <v>6.0655167199783699</v>
      </c>
      <c r="BP486" s="15">
        <v>6.0230440603791298</v>
      </c>
      <c r="BQ486" s="15">
        <v>5.9494484924310296</v>
      </c>
      <c r="BR486" s="15">
        <v>6.1328199303876598</v>
      </c>
      <c r="BS486" s="15">
        <v>5.9323042028693003</v>
      </c>
      <c r="BT486" s="15">
        <v>5.48468131837196</v>
      </c>
      <c r="BU486" s="15">
        <v>6.9756242339913204</v>
      </c>
      <c r="BV486" s="15">
        <v>6.8255488633090904</v>
      </c>
      <c r="BW486" s="15">
        <v>5.9315634409685396</v>
      </c>
      <c r="BX486" s="15">
        <v>6.6447262571032502</v>
      </c>
      <c r="BY486" s="15">
        <v>6.3312072451202503</v>
      </c>
      <c r="BZ486" s="15">
        <v>5.9391299419654899</v>
      </c>
      <c r="CA486" s="15">
        <v>7.5556440739842703</v>
      </c>
      <c r="CB486" s="15">
        <v>6.7677857893851296</v>
      </c>
      <c r="CC486" s="15">
        <v>5.7385071383617596</v>
      </c>
      <c r="CD486" s="15">
        <v>5.88644142901998</v>
      </c>
      <c r="CE486" s="15">
        <v>5.6456625244984702</v>
      </c>
      <c r="CF486" s="15">
        <v>5.5701655930834404</v>
      </c>
      <c r="CG486" s="15">
        <v>5.8630000631958099</v>
      </c>
      <c r="CH486" s="15">
        <v>6.2064053785075401</v>
      </c>
      <c r="CI486" s="15">
        <v>6.3879131763830204</v>
      </c>
      <c r="CJ486" s="15">
        <v>6.1038353655476696</v>
      </c>
      <c r="CK486" s="15">
        <v>6.0884817795163499</v>
      </c>
      <c r="CL486" s="15">
        <v>6.5551752442327196</v>
      </c>
      <c r="CM486" s="15">
        <v>6.1181107310436502</v>
      </c>
      <c r="CN486" s="15">
        <v>7.1437552827974002</v>
      </c>
      <c r="CO486" s="15">
        <v>5.8686740964453996</v>
      </c>
      <c r="CP486" s="15">
        <v>5.9590711998988199</v>
      </c>
      <c r="CQ486" s="15">
        <v>5.7321946986507504</v>
      </c>
      <c r="CR486" s="15">
        <v>6.1752756440810197</v>
      </c>
      <c r="CS486" s="15">
        <v>4.5912737059536903</v>
      </c>
    </row>
    <row r="487" spans="1:97" ht="15.9" x14ac:dyDescent="0.45">
      <c r="A487" s="12" t="s">
        <v>583</v>
      </c>
      <c r="B487">
        <v>8</v>
      </c>
      <c r="C487" s="13">
        <v>3.2135678580311802</v>
      </c>
      <c r="D487" s="14">
        <v>1.23904200909096</v>
      </c>
      <c r="E487" s="15">
        <v>7.5546121861161701</v>
      </c>
      <c r="F487" s="15">
        <f t="shared" si="7"/>
        <v>0</v>
      </c>
      <c r="G487" s="2" t="s">
        <v>583</v>
      </c>
      <c r="H487" s="13">
        <v>0.90059226239361501</v>
      </c>
      <c r="I487" s="13">
        <v>0.43231235512141603</v>
      </c>
      <c r="J487" s="13">
        <v>0.663780249060825</v>
      </c>
      <c r="K487" s="13">
        <v>3.2135678580311802</v>
      </c>
      <c r="L487" s="13">
        <v>1.08997866207567</v>
      </c>
      <c r="M487" s="13">
        <v>5.43622884496891E-2</v>
      </c>
      <c r="N487" t="s">
        <v>583</v>
      </c>
      <c r="O487" s="14">
        <v>0.45521113032980998</v>
      </c>
      <c r="P487" s="14">
        <v>0.91570826986723697</v>
      </c>
      <c r="Q487" s="14">
        <v>7.4293909901786595E-2</v>
      </c>
      <c r="R487" s="14">
        <v>0.80855577924040301</v>
      </c>
      <c r="S487" s="14">
        <v>0.94696127677420106</v>
      </c>
      <c r="T487" s="14">
        <v>0.48041395670540998</v>
      </c>
      <c r="U487" s="14">
        <v>0.63153261202738398</v>
      </c>
      <c r="V487" s="14">
        <v>0.36616569510888097</v>
      </c>
      <c r="W487" s="14">
        <v>0.35923580622877199</v>
      </c>
      <c r="X487" s="14">
        <v>0.18363326293663201</v>
      </c>
      <c r="Y487" s="14">
        <v>6.5966698878742305E-2</v>
      </c>
      <c r="Z487" s="14">
        <v>6.6698042583951303E-2</v>
      </c>
      <c r="AA487" s="14">
        <v>0.21933317907678501</v>
      </c>
      <c r="AB487" s="14">
        <v>0.309002218524842</v>
      </c>
      <c r="AC487" s="14">
        <v>0.270605558996314</v>
      </c>
      <c r="AD487" s="14">
        <v>0.43044871589762301</v>
      </c>
      <c r="AE487" s="14">
        <v>0.22199629068052101</v>
      </c>
      <c r="AF487" s="14">
        <v>0.163884700220921</v>
      </c>
      <c r="AG487" s="14">
        <v>0.175253338211284</v>
      </c>
      <c r="AH487" s="14">
        <v>0.36976788037308</v>
      </c>
      <c r="AI487" s="14">
        <v>0.33510549233229597</v>
      </c>
      <c r="AJ487" s="14">
        <v>0.13254162572280601</v>
      </c>
      <c r="AK487" s="14">
        <v>0.28294447154689101</v>
      </c>
      <c r="AL487" s="14">
        <v>0.53486917932339595</v>
      </c>
      <c r="AM487" s="14">
        <v>0.275255633031254</v>
      </c>
      <c r="AN487" s="14">
        <v>0.60474944404698305</v>
      </c>
      <c r="AO487" s="14">
        <v>0.19652184039651299</v>
      </c>
      <c r="AP487" s="14">
        <v>0.59160965817473798</v>
      </c>
      <c r="AQ487" s="14">
        <v>0.61413900794785603</v>
      </c>
      <c r="AR487" s="14">
        <v>1.23904200909096</v>
      </c>
      <c r="AS487" s="14">
        <v>0.2046668197507</v>
      </c>
      <c r="AT487" s="14">
        <v>8.8947456420780405E-2</v>
      </c>
      <c r="AU487" s="14">
        <v>0.17551138826525201</v>
      </c>
      <c r="AV487" s="14">
        <v>0.22225007877556199</v>
      </c>
      <c r="AW487" s="14">
        <v>3.0545172503908001E-2</v>
      </c>
      <c r="AX487" s="14">
        <v>5.0532250902327498E-2</v>
      </c>
      <c r="AY487" s="14">
        <v>0.45825228518039002</v>
      </c>
      <c r="AZ487" s="14">
        <v>0.37272787841112298</v>
      </c>
      <c r="BA487" s="14">
        <v>8.9634526844479506E-2</v>
      </c>
      <c r="BB487" s="14">
        <v>0.29964178374596001</v>
      </c>
      <c r="BC487" s="14">
        <v>9.0116223264854203E-2</v>
      </c>
      <c r="BD487" s="14">
        <v>6.0937147865923399E-2</v>
      </c>
      <c r="BE487" s="14">
        <v>0.685908269128504</v>
      </c>
      <c r="BF487" s="14">
        <v>8.9496291767706099E-2</v>
      </c>
      <c r="BG487" s="14">
        <v>0.42500432045709102</v>
      </c>
      <c r="BH487" s="14">
        <v>0.69945914608050497</v>
      </c>
      <c r="BI487" s="14">
        <v>0.94414956548282702</v>
      </c>
      <c r="BJ487" s="14">
        <v>0.79006746159541597</v>
      </c>
      <c r="BK487" s="14">
        <v>1.1309664652307899E-2</v>
      </c>
      <c r="BL487" t="s">
        <v>583</v>
      </c>
      <c r="BM487" s="15">
        <v>3.4977819971875701</v>
      </c>
      <c r="BN487" s="15">
        <v>3.3409765655000001</v>
      </c>
      <c r="BO487" s="15">
        <v>3.1742847903468401</v>
      </c>
      <c r="BP487" s="15">
        <v>1.7371155267923699</v>
      </c>
      <c r="BQ487" s="15">
        <v>2.2730902722812898</v>
      </c>
      <c r="BR487" s="15">
        <v>2.6934884926646001</v>
      </c>
      <c r="BS487" s="15">
        <v>1.88337946632681</v>
      </c>
      <c r="BT487" s="15">
        <v>1.1629400399101999</v>
      </c>
      <c r="BU487" s="15">
        <v>2.3733187713421402</v>
      </c>
      <c r="BV487" s="15">
        <v>2.0442023121373198</v>
      </c>
      <c r="BW487" s="15">
        <v>2.7780712098287998</v>
      </c>
      <c r="BX487" s="15">
        <v>4.0376715568980401</v>
      </c>
      <c r="BY487" s="15">
        <v>7.5546121861161701</v>
      </c>
      <c r="BZ487" s="15">
        <v>1.6103813104328</v>
      </c>
      <c r="CA487" s="15">
        <v>0.10726857546537601</v>
      </c>
      <c r="CB487" s="15">
        <v>2.4836553859861499</v>
      </c>
      <c r="CC487" s="15">
        <v>2.0266755815316699</v>
      </c>
      <c r="CD487" s="15">
        <v>1.67435597734365</v>
      </c>
      <c r="CE487" s="15">
        <v>2.4155620834045299</v>
      </c>
      <c r="CF487" s="15">
        <v>5.4956897238333502</v>
      </c>
      <c r="CG487" s="15">
        <v>3.4480294125127702</v>
      </c>
      <c r="CH487" s="15">
        <v>5.4378867902086796</v>
      </c>
      <c r="CI487" s="15">
        <v>4.3316674178523096</v>
      </c>
      <c r="CJ487" s="15">
        <v>3.2565477476650102</v>
      </c>
      <c r="CK487" s="15">
        <v>2.1340176006854201</v>
      </c>
      <c r="CL487" s="15">
        <v>4.4512878846663204</v>
      </c>
      <c r="CM487" s="15">
        <v>1.4687473393360699</v>
      </c>
      <c r="CN487" s="15">
        <v>2.7770035896701</v>
      </c>
      <c r="CO487" s="15">
        <v>4.2352105336887096</v>
      </c>
      <c r="CP487" s="15">
        <v>2.5081898554180699</v>
      </c>
      <c r="CQ487" s="15">
        <v>2.7236549657879601</v>
      </c>
      <c r="CR487" s="15">
        <v>4.8776652760839099</v>
      </c>
      <c r="CS487" s="15">
        <v>0.45520741966919898</v>
      </c>
    </row>
    <row r="488" spans="1:97" ht="15.9" x14ac:dyDescent="0.45">
      <c r="A488" s="12" t="s">
        <v>584</v>
      </c>
      <c r="B488">
        <v>12</v>
      </c>
      <c r="C488" s="13">
        <v>4.7468529856605102</v>
      </c>
      <c r="D488" s="14">
        <v>1.67396441409095</v>
      </c>
      <c r="E488" s="15">
        <v>7.5495026712250999</v>
      </c>
      <c r="F488" s="15">
        <f t="shared" si="7"/>
        <v>0</v>
      </c>
      <c r="G488" s="2" t="s">
        <v>584</v>
      </c>
      <c r="H488" s="13">
        <v>3.2632054989970798</v>
      </c>
      <c r="I488" s="13">
        <v>1.9576299882461301</v>
      </c>
      <c r="J488" s="13">
        <v>0.388181401220282</v>
      </c>
      <c r="K488" s="13">
        <v>1.54811865847299</v>
      </c>
      <c r="L488" s="13">
        <v>3.8736621054390201</v>
      </c>
      <c r="M488" s="13">
        <v>4.7468529856605102</v>
      </c>
      <c r="N488" t="s">
        <v>584</v>
      </c>
      <c r="O488" s="14">
        <v>1.3696617691656501</v>
      </c>
      <c r="P488" s="14">
        <v>1.67396441409095</v>
      </c>
      <c r="Q488" s="14">
        <v>0.120118024404422</v>
      </c>
      <c r="R488" s="14">
        <v>0.41281829802956999</v>
      </c>
      <c r="S488" s="14">
        <v>0.764002688251054</v>
      </c>
      <c r="T488" s="14">
        <v>0.51186321226437803</v>
      </c>
      <c r="U488" s="14">
        <v>0.59807792024556505</v>
      </c>
      <c r="V488" s="14">
        <v>0.51376206755903697</v>
      </c>
      <c r="W488" s="14">
        <v>0.53283174200818395</v>
      </c>
      <c r="X488" s="14">
        <v>0.93217292764808501</v>
      </c>
      <c r="Y488" s="14">
        <v>0.22998330566408201</v>
      </c>
      <c r="Z488" s="14">
        <v>0.37598855325378699</v>
      </c>
      <c r="AA488" s="14">
        <v>0.60180602700485497</v>
      </c>
      <c r="AB488" s="14">
        <v>0.504723224976521</v>
      </c>
      <c r="AC488" s="14">
        <v>0.61668325512133504</v>
      </c>
      <c r="AD488" s="14">
        <v>0.62534942587269204</v>
      </c>
      <c r="AE488" s="14">
        <v>1.07158531062795</v>
      </c>
      <c r="AF488" s="14">
        <v>0.80384112891888204</v>
      </c>
      <c r="AG488" s="14">
        <v>0.57164216292957803</v>
      </c>
      <c r="AH488" s="14">
        <v>0.71391015260274004</v>
      </c>
      <c r="AI488" s="14">
        <v>1.45744471825681</v>
      </c>
      <c r="AJ488" s="14">
        <v>0.97344809350029105</v>
      </c>
      <c r="AK488" s="14">
        <v>1.2670520136668699</v>
      </c>
      <c r="AL488" s="14">
        <v>0.53201722104676497</v>
      </c>
      <c r="AM488" s="14">
        <v>0.39796115840312102</v>
      </c>
      <c r="AN488" s="14">
        <v>0.75050962060309201</v>
      </c>
      <c r="AO488" s="14">
        <v>0.49824894275855602</v>
      </c>
      <c r="AP488" s="14">
        <v>0.77288670191865305</v>
      </c>
      <c r="AQ488" s="14">
        <v>0.84653988548176595</v>
      </c>
      <c r="AR488" s="14">
        <v>1.01165150923534</v>
      </c>
      <c r="AS488" s="14">
        <v>0.97162639933250405</v>
      </c>
      <c r="AT488" s="14">
        <v>0.42343823604796299</v>
      </c>
      <c r="AU488" s="14">
        <v>5.7030131722316801E-2</v>
      </c>
      <c r="AV488" s="14">
        <v>1.50469235810191</v>
      </c>
      <c r="AW488" s="14">
        <v>0.48064308785334797</v>
      </c>
      <c r="AX488" s="14">
        <v>0.368538134541472</v>
      </c>
      <c r="AY488" s="14">
        <v>0.94501970368819199</v>
      </c>
      <c r="AZ488" s="14">
        <v>0.221906123605736</v>
      </c>
      <c r="BA488" s="14">
        <v>0.223598536307127</v>
      </c>
      <c r="BB488" s="14">
        <v>0.79017305612094102</v>
      </c>
      <c r="BC488" s="14">
        <v>0.42466155801883698</v>
      </c>
      <c r="BD488" s="14">
        <v>0.414476892221607</v>
      </c>
      <c r="BE488" s="14">
        <v>0.59666415694746799</v>
      </c>
      <c r="BF488" s="14">
        <v>0.84733736622795697</v>
      </c>
      <c r="BG488" s="14">
        <v>0.61031584167126196</v>
      </c>
      <c r="BH488" s="14">
        <v>0.91028383169844096</v>
      </c>
      <c r="BI488" s="14">
        <v>0.96581152652178703</v>
      </c>
      <c r="BJ488" s="14">
        <v>0.96663660614144098</v>
      </c>
      <c r="BK488" s="14">
        <v>4.9796030477177997E-2</v>
      </c>
      <c r="BL488" t="s">
        <v>584</v>
      </c>
      <c r="BM488" s="15">
        <v>3.1244507300027999</v>
      </c>
      <c r="BN488" s="15">
        <v>2.7241172398267999</v>
      </c>
      <c r="BO488" s="15">
        <v>4.0505446259965501</v>
      </c>
      <c r="BP488" s="15">
        <v>3.3270629544241399</v>
      </c>
      <c r="BQ488" s="15">
        <v>2.6974761250610402</v>
      </c>
      <c r="BR488" s="15">
        <v>1.65026507156275</v>
      </c>
      <c r="BS488" s="15">
        <v>2.2187171684399098</v>
      </c>
      <c r="BT488" s="15">
        <v>1.4758550584844301</v>
      </c>
      <c r="BU488" s="15">
        <v>3.0800007735199499</v>
      </c>
      <c r="BV488" s="15">
        <v>3.5185522067635699</v>
      </c>
      <c r="BW488" s="15">
        <v>3.1823266495470999</v>
      </c>
      <c r="BX488" s="15">
        <v>4.0617655570560904</v>
      </c>
      <c r="BY488" s="15">
        <v>5.2020569360967803</v>
      </c>
      <c r="BZ488" s="15">
        <v>1.84264552690189</v>
      </c>
      <c r="CA488" s="15">
        <v>0.59569471697427101</v>
      </c>
      <c r="CB488" s="15">
        <v>3.8282998490362599</v>
      </c>
      <c r="CC488" s="15">
        <v>2.7210351506314798</v>
      </c>
      <c r="CD488" s="15">
        <v>2.4972723631634701</v>
      </c>
      <c r="CE488" s="15">
        <v>3.09039903669257</v>
      </c>
      <c r="CF488" s="15">
        <v>3.8687794414527699</v>
      </c>
      <c r="CG488" s="15">
        <v>5.1751017564984299</v>
      </c>
      <c r="CH488" s="15">
        <v>3.1527433374387801</v>
      </c>
      <c r="CI488" s="15">
        <v>3.9998942820388499</v>
      </c>
      <c r="CJ488" s="15">
        <v>3.75339506706278</v>
      </c>
      <c r="CK488" s="15">
        <v>1.8782524754048</v>
      </c>
      <c r="CL488" s="15">
        <v>4.0801473135963997</v>
      </c>
      <c r="CM488" s="15">
        <v>2.0827099297077698</v>
      </c>
      <c r="CN488" s="15">
        <v>2.88150519592496</v>
      </c>
      <c r="CO488" s="15">
        <v>7.5495026712250999</v>
      </c>
      <c r="CP488" s="15">
        <v>3.3775240973017402</v>
      </c>
      <c r="CQ488" s="15">
        <v>2.3135356238006901</v>
      </c>
      <c r="CR488" s="15">
        <v>4.3856928884605404</v>
      </c>
      <c r="CS488" s="15">
        <v>3.30739293330037</v>
      </c>
    </row>
    <row r="489" spans="1:97" ht="15.9" x14ac:dyDescent="0.45">
      <c r="A489" s="12" t="s">
        <v>585</v>
      </c>
      <c r="B489">
        <v>1</v>
      </c>
      <c r="C489" s="13">
        <v>2.78007327645473</v>
      </c>
      <c r="D489" s="14">
        <v>1.7342447571293</v>
      </c>
      <c r="E489" s="15">
        <v>7.5421562296125497</v>
      </c>
      <c r="F489" s="15">
        <f t="shared" si="7"/>
        <v>0</v>
      </c>
      <c r="G489" s="2" t="s">
        <v>585</v>
      </c>
      <c r="H489" s="13">
        <v>2.78007327645473</v>
      </c>
      <c r="I489" s="13">
        <v>1.3308044228479801</v>
      </c>
      <c r="J489" s="13">
        <v>2.5474167470584801</v>
      </c>
      <c r="K489" s="13">
        <v>1.9777231300582501</v>
      </c>
      <c r="L489" s="13">
        <v>1.8079964791339</v>
      </c>
      <c r="M489" s="13">
        <v>0.81719657004163304</v>
      </c>
      <c r="N489" t="s">
        <v>585</v>
      </c>
      <c r="O489" s="14">
        <v>1.31988788250859</v>
      </c>
      <c r="P489" s="14">
        <v>1.30085896073873</v>
      </c>
      <c r="Q489" s="14">
        <v>1.03098624705858</v>
      </c>
      <c r="R489" s="14">
        <v>0.94537686287692801</v>
      </c>
      <c r="S489" s="14">
        <v>0.96299762104778797</v>
      </c>
      <c r="T489" s="14">
        <v>0.88865980995453697</v>
      </c>
      <c r="U489" s="14">
        <v>1.2711012548170499</v>
      </c>
      <c r="V489" s="14">
        <v>0.78183531838892595</v>
      </c>
      <c r="W489" s="14">
        <v>0.83025515541597095</v>
      </c>
      <c r="X489" s="14">
        <v>0.80716997433681803</v>
      </c>
      <c r="Y489" s="14">
        <v>1.7342447571293</v>
      </c>
      <c r="Z489" s="14">
        <v>1.5726380326156999</v>
      </c>
      <c r="AA489" s="14">
        <v>0.89358049476632495</v>
      </c>
      <c r="AB489" s="14">
        <v>0.96968888877817805</v>
      </c>
      <c r="AC489" s="14">
        <v>0.80788247660923995</v>
      </c>
      <c r="AD489" s="14">
        <v>1.0289677855441</v>
      </c>
      <c r="AE489" s="14">
        <v>0.78812977848594001</v>
      </c>
      <c r="AF489" s="14">
        <v>0.70241625246364603</v>
      </c>
      <c r="AG489" s="14">
        <v>0.74190475454054705</v>
      </c>
      <c r="AH489" s="14">
        <v>0.79020282550626997</v>
      </c>
      <c r="AI489" s="14">
        <v>1.4307848270736001</v>
      </c>
      <c r="AJ489" s="14">
        <v>1.23445552091573</v>
      </c>
      <c r="AK489" s="14">
        <v>1.53193608045302</v>
      </c>
      <c r="AL489" s="14">
        <v>1.09875392317395</v>
      </c>
      <c r="AM489" s="14">
        <v>1.14514414650256</v>
      </c>
      <c r="AN489" s="14">
        <v>1.0104838024332701</v>
      </c>
      <c r="AO489" s="14">
        <v>0.87786658927192396</v>
      </c>
      <c r="AP489" s="14">
        <v>1.0635504032607299</v>
      </c>
      <c r="AQ489" s="14">
        <v>1.4249869548610601</v>
      </c>
      <c r="AR489" s="14">
        <v>0.67323246356608202</v>
      </c>
      <c r="AS489" s="14">
        <v>0.66993737981052004</v>
      </c>
      <c r="AT489" s="14">
        <v>1.05573813153922</v>
      </c>
      <c r="AU489" s="14">
        <v>0.53930691346946502</v>
      </c>
      <c r="AV489" s="14">
        <v>1.1958078010694</v>
      </c>
      <c r="AW489" s="14">
        <v>1.3115325702262599</v>
      </c>
      <c r="AX489" s="14">
        <v>0.50037818543568102</v>
      </c>
      <c r="AY489" s="14">
        <v>1.1550081475536</v>
      </c>
      <c r="AZ489" s="14">
        <v>0.93794954178492396</v>
      </c>
      <c r="BA489" s="14">
        <v>1.14573181446436</v>
      </c>
      <c r="BB489" s="14">
        <v>1.10758197680401</v>
      </c>
      <c r="BC489" s="14">
        <v>1.02453749278552</v>
      </c>
      <c r="BD489" s="14">
        <v>1.0870591102089699</v>
      </c>
      <c r="BE489" s="14">
        <v>1.1622407470106699</v>
      </c>
      <c r="BF489" s="14">
        <v>1.32589752804481</v>
      </c>
      <c r="BG489" s="14">
        <v>1.1223227467802901</v>
      </c>
      <c r="BH489" s="14">
        <v>1.3453183212125299</v>
      </c>
      <c r="BI489" s="14">
        <v>1.38718215236017</v>
      </c>
      <c r="BJ489" s="14">
        <v>1.03097555543603</v>
      </c>
      <c r="BK489" s="14">
        <v>0.77560944498369699</v>
      </c>
      <c r="BL489" t="s">
        <v>585</v>
      </c>
      <c r="BM489" s="15">
        <v>5.9668210318314703</v>
      </c>
      <c r="BN489" s="15">
        <v>6.2591719629386597</v>
      </c>
      <c r="BO489" s="15">
        <v>6.9649159869039998</v>
      </c>
      <c r="BP489" s="15">
        <v>6.5947180826083702</v>
      </c>
      <c r="BQ489" s="15">
        <v>5.7841640136147001</v>
      </c>
      <c r="BR489" s="15">
        <v>6.6846678784413101</v>
      </c>
      <c r="BS489" s="15">
        <v>6.4444885441409898</v>
      </c>
      <c r="BT489" s="15">
        <v>6.1297382642174902</v>
      </c>
      <c r="BU489" s="15">
        <v>6.9029852068895501</v>
      </c>
      <c r="BV489" s="15">
        <v>6.7161032439926602</v>
      </c>
      <c r="BW489" s="15">
        <v>6.2169559136885804</v>
      </c>
      <c r="BX489" s="15">
        <v>6.4151214320092</v>
      </c>
      <c r="BY489" s="15">
        <v>5.8676348920355403</v>
      </c>
      <c r="BZ489" s="15">
        <v>5.9808157530161798</v>
      </c>
      <c r="CA489" s="15">
        <v>7.2596187429720596</v>
      </c>
      <c r="CB489" s="15">
        <v>6.6140259829260604</v>
      </c>
      <c r="CC489" s="15">
        <v>5.7616376851371802</v>
      </c>
      <c r="CD489" s="15">
        <v>6.6845668190904997</v>
      </c>
      <c r="CE489" s="15">
        <v>6.6221705396328598</v>
      </c>
      <c r="CF489" s="15">
        <v>6.2856356927081798</v>
      </c>
      <c r="CG489" s="15">
        <v>6.9339737897441598</v>
      </c>
      <c r="CH489" s="15">
        <v>6.1631763379661804</v>
      </c>
      <c r="CI489" s="15">
        <v>6.0218421446643298</v>
      </c>
      <c r="CJ489" s="15">
        <v>6.1184628280201601</v>
      </c>
      <c r="CK489" s="15">
        <v>6.5352349216284003</v>
      </c>
      <c r="CL489" s="15">
        <v>6.1635749674871896</v>
      </c>
      <c r="CM489" s="15">
        <v>6.4567299777365799</v>
      </c>
      <c r="CN489" s="15">
        <v>6.7040767299779302</v>
      </c>
      <c r="CO489" s="15">
        <v>7.5421562296125497</v>
      </c>
      <c r="CP489" s="15">
        <v>6.3015046119014997</v>
      </c>
      <c r="CQ489" s="15">
        <v>6.65929651185</v>
      </c>
      <c r="CR489" s="15">
        <v>6.7621450487374801</v>
      </c>
      <c r="CS489" s="15">
        <v>5.8647402447588597</v>
      </c>
    </row>
    <row r="490" spans="1:97" ht="15.9" x14ac:dyDescent="0.45">
      <c r="A490" s="12" t="s">
        <v>586</v>
      </c>
      <c r="B490">
        <v>2</v>
      </c>
      <c r="C490" s="13">
        <v>6.9178306311128503</v>
      </c>
      <c r="D490" s="14">
        <v>0.78484043019699501</v>
      </c>
      <c r="E490" s="15">
        <v>7.5401558775134401</v>
      </c>
      <c r="F490" s="15">
        <f t="shared" si="7"/>
        <v>0</v>
      </c>
      <c r="G490" s="2" t="s">
        <v>586</v>
      </c>
      <c r="H490" s="13">
        <v>4.2141230207162401</v>
      </c>
      <c r="I490" s="13">
        <v>6.9178306311128503</v>
      </c>
      <c r="J490" s="13">
        <v>4.2052800574462204</v>
      </c>
      <c r="K490" s="13">
        <v>4.9882355877560798</v>
      </c>
      <c r="L490" s="13">
        <v>6.1948824434786403</v>
      </c>
      <c r="M490" s="13">
        <v>2.4881703117041201</v>
      </c>
      <c r="N490" t="s">
        <v>586</v>
      </c>
      <c r="O490" s="14">
        <v>0.44339982933389199</v>
      </c>
      <c r="P490" s="14">
        <v>0.178447035736023</v>
      </c>
      <c r="Q490" s="14">
        <v>0.14793199438443499</v>
      </c>
      <c r="R490" s="14">
        <v>0.14724465713052901</v>
      </c>
      <c r="S490" s="14">
        <v>0.18067190189416599</v>
      </c>
      <c r="T490" s="14">
        <v>0.148127709746491</v>
      </c>
      <c r="U490" s="14">
        <v>0.20247325672833499</v>
      </c>
      <c r="V490" s="14">
        <v>0.30330575525050801</v>
      </c>
      <c r="W490" s="14">
        <v>0.20932247801689</v>
      </c>
      <c r="X490" s="14">
        <v>0.274730114669896</v>
      </c>
      <c r="Y490" s="14">
        <v>0.129906211071768</v>
      </c>
      <c r="Z490" s="14">
        <v>0.14351604281937999</v>
      </c>
      <c r="AA490" s="14">
        <v>0.20569617266172399</v>
      </c>
      <c r="AB490" s="14">
        <v>0.18713486330786799</v>
      </c>
      <c r="AC490" s="14">
        <v>0.26158027249293497</v>
      </c>
      <c r="AD490" s="14">
        <v>0.29473715730752897</v>
      </c>
      <c r="AE490" s="14">
        <v>0.20478509670554701</v>
      </c>
      <c r="AF490" s="14">
        <v>0.39190432923899099</v>
      </c>
      <c r="AG490" s="14">
        <v>0.475219804869284</v>
      </c>
      <c r="AH490" s="14">
        <v>0.38092535649995601</v>
      </c>
      <c r="AI490" s="14">
        <v>0.37101517072190499</v>
      </c>
      <c r="AJ490" s="14">
        <v>0.33592223938073301</v>
      </c>
      <c r="AK490" s="14">
        <v>0.25710973307309298</v>
      </c>
      <c r="AL490" s="14">
        <v>0.208827306282546</v>
      </c>
      <c r="AM490" s="14">
        <v>0.48678139051310498</v>
      </c>
      <c r="AN490" s="14">
        <v>0.14893315678556901</v>
      </c>
      <c r="AO490" s="14">
        <v>0.569177193271587</v>
      </c>
      <c r="AP490" s="14">
        <v>0.146493841035327</v>
      </c>
      <c r="AQ490" s="14">
        <v>0.203946460165424</v>
      </c>
      <c r="AR490" s="14">
        <v>0.165219624932604</v>
      </c>
      <c r="AS490" s="14">
        <v>0.124593213698681</v>
      </c>
      <c r="AT490" s="14">
        <v>0.68240496346285395</v>
      </c>
      <c r="AU490" s="14">
        <v>0.78484043019699501</v>
      </c>
      <c r="AV490" s="14">
        <v>0.33075738025089002</v>
      </c>
      <c r="AW490" s="14">
        <v>0.26121480235457001</v>
      </c>
      <c r="AX490" s="14">
        <v>9.3815108429141203E-2</v>
      </c>
      <c r="AY490" s="14">
        <v>0.475750236091733</v>
      </c>
      <c r="AZ490" s="14">
        <v>9.4243668401890093E-2</v>
      </c>
      <c r="BA490" s="14">
        <v>0.37827597658475798</v>
      </c>
      <c r="BB490" s="14">
        <v>0.196469428492137</v>
      </c>
      <c r="BC490" s="14">
        <v>0.50162039530972102</v>
      </c>
      <c r="BD490" s="14">
        <v>0.52065814954220502</v>
      </c>
      <c r="BE490" s="14">
        <v>0.55153659657788501</v>
      </c>
      <c r="BF490" s="14">
        <v>0.38651264692126203</v>
      </c>
      <c r="BG490" s="14">
        <v>0.26883041816047798</v>
      </c>
      <c r="BH490" s="14">
        <v>0.244223214382005</v>
      </c>
      <c r="BI490" s="14">
        <v>0.31369849542557299</v>
      </c>
      <c r="BJ490" s="14">
        <v>0.34569456548114402</v>
      </c>
      <c r="BK490" s="14">
        <v>6.4979478362632695E-2</v>
      </c>
      <c r="BL490" t="s">
        <v>586</v>
      </c>
      <c r="BM490" s="15">
        <v>4.6190293852129196</v>
      </c>
      <c r="BN490" s="15">
        <v>5.3182537369024798</v>
      </c>
      <c r="BO490" s="15">
        <v>4.2545642127761099</v>
      </c>
      <c r="BP490" s="15">
        <v>6.4550764997136501</v>
      </c>
      <c r="BQ490" s="15">
        <v>6.5205977512999498</v>
      </c>
      <c r="BR490" s="15">
        <v>5.5074151044400299</v>
      </c>
      <c r="BS490" s="15">
        <v>5.1634447221043303</v>
      </c>
      <c r="BT490" s="15">
        <v>5.7354074350236903</v>
      </c>
      <c r="BU490" s="15">
        <v>5.7752642876096303</v>
      </c>
      <c r="BV490" s="15">
        <v>4.7395586762820097</v>
      </c>
      <c r="BW490" s="15">
        <v>4.8170073779940701</v>
      </c>
      <c r="BX490" s="15">
        <v>0.87345838740759096</v>
      </c>
      <c r="BY490" s="15">
        <v>6.3730835686345397</v>
      </c>
      <c r="BZ490" s="15">
        <v>5.7317892676040003</v>
      </c>
      <c r="CA490" s="15">
        <v>6.13387504992951</v>
      </c>
      <c r="CB490" s="15">
        <v>3.6075188374575502</v>
      </c>
      <c r="CC490" s="15">
        <v>5.61527116895898</v>
      </c>
      <c r="CD490" s="15">
        <v>4.4386272302680503</v>
      </c>
      <c r="CE490" s="15">
        <v>5.2139533241619098</v>
      </c>
      <c r="CF490" s="15">
        <v>3.8285142721832601</v>
      </c>
      <c r="CG490" s="15">
        <v>4.93322417678064</v>
      </c>
      <c r="CH490" s="15">
        <v>4.0671183164623503</v>
      </c>
      <c r="CI490" s="15">
        <v>4.2918288762912002</v>
      </c>
      <c r="CJ490" s="15">
        <v>1.3723710325976299</v>
      </c>
      <c r="CK490" s="15">
        <v>5.1378355619607499</v>
      </c>
      <c r="CL490" s="15">
        <v>5.0943188516777003</v>
      </c>
      <c r="CM490" s="15">
        <v>4.1242875404815198</v>
      </c>
      <c r="CN490" s="15">
        <v>4.85050591854184</v>
      </c>
      <c r="CO490" s="15">
        <v>7.5401558775134401</v>
      </c>
      <c r="CP490" s="15">
        <v>1.7721112634144101</v>
      </c>
      <c r="CQ490" s="15">
        <v>5.4437372029748197</v>
      </c>
      <c r="CR490" s="15">
        <v>6.9278122533921902</v>
      </c>
      <c r="CS490" s="15">
        <v>1.7759516859616999</v>
      </c>
    </row>
    <row r="491" spans="1:97" ht="15.9" x14ac:dyDescent="0.45">
      <c r="A491" s="12" t="s">
        <v>587</v>
      </c>
      <c r="B491" t="s">
        <v>380</v>
      </c>
      <c r="C491" s="13">
        <v>2.0995425300009898</v>
      </c>
      <c r="D491" s="14">
        <v>1.69341571108349</v>
      </c>
      <c r="E491" s="15">
        <v>7.5373732558642601</v>
      </c>
      <c r="F491" s="15">
        <f t="shared" si="7"/>
        <v>0</v>
      </c>
      <c r="G491" s="2" t="s">
        <v>587</v>
      </c>
      <c r="H491" s="13">
        <v>2.0995425300009898</v>
      </c>
      <c r="I491" s="13">
        <v>0.57439865845677895</v>
      </c>
      <c r="J491" s="13">
        <v>0.108165121997514</v>
      </c>
      <c r="K491" s="13">
        <v>5.43622884496891E-2</v>
      </c>
      <c r="L491" s="13">
        <v>1.78063953647232</v>
      </c>
      <c r="M491" s="13">
        <v>0.52183429679418303</v>
      </c>
      <c r="N491" t="s">
        <v>587</v>
      </c>
      <c r="O491" s="14">
        <v>0.95453918448474995</v>
      </c>
      <c r="P491" s="14">
        <v>0.83526967021894705</v>
      </c>
      <c r="Q491" s="14">
        <v>0.31838944535723301</v>
      </c>
      <c r="R491" s="14">
        <v>0.73575559512248601</v>
      </c>
      <c r="S491" s="14">
        <v>0.58502087723048402</v>
      </c>
      <c r="T491" s="14">
        <v>0.474041753784326</v>
      </c>
      <c r="U491" s="14">
        <v>0.97579061069473105</v>
      </c>
      <c r="V491" s="14">
        <v>0.28704500457590998</v>
      </c>
      <c r="W491" s="14">
        <v>0.35022192052415402</v>
      </c>
      <c r="X491" s="14">
        <v>0.28898184130457999</v>
      </c>
      <c r="Y491" s="14">
        <v>0.52767123916203995</v>
      </c>
      <c r="Z491" s="14">
        <v>0.394937910954757</v>
      </c>
      <c r="AA491" s="14">
        <v>0.38271728546508899</v>
      </c>
      <c r="AB491" s="14">
        <v>0.38972317121989802</v>
      </c>
      <c r="AC491" s="14">
        <v>0.303707520330047</v>
      </c>
      <c r="AD491" s="14">
        <v>0.36544405184186202</v>
      </c>
      <c r="AE491" s="14">
        <v>0.232564937915025</v>
      </c>
      <c r="AF491" s="14">
        <v>0.25718597801340198</v>
      </c>
      <c r="AG491" s="14">
        <v>0.27559564631859301</v>
      </c>
      <c r="AH491" s="14">
        <v>0.30173799117094102</v>
      </c>
      <c r="AI491" s="14">
        <v>0.73782518255921203</v>
      </c>
      <c r="AJ491" s="14">
        <v>1.52165065414734E-2</v>
      </c>
      <c r="AK491" s="14">
        <v>1.3887843909787201E-2</v>
      </c>
      <c r="AL491" s="14">
        <v>0.42324496571585402</v>
      </c>
      <c r="AM491" s="14">
        <v>0.72552961922908998</v>
      </c>
      <c r="AN491" s="14">
        <v>0.50827102988488704</v>
      </c>
      <c r="AO491" s="14">
        <v>0.99641055869332296</v>
      </c>
      <c r="AP491" s="14">
        <v>0.47266093184362301</v>
      </c>
      <c r="AQ491" s="14">
        <v>8.1091169733910704E-3</v>
      </c>
      <c r="AR491" s="14">
        <v>0.91724612377807702</v>
      </c>
      <c r="AS491" s="14">
        <v>0.64594328819720404</v>
      </c>
      <c r="AT491" s="14">
        <v>0.51343468970237904</v>
      </c>
      <c r="AU491" s="14">
        <v>0.30499095819574601</v>
      </c>
      <c r="AV491" s="14">
        <v>0.98235521366890999</v>
      </c>
      <c r="AW491" s="14">
        <v>1.1164135689760699</v>
      </c>
      <c r="AX491" s="14">
        <v>0.25597249540498301</v>
      </c>
      <c r="AY491" s="14">
        <v>0.89302469019037101</v>
      </c>
      <c r="AZ491" s="14">
        <v>0.686409088941214</v>
      </c>
      <c r="BA491" s="14">
        <v>0.28036141883216897</v>
      </c>
      <c r="BB491" s="14">
        <v>1.69341571108349</v>
      </c>
      <c r="BC491" s="14">
        <v>1.5379969941184399</v>
      </c>
      <c r="BD491" s="14">
        <v>1.49386622690564</v>
      </c>
      <c r="BE491" s="14">
        <v>1.18574195805132</v>
      </c>
      <c r="BF491" s="14">
        <v>1.0237402420986099</v>
      </c>
      <c r="BG491" s="14">
        <v>0.67133682549690799</v>
      </c>
      <c r="BH491" s="14">
        <v>0.69822550232690295</v>
      </c>
      <c r="BI491" s="14">
        <v>4.65710934541619E-3</v>
      </c>
      <c r="BJ491" s="14">
        <v>4.1023470422459404E-3</v>
      </c>
      <c r="BK491" s="14">
        <v>0.61636560055317602</v>
      </c>
      <c r="BL491" t="s">
        <v>587</v>
      </c>
      <c r="BM491" s="15">
        <v>2.0452195265486601</v>
      </c>
      <c r="BN491" s="15">
        <v>5.8250654219808897</v>
      </c>
      <c r="BO491" s="15">
        <v>0.62711715249847</v>
      </c>
      <c r="BP491" s="15">
        <v>1.40695931957238</v>
      </c>
      <c r="BQ491" s="15">
        <v>1.4826692875862799</v>
      </c>
      <c r="BR491" s="15">
        <v>4.0233704219804203</v>
      </c>
      <c r="BS491" s="15">
        <v>4.4630747605993699</v>
      </c>
      <c r="BT491" s="15">
        <v>3.97398655127656</v>
      </c>
      <c r="BU491" s="15">
        <v>5.7785983784120702</v>
      </c>
      <c r="BV491" s="15">
        <v>3.8536102817191402</v>
      </c>
      <c r="BW491" s="15">
        <v>5.3494370989315696</v>
      </c>
      <c r="BX491" s="15">
        <v>3.2987399562882702</v>
      </c>
      <c r="BY491" s="15">
        <v>4.8417443310258701</v>
      </c>
      <c r="BZ491" s="15">
        <v>4.0723003717742703</v>
      </c>
      <c r="CA491" s="15">
        <v>6.5440718866458498</v>
      </c>
      <c r="CB491" s="15">
        <v>4.2542342558342199</v>
      </c>
      <c r="CC491" s="15">
        <v>3.9959649348280202</v>
      </c>
      <c r="CD491" s="15">
        <v>3.8028893201263099</v>
      </c>
      <c r="CE491" s="15">
        <v>6.2005058511912399</v>
      </c>
      <c r="CF491" s="15">
        <v>6.4590491665412202</v>
      </c>
      <c r="CG491" s="15">
        <v>0.14184798708927901</v>
      </c>
      <c r="CH491" s="15">
        <v>4.3528653298996698</v>
      </c>
      <c r="CI491" s="15">
        <v>2.7603377502524999</v>
      </c>
      <c r="CJ491" s="15">
        <v>6.8709082042298899</v>
      </c>
      <c r="CK491" s="15">
        <v>4.2178698053458996</v>
      </c>
      <c r="CL491" s="15">
        <v>3.5459622753119802</v>
      </c>
      <c r="CM491" s="15">
        <v>4.3551342425371802</v>
      </c>
      <c r="CN491" s="15">
        <v>4.3871455066056697</v>
      </c>
      <c r="CO491" s="15">
        <v>7.5373732558642601</v>
      </c>
      <c r="CP491" s="15">
        <v>2.8777808304831298</v>
      </c>
      <c r="CQ491" s="15">
        <v>5.1640891595746696</v>
      </c>
      <c r="CR491" s="15">
        <v>0.78141477032289997</v>
      </c>
      <c r="CS491" s="15">
        <v>3.1856551375021001</v>
      </c>
    </row>
    <row r="492" spans="1:97" ht="15.9" x14ac:dyDescent="0.45">
      <c r="A492" s="12" t="s">
        <v>588</v>
      </c>
      <c r="B492">
        <v>1</v>
      </c>
      <c r="C492" s="13">
        <v>9.6463931696987899</v>
      </c>
      <c r="D492" s="14">
        <v>9.3052524933741707E-2</v>
      </c>
      <c r="E492" s="15">
        <v>7.5284045893106901</v>
      </c>
      <c r="F492" s="15">
        <f t="shared" si="7"/>
        <v>0</v>
      </c>
      <c r="G492" s="2" t="s">
        <v>588</v>
      </c>
      <c r="H492" s="13">
        <v>6.2079643839404399</v>
      </c>
      <c r="I492" s="13">
        <v>8.9652081915787605</v>
      </c>
      <c r="J492" s="13">
        <v>9.6463931696987899</v>
      </c>
      <c r="K492" s="13">
        <v>4.8269899137279797</v>
      </c>
      <c r="L492" s="13">
        <v>8.3475391256302398</v>
      </c>
      <c r="M492" s="13">
        <v>9.1103352476483508</v>
      </c>
      <c r="N492" t="s">
        <v>588</v>
      </c>
      <c r="O492" s="14">
        <v>1.2371713469845299E-2</v>
      </c>
      <c r="P492" s="14">
        <v>1.5652625668558798E-2</v>
      </c>
      <c r="Q492" s="14">
        <v>9.4699119932711105E-3</v>
      </c>
      <c r="R492" s="14">
        <v>1.01064737901208E-2</v>
      </c>
      <c r="S492" s="14">
        <v>1.28995484672487E-2</v>
      </c>
      <c r="T492" s="14">
        <v>4.4807892482132301E-3</v>
      </c>
      <c r="U492" s="14">
        <v>2.2840534392282001E-2</v>
      </c>
      <c r="V492" s="14">
        <v>3.5429437763796798E-2</v>
      </c>
      <c r="W492" s="14">
        <v>6.2849340428936404E-2</v>
      </c>
      <c r="X492" s="14">
        <v>6.6661064439935705E-2</v>
      </c>
      <c r="Y492" s="14">
        <v>1.21218822274056E-2</v>
      </c>
      <c r="Z492" s="14">
        <v>2.3721854167052501E-2</v>
      </c>
      <c r="AA492" s="14">
        <v>7.3548274592327295E-2</v>
      </c>
      <c r="AB492" s="14">
        <v>6.7695479395860597E-2</v>
      </c>
      <c r="AC492" s="14">
        <v>1.9751389584943799E-2</v>
      </c>
      <c r="AD492" s="14">
        <v>1.42292996389216E-2</v>
      </c>
      <c r="AE492" s="14">
        <v>9.3052524933741707E-2</v>
      </c>
      <c r="AF492" s="14">
        <v>6.0914404400403403E-2</v>
      </c>
      <c r="AG492" s="14">
        <v>1.2617594476767101E-2</v>
      </c>
      <c r="AH492" s="14">
        <v>1.91273194066904E-2</v>
      </c>
      <c r="AI492" s="14">
        <v>6.9086630689081704E-2</v>
      </c>
      <c r="AJ492" s="14">
        <v>1.6439337793043102E-2</v>
      </c>
      <c r="AK492" s="14">
        <v>3.4971611649289802E-2</v>
      </c>
      <c r="AL492" s="14">
        <v>8.5885360092195096E-3</v>
      </c>
      <c r="AM492" s="14">
        <v>8.5458557920354405E-3</v>
      </c>
      <c r="AN492" s="14">
        <v>2.9522973625531099E-3</v>
      </c>
      <c r="AO492" s="14">
        <v>7.6781549921377604E-3</v>
      </c>
      <c r="AP492" s="14">
        <v>1.5743146903495101E-2</v>
      </c>
      <c r="AQ492" s="14">
        <v>2.44127206647991E-2</v>
      </c>
      <c r="AR492" s="14">
        <v>9.6989925754558393E-3</v>
      </c>
      <c r="AS492" s="14">
        <v>1.66322914714148E-3</v>
      </c>
      <c r="AT492" s="14">
        <v>1.8988713009093001E-2</v>
      </c>
      <c r="AU492" s="14">
        <v>7.6977215476958403E-3</v>
      </c>
      <c r="AV492" s="14">
        <v>3.5102057379759299E-2</v>
      </c>
      <c r="AW492" s="14">
        <v>1.3302881689253501E-2</v>
      </c>
      <c r="AX492" s="14">
        <v>3.8867994713733399E-3</v>
      </c>
      <c r="AY492" s="14">
        <v>8.2682542934953904E-3</v>
      </c>
      <c r="AZ492" s="14">
        <v>8.7315788001027898E-3</v>
      </c>
      <c r="BA492" s="14">
        <v>1.2382001957393E-2</v>
      </c>
      <c r="BB492" s="14">
        <v>2.6667854588425001E-2</v>
      </c>
      <c r="BC492" s="14">
        <v>8.2013754232848502E-3</v>
      </c>
      <c r="BD492" s="14">
        <v>1.7493841389348699E-2</v>
      </c>
      <c r="BE492" s="14">
        <v>1.21885050837603E-2</v>
      </c>
      <c r="BF492" s="14">
        <v>2.3824353551489399E-2</v>
      </c>
      <c r="BG492" s="14">
        <v>1.60237437670669E-2</v>
      </c>
      <c r="BH492" s="14">
        <v>1.1234746759029799E-2</v>
      </c>
      <c r="BI492" s="14">
        <v>8.5849694623308694E-3</v>
      </c>
      <c r="BJ492" s="14">
        <v>9.6454114832600808E-3</v>
      </c>
      <c r="BK492" s="14">
        <v>1.5347839651550199E-2</v>
      </c>
      <c r="BL492" t="s">
        <v>588</v>
      </c>
      <c r="BM492" s="15">
        <v>0</v>
      </c>
      <c r="BN492" s="15">
        <v>0.64170198208153195</v>
      </c>
      <c r="BO492" s="15">
        <v>1.1250653671225099</v>
      </c>
      <c r="BP492" s="15">
        <v>0.17927657050729401</v>
      </c>
      <c r="BQ492" s="15">
        <v>0.19645429228734501</v>
      </c>
      <c r="BR492" s="15">
        <v>0</v>
      </c>
      <c r="BS492" s="15">
        <v>2.7505041230137601E-2</v>
      </c>
      <c r="BT492" s="15">
        <v>7.6782073435758699E-2</v>
      </c>
      <c r="BU492" s="15">
        <v>1.2303067079460499</v>
      </c>
      <c r="BV492" s="15">
        <v>3.24788920633024E-2</v>
      </c>
      <c r="BW492" s="15">
        <v>1.1026668350364199</v>
      </c>
      <c r="BX492" s="15">
        <v>0</v>
      </c>
      <c r="BY492" s="15">
        <v>2.8791917905280701E-2</v>
      </c>
      <c r="BZ492" s="15">
        <v>3.5503433896086997E-2</v>
      </c>
      <c r="CA492" s="15">
        <v>5.0691265668761304E-3</v>
      </c>
      <c r="CB492" s="15">
        <v>2.0978585966073399E-2</v>
      </c>
      <c r="CC492" s="15">
        <v>0.42449407039818798</v>
      </c>
      <c r="CD492" s="15">
        <v>2.9073672681957099</v>
      </c>
      <c r="CE492" s="15">
        <v>1.81941237603925</v>
      </c>
      <c r="CF492" s="15">
        <v>3.18291360052785E-3</v>
      </c>
      <c r="CG492" s="15">
        <v>0.24963492092211501</v>
      </c>
      <c r="CH492" s="15">
        <v>4.5363791074523298E-2</v>
      </c>
      <c r="CI492" s="15">
        <v>3.5053445168205799E-2</v>
      </c>
      <c r="CJ492" s="15">
        <v>7.2259088366809401E-2</v>
      </c>
      <c r="CK492" s="15">
        <v>9.0087506255678698E-2</v>
      </c>
      <c r="CL492" s="15">
        <v>3.88220636829864E-2</v>
      </c>
      <c r="CM492" s="15">
        <v>8.6672054122830296E-3</v>
      </c>
      <c r="CN492" s="15">
        <v>0.51763782091444399</v>
      </c>
      <c r="CO492" s="15">
        <v>7.5284045893106901</v>
      </c>
      <c r="CP492" s="15">
        <v>3.11121911097865E-2</v>
      </c>
      <c r="CQ492" s="15">
        <v>0.130752282278849</v>
      </c>
      <c r="CR492" s="15">
        <v>1.40585443443458</v>
      </c>
      <c r="CS492" s="15">
        <v>0</v>
      </c>
    </row>
    <row r="493" spans="1:97" ht="15.9" x14ac:dyDescent="0.45">
      <c r="A493" s="12" t="s">
        <v>589</v>
      </c>
      <c r="B493">
        <v>19</v>
      </c>
      <c r="C493" s="13">
        <v>2.1906876871436101</v>
      </c>
      <c r="D493" s="14">
        <v>0.13933607456962899</v>
      </c>
      <c r="E493" s="15">
        <v>7.5271544471728502</v>
      </c>
      <c r="F493" s="15">
        <f t="shared" si="7"/>
        <v>0</v>
      </c>
      <c r="G493" s="2" t="s">
        <v>589</v>
      </c>
      <c r="H493" s="13">
        <v>1.1921632636864199</v>
      </c>
      <c r="I493" s="13">
        <v>1.9188894790753901</v>
      </c>
      <c r="J493" s="13">
        <v>2.1906876871436101</v>
      </c>
      <c r="K493" s="13">
        <v>0.127871825378717</v>
      </c>
      <c r="L493" s="13">
        <v>1.58897347198518</v>
      </c>
      <c r="M493" s="13">
        <v>1.0386622150778999</v>
      </c>
      <c r="N493" t="s">
        <v>589</v>
      </c>
      <c r="O493" s="14">
        <v>8.0417504673030701E-2</v>
      </c>
      <c r="P493" s="14">
        <v>9.1365051988547094E-2</v>
      </c>
      <c r="Q493" s="14">
        <v>3.01458364163112E-2</v>
      </c>
      <c r="R493" s="14">
        <v>3.4939520786465297E-2</v>
      </c>
      <c r="S493" s="14">
        <v>4.3900331053064699E-2</v>
      </c>
      <c r="T493" s="14">
        <v>2.7621783297482501E-2</v>
      </c>
      <c r="U493" s="14">
        <v>5.1237096249012598E-2</v>
      </c>
      <c r="V493" s="14">
        <v>5.5660588401080402E-2</v>
      </c>
      <c r="W493" s="14">
        <v>8.6308019356641397E-2</v>
      </c>
      <c r="X493" s="14">
        <v>0.100801061428388</v>
      </c>
      <c r="Y493" s="14">
        <v>9.9470845363181001E-2</v>
      </c>
      <c r="Z493" s="14">
        <v>8.5328285016707694E-2</v>
      </c>
      <c r="AA493" s="14">
        <v>9.0314797545201497E-2</v>
      </c>
      <c r="AB493" s="14">
        <v>8.46254702701323E-2</v>
      </c>
      <c r="AC493" s="14">
        <v>5.8660829387755298E-2</v>
      </c>
      <c r="AD493" s="14">
        <v>5.0192616575038498E-2</v>
      </c>
      <c r="AE493" s="14">
        <v>9.1583020185224406E-2</v>
      </c>
      <c r="AF493" s="14">
        <v>7.2514875258233399E-2</v>
      </c>
      <c r="AG493" s="14">
        <v>3.6610821810491703E-2</v>
      </c>
      <c r="AH493" s="14">
        <v>4.77175005279947E-2</v>
      </c>
      <c r="AI493" s="14">
        <v>0.13933607456962899</v>
      </c>
      <c r="AJ493" s="14">
        <v>6.14072063859218E-2</v>
      </c>
      <c r="AK493" s="14">
        <v>6.9493075902660698E-2</v>
      </c>
      <c r="AL493" s="14">
        <v>4.7555390066815598E-2</v>
      </c>
      <c r="AM493" s="14">
        <v>9.65136062812392E-2</v>
      </c>
      <c r="AN493" s="14">
        <v>3.0465734465609001E-2</v>
      </c>
      <c r="AO493" s="14">
        <v>0.137772470453291</v>
      </c>
      <c r="AP493" s="14">
        <v>4.2966734514164398E-2</v>
      </c>
      <c r="AQ493" s="14">
        <v>7.84158559613677E-2</v>
      </c>
      <c r="AR493" s="14">
        <v>4.6412844884931199E-2</v>
      </c>
      <c r="AS493" s="14">
        <v>4.1214840055238899E-2</v>
      </c>
      <c r="AT493" s="14">
        <v>4.00262920154719E-2</v>
      </c>
      <c r="AU493" s="14">
        <v>8.3087420347310904E-3</v>
      </c>
      <c r="AV493" s="14">
        <v>5.1368660717022598E-2</v>
      </c>
      <c r="AW493" s="14">
        <v>7.2632988851716498E-2</v>
      </c>
      <c r="AX493" s="14">
        <v>8.0042475739297899E-3</v>
      </c>
      <c r="AY493" s="14">
        <v>7.9651953695399097E-2</v>
      </c>
      <c r="AZ493" s="14">
        <v>4.3710193616289798E-2</v>
      </c>
      <c r="BA493" s="14">
        <v>1.9764269177781499E-2</v>
      </c>
      <c r="BB493" s="14">
        <v>5.7358314426989701E-2</v>
      </c>
      <c r="BC493" s="14">
        <v>9.0665887662400302E-2</v>
      </c>
      <c r="BD493" s="14">
        <v>7.7470024434416404E-2</v>
      </c>
      <c r="BE493" s="14">
        <v>4.8659974229790001E-2</v>
      </c>
      <c r="BF493" s="14">
        <v>0.10125612560910199</v>
      </c>
      <c r="BG493" s="14">
        <v>2.3433284903955E-2</v>
      </c>
      <c r="BH493" s="14">
        <v>8.9390023084321202E-2</v>
      </c>
      <c r="BI493" s="14">
        <v>0.122313501575775</v>
      </c>
      <c r="BJ493" s="14">
        <v>0.10691289871332001</v>
      </c>
      <c r="BK493" s="14">
        <v>1.74102213020399E-2</v>
      </c>
      <c r="BL493" t="s">
        <v>589</v>
      </c>
      <c r="BM493" s="15">
        <v>2.1823484631901202</v>
      </c>
      <c r="BN493" s="15">
        <v>2.2960573136362501</v>
      </c>
      <c r="BO493" s="15">
        <v>2.8651506958238802</v>
      </c>
      <c r="BP493" s="15">
        <v>3.3732373574331298</v>
      </c>
      <c r="BQ493" s="15">
        <v>0.57763117035800904</v>
      </c>
      <c r="BR493" s="15">
        <v>0.41769478717782499</v>
      </c>
      <c r="BS493" s="15">
        <v>0.60205819259939697</v>
      </c>
      <c r="BT493" s="15">
        <v>1.4683453220985101</v>
      </c>
      <c r="BU493" s="15">
        <v>0.93687328675562498</v>
      </c>
      <c r="BV493" s="15">
        <v>1.5514348934695501</v>
      </c>
      <c r="BW493" s="15">
        <v>0.71121717572799303</v>
      </c>
      <c r="BX493" s="15">
        <v>1.9315454105779299</v>
      </c>
      <c r="BY493" s="15">
        <v>1.6491787263193101</v>
      </c>
      <c r="BZ493" s="15">
        <v>1.37687142325675</v>
      </c>
      <c r="CA493" s="15">
        <v>4.8943495429457604</v>
      </c>
      <c r="CB493" s="15">
        <v>2.71552701172287</v>
      </c>
      <c r="CC493" s="15">
        <v>1.24886256077266</v>
      </c>
      <c r="CD493" s="15">
        <v>1.6597660181345899</v>
      </c>
      <c r="CE493" s="15">
        <v>1.1959743328566801</v>
      </c>
      <c r="CF493" s="15">
        <v>2.9906166798414202</v>
      </c>
      <c r="CG493" s="15">
        <v>5.1117515655445303</v>
      </c>
      <c r="CH493" s="15">
        <v>0.85875974329770699</v>
      </c>
      <c r="CI493" s="15">
        <v>0.788061769546202</v>
      </c>
      <c r="CJ493" s="15">
        <v>0.91773803139407795</v>
      </c>
      <c r="CK493" s="15">
        <v>1.38793212157613</v>
      </c>
      <c r="CL493" s="15">
        <v>2.9121160014042502</v>
      </c>
      <c r="CM493" s="15">
        <v>1.58856022414229</v>
      </c>
      <c r="CN493" s="15">
        <v>1.26975602743633</v>
      </c>
      <c r="CO493" s="15">
        <v>7.5271544471728502</v>
      </c>
      <c r="CP493" s="15">
        <v>2.0587328943775098</v>
      </c>
      <c r="CQ493" s="15">
        <v>3.9809609979182099</v>
      </c>
      <c r="CR493" s="15">
        <v>4.8139090659491197</v>
      </c>
      <c r="CS493" s="15">
        <v>1.10192976188407</v>
      </c>
    </row>
    <row r="494" spans="1:97" ht="15.9" x14ac:dyDescent="0.45">
      <c r="A494" s="12" t="s">
        <v>590</v>
      </c>
      <c r="B494">
        <v>2</v>
      </c>
      <c r="C494" s="13">
        <v>3.3430756109412898</v>
      </c>
      <c r="D494" s="14">
        <v>1.5534961223100501</v>
      </c>
      <c r="E494" s="15">
        <v>7.5257737544710697</v>
      </c>
      <c r="F494" s="15">
        <f t="shared" si="7"/>
        <v>0</v>
      </c>
      <c r="G494" s="2" t="s">
        <v>590</v>
      </c>
      <c r="H494" s="13">
        <v>2.5933269963090502</v>
      </c>
      <c r="I494" s="13">
        <v>1.59488512514312</v>
      </c>
      <c r="J494" s="13">
        <v>2.9973373480558898</v>
      </c>
      <c r="K494" s="13">
        <v>1.9277698372312999</v>
      </c>
      <c r="L494" s="13">
        <v>3.3430756109412898</v>
      </c>
      <c r="M494" s="13">
        <v>0.16875386260792399</v>
      </c>
      <c r="N494" t="s">
        <v>590</v>
      </c>
      <c r="O494" s="14">
        <v>1.0767938535816399</v>
      </c>
      <c r="P494" s="14">
        <v>1.0636467746145699</v>
      </c>
      <c r="Q494" s="14">
        <v>1.4963021819548501</v>
      </c>
      <c r="R494" s="14">
        <v>1.06703516146165</v>
      </c>
      <c r="S494" s="14">
        <v>1.1616128678662601</v>
      </c>
      <c r="T494" s="14">
        <v>0.935581555859331</v>
      </c>
      <c r="U494" s="14">
        <v>1.3338420992198401</v>
      </c>
      <c r="V494" s="14">
        <v>0.98912817508836304</v>
      </c>
      <c r="W494" s="14">
        <v>1.06192470816091</v>
      </c>
      <c r="X494" s="14">
        <v>1.06769704998557</v>
      </c>
      <c r="Y494" s="14">
        <v>1.39319962039375</v>
      </c>
      <c r="Z494" s="14">
        <v>1.4374632200045101</v>
      </c>
      <c r="AA494" s="14">
        <v>1.22955633349188</v>
      </c>
      <c r="AB494" s="14">
        <v>1.18069543037129</v>
      </c>
      <c r="AC494" s="14">
        <v>0.980189035596023</v>
      </c>
      <c r="AD494" s="14">
        <v>1.0282668024993999</v>
      </c>
      <c r="AE494" s="14">
        <v>1.0319778105934301</v>
      </c>
      <c r="AF494" s="14">
        <v>0.90890891778578098</v>
      </c>
      <c r="AG494" s="14">
        <v>0.89971534557278598</v>
      </c>
      <c r="AH494" s="14">
        <v>0.95925743155186205</v>
      </c>
      <c r="AI494" s="14">
        <v>1.18012318798788</v>
      </c>
      <c r="AJ494" s="14">
        <v>1.15606031263444</v>
      </c>
      <c r="AK494" s="14">
        <v>1.5534961223100501</v>
      </c>
      <c r="AL494" s="14">
        <v>1.30603131844096</v>
      </c>
      <c r="AM494" s="14">
        <v>1.0902979282418199</v>
      </c>
      <c r="AN494" s="14">
        <v>1.29094117371537</v>
      </c>
      <c r="AO494" s="14">
        <v>1.0232526343050401</v>
      </c>
      <c r="AP494" s="14">
        <v>1.2948971809383101</v>
      </c>
      <c r="AQ494" s="14">
        <v>1.2758898738750899</v>
      </c>
      <c r="AR494" s="14">
        <v>0.84192364852422796</v>
      </c>
      <c r="AS494" s="14">
        <v>0.87817908987786097</v>
      </c>
      <c r="AT494" s="14">
        <v>1.1157936671283699</v>
      </c>
      <c r="AU494" s="14">
        <v>0.76078219633456501</v>
      </c>
      <c r="AV494" s="14">
        <v>0.96457000280692295</v>
      </c>
      <c r="AW494" s="14">
        <v>1.1661278449239401</v>
      </c>
      <c r="AX494" s="14">
        <v>0.92304386180702502</v>
      </c>
      <c r="AY494" s="14">
        <v>1.2911212280405899</v>
      </c>
      <c r="AZ494" s="14">
        <v>0.91096233691042405</v>
      </c>
      <c r="BA494" s="14">
        <v>1.4021907219940599</v>
      </c>
      <c r="BB494" s="14">
        <v>1.36027654715027</v>
      </c>
      <c r="BC494" s="14">
        <v>1.0632552593239399</v>
      </c>
      <c r="BD494" s="14">
        <v>1.1604342198647899</v>
      </c>
      <c r="BE494" s="14">
        <v>1.1248379388882801</v>
      </c>
      <c r="BF494" s="14">
        <v>1.42690717847866</v>
      </c>
      <c r="BG494" s="14">
        <v>1.20347727280727</v>
      </c>
      <c r="BH494" s="14">
        <v>1.4770561045632999</v>
      </c>
      <c r="BI494" s="14">
        <v>1.4258513804383299</v>
      </c>
      <c r="BJ494" s="14">
        <v>1.1673941776141601</v>
      </c>
      <c r="BK494" s="14">
        <v>0.50577974001336701</v>
      </c>
      <c r="BL494" t="s">
        <v>590</v>
      </c>
      <c r="BM494" s="15">
        <v>6.6809407639548297</v>
      </c>
      <c r="BN494" s="15">
        <v>6.7077849324563301</v>
      </c>
      <c r="BO494" s="15">
        <v>7.1472829586453699</v>
      </c>
      <c r="BP494" s="15">
        <v>7.1192448499932599</v>
      </c>
      <c r="BQ494" s="15">
        <v>6.8248126427904898</v>
      </c>
      <c r="BR494" s="15">
        <v>6.7226703987636798</v>
      </c>
      <c r="BS494" s="15">
        <v>6.4443620646958699</v>
      </c>
      <c r="BT494" s="15">
        <v>6.6829134768112599</v>
      </c>
      <c r="BU494" s="15">
        <v>6.6924370587422404</v>
      </c>
      <c r="BV494" s="15">
        <v>7.3276118227778699</v>
      </c>
      <c r="BW494" s="15">
        <v>6.5738311044698898</v>
      </c>
      <c r="BX494" s="15">
        <v>6.6072447667666498</v>
      </c>
      <c r="BY494" s="15">
        <v>6.9106839650870402</v>
      </c>
      <c r="BZ494" s="15">
        <v>6.8909350429074303</v>
      </c>
      <c r="CA494" s="15">
        <v>6.6655177037253504</v>
      </c>
      <c r="CB494" s="15">
        <v>7.1741619164923502</v>
      </c>
      <c r="CC494" s="15">
        <v>6.3885276240181801</v>
      </c>
      <c r="CD494" s="15">
        <v>6.7681542966162702</v>
      </c>
      <c r="CE494" s="15">
        <v>6.91982249345992</v>
      </c>
      <c r="CF494" s="15">
        <v>6.8393194395234698</v>
      </c>
      <c r="CG494" s="15">
        <v>7.5257737544710697</v>
      </c>
      <c r="CH494" s="15">
        <v>6.6664460108633996</v>
      </c>
      <c r="CI494" s="15">
        <v>7.05116644767224</v>
      </c>
      <c r="CJ494" s="15">
        <v>6.8025750068989499</v>
      </c>
      <c r="CK494" s="15">
        <v>6.5961200838505398</v>
      </c>
      <c r="CL494" s="15">
        <v>7.1393748675161204</v>
      </c>
      <c r="CM494" s="15">
        <v>7.2123467813476401</v>
      </c>
      <c r="CN494" s="15">
        <v>6.6760998535259404</v>
      </c>
      <c r="CO494" s="15">
        <v>7.4594106274180501</v>
      </c>
      <c r="CP494" s="15">
        <v>6.8503632423397702</v>
      </c>
      <c r="CQ494" s="15">
        <v>7.1399336671547902</v>
      </c>
      <c r="CR494" s="15">
        <v>7.34555176825278</v>
      </c>
      <c r="CS494" s="15">
        <v>7.4770592928490798</v>
      </c>
    </row>
    <row r="495" spans="1:97" ht="15.9" x14ac:dyDescent="0.45">
      <c r="A495" s="12" t="s">
        <v>591</v>
      </c>
      <c r="B495">
        <v>6</v>
      </c>
      <c r="C495" s="13">
        <v>2.3476545412952698</v>
      </c>
      <c r="D495" s="14">
        <v>1.6799436313773899</v>
      </c>
      <c r="E495" s="15">
        <v>7.5228912618489003</v>
      </c>
      <c r="F495" s="15">
        <f t="shared" si="7"/>
        <v>0</v>
      </c>
      <c r="G495" s="2" t="s">
        <v>591</v>
      </c>
      <c r="H495" s="13">
        <v>0.635546686563357</v>
      </c>
      <c r="I495" s="13">
        <v>2.3476545412952698</v>
      </c>
      <c r="J495" s="13">
        <v>1.8463345274881899</v>
      </c>
      <c r="K495" s="13">
        <v>0.553576394916103</v>
      </c>
      <c r="L495" s="13">
        <v>1.00098343972937</v>
      </c>
      <c r="M495" s="13">
        <v>1.23350096211162</v>
      </c>
      <c r="N495" t="s">
        <v>591</v>
      </c>
      <c r="O495" s="14">
        <v>0.87780339769264104</v>
      </c>
      <c r="P495" s="14">
        <v>0.70295966478115701</v>
      </c>
      <c r="Q495" s="14">
        <v>0.57390634721993905</v>
      </c>
      <c r="R495" s="14">
        <v>0.91384603890219596</v>
      </c>
      <c r="S495" s="14">
        <v>0.86783720719988899</v>
      </c>
      <c r="T495" s="14">
        <v>1.0727210021906399</v>
      </c>
      <c r="U495" s="14">
        <v>1.27822855969483</v>
      </c>
      <c r="V495" s="14">
        <v>0.74317514211526703</v>
      </c>
      <c r="W495" s="14">
        <v>0.49960584255318902</v>
      </c>
      <c r="X495" s="14">
        <v>0.619328732652632</v>
      </c>
      <c r="Y495" s="14">
        <v>0.67476374579574006</v>
      </c>
      <c r="Z495" s="14">
        <v>0.70156473103647599</v>
      </c>
      <c r="AA495" s="14">
        <v>0.55905087596536196</v>
      </c>
      <c r="AB495" s="14">
        <v>0.48995399846530002</v>
      </c>
      <c r="AC495" s="14">
        <v>0.70159784152412297</v>
      </c>
      <c r="AD495" s="14">
        <v>0.72127362105410797</v>
      </c>
      <c r="AE495" s="14">
        <v>0.62271787367208997</v>
      </c>
      <c r="AF495" s="14">
        <v>0.64979186129200395</v>
      </c>
      <c r="AG495" s="14">
        <v>0.99867939569383901</v>
      </c>
      <c r="AH495" s="14">
        <v>0.78603474970043796</v>
      </c>
      <c r="AI495" s="14">
        <v>1.34920785736432</v>
      </c>
      <c r="AJ495" s="14">
        <v>1.4045493103502</v>
      </c>
      <c r="AK495" s="14">
        <v>1.6799436313773899</v>
      </c>
      <c r="AL495" s="14">
        <v>0.92560936494028401</v>
      </c>
      <c r="AM495" s="14">
        <v>0.83682756882602305</v>
      </c>
      <c r="AN495" s="14">
        <v>0.82039592557642405</v>
      </c>
      <c r="AO495" s="14">
        <v>0.69688542530145303</v>
      </c>
      <c r="AP495" s="14">
        <v>0.81454323963350606</v>
      </c>
      <c r="AQ495" s="14">
        <v>1.0865936250932899</v>
      </c>
      <c r="AR495" s="14">
        <v>0.58094940805481299</v>
      </c>
      <c r="AS495" s="14">
        <v>0.40565424753565399</v>
      </c>
      <c r="AT495" s="14">
        <v>0.75182026941013802</v>
      </c>
      <c r="AU495" s="14">
        <v>0.64491446583445899</v>
      </c>
      <c r="AV495" s="14">
        <v>0.98527259591982497</v>
      </c>
      <c r="AW495" s="14">
        <v>1.0576465459922599</v>
      </c>
      <c r="AX495" s="14">
        <v>0.40492551045498398</v>
      </c>
      <c r="AY495" s="14">
        <v>1.24367560915211</v>
      </c>
      <c r="AZ495" s="14">
        <v>0.91523304559599705</v>
      </c>
      <c r="BA495" s="14">
        <v>1.03188381853321</v>
      </c>
      <c r="BB495" s="14">
        <v>1.16039247278521</v>
      </c>
      <c r="BC495" s="14">
        <v>1.0703180220976001</v>
      </c>
      <c r="BD495" s="14">
        <v>1.02052707673593</v>
      </c>
      <c r="BE495" s="14">
        <v>0.99021758147181704</v>
      </c>
      <c r="BF495" s="14">
        <v>0.690756137597072</v>
      </c>
      <c r="BG495" s="14">
        <v>0.82685986097466002</v>
      </c>
      <c r="BH495" s="14">
        <v>1.4333585569654399</v>
      </c>
      <c r="BI495" s="14">
        <v>1.3165867838204399</v>
      </c>
      <c r="BJ495" s="14">
        <v>1.2962013064425</v>
      </c>
      <c r="BK495" s="14">
        <v>0.27680795679150999</v>
      </c>
      <c r="BL495" t="s">
        <v>591</v>
      </c>
      <c r="BM495" s="15">
        <v>3.5161075146167602</v>
      </c>
      <c r="BN495" s="15">
        <v>4.2232609135085104</v>
      </c>
      <c r="BO495" s="15">
        <v>5.4183620275183104</v>
      </c>
      <c r="BP495" s="15">
        <v>4.0451854629324302</v>
      </c>
      <c r="BQ495" s="15">
        <v>4.5221146327938602</v>
      </c>
      <c r="BR495" s="15">
        <v>5.6630919132777304</v>
      </c>
      <c r="BS495" s="15">
        <v>4.0284233081728704</v>
      </c>
      <c r="BT495" s="15">
        <v>4.0719672426025797</v>
      </c>
      <c r="BU495" s="15">
        <v>3.2240401401754899</v>
      </c>
      <c r="BV495" s="15">
        <v>2.5082304534412101</v>
      </c>
      <c r="BW495" s="15">
        <v>3.9207669995483201</v>
      </c>
      <c r="BX495" s="15">
        <v>4.1874256148184097</v>
      </c>
      <c r="BY495" s="15">
        <v>4.4552385577348996</v>
      </c>
      <c r="BZ495" s="15">
        <v>4.1105560167067701</v>
      </c>
      <c r="CA495" s="15">
        <v>7.5228912618489003</v>
      </c>
      <c r="CB495" s="15">
        <v>4.9909271700235198</v>
      </c>
      <c r="CC495" s="15">
        <v>4.2695178835388097</v>
      </c>
      <c r="CD495" s="15">
        <v>4.7069138842738596</v>
      </c>
      <c r="CE495" s="15">
        <v>4.6733248851092499</v>
      </c>
      <c r="CF495" s="15">
        <v>3.8658276598940802</v>
      </c>
      <c r="CG495" s="15">
        <v>2.9841850260357798</v>
      </c>
      <c r="CH495" s="15">
        <v>4.3986746111303399</v>
      </c>
      <c r="CI495" s="15">
        <v>4.5083413127480698</v>
      </c>
      <c r="CJ495" s="15">
        <v>4.9969196442643504</v>
      </c>
      <c r="CK495" s="15">
        <v>3.9014802807712399</v>
      </c>
      <c r="CL495" s="15">
        <v>4.1238107410675804</v>
      </c>
      <c r="CM495" s="15">
        <v>4.3174677442554303</v>
      </c>
      <c r="CN495" s="15">
        <v>2.7830075723776</v>
      </c>
      <c r="CO495" s="15">
        <v>4.36722282332852</v>
      </c>
      <c r="CP495" s="15">
        <v>4.3981316792141403</v>
      </c>
      <c r="CQ495" s="15">
        <v>4.7416288933413497</v>
      </c>
      <c r="CR495" s="15">
        <v>4.5021371801122303</v>
      </c>
      <c r="CS495" s="15">
        <v>4.3382840744405504</v>
      </c>
    </row>
    <row r="496" spans="1:97" ht="15.9" x14ac:dyDescent="0.45">
      <c r="A496" s="12" t="s">
        <v>592</v>
      </c>
      <c r="B496">
        <v>4</v>
      </c>
      <c r="C496" s="13">
        <v>3.9916350217109402</v>
      </c>
      <c r="D496" s="14">
        <v>1.5103300325492099</v>
      </c>
      <c r="E496" s="15">
        <v>7.5211439327597303</v>
      </c>
      <c r="F496" s="15">
        <f t="shared" si="7"/>
        <v>0</v>
      </c>
      <c r="G496" s="2" t="s">
        <v>592</v>
      </c>
      <c r="H496" s="13">
        <v>3.7095404759916999</v>
      </c>
      <c r="I496" s="13">
        <v>3.9916350217109402</v>
      </c>
      <c r="J496" s="13">
        <v>3.4708847693495</v>
      </c>
      <c r="K496" s="13">
        <v>3.8857613999134801</v>
      </c>
      <c r="L496" s="13">
        <v>3.3404883408810702</v>
      </c>
      <c r="M496" s="13">
        <v>1.96736326350113</v>
      </c>
      <c r="N496" t="s">
        <v>592</v>
      </c>
      <c r="O496" s="14">
        <v>1.22219667276165</v>
      </c>
      <c r="P496" s="14">
        <v>1.2147681612747601</v>
      </c>
      <c r="Q496" s="14">
        <v>1.5103300325492099</v>
      </c>
      <c r="R496" s="14">
        <v>0.93535425994203902</v>
      </c>
      <c r="S496" s="14">
        <v>1.0074116529305901</v>
      </c>
      <c r="T496" s="14">
        <v>0.94113960964481802</v>
      </c>
      <c r="U496" s="14">
        <v>1.37031759931838</v>
      </c>
      <c r="V496" s="14">
        <v>1.08455233909172</v>
      </c>
      <c r="W496" s="14">
        <v>0.97467681416229301</v>
      </c>
      <c r="X496" s="14">
        <v>1.2511856440144999</v>
      </c>
      <c r="Y496" s="14">
        <v>1.0550419532491699</v>
      </c>
      <c r="Z496" s="14">
        <v>1.0756668692720299</v>
      </c>
      <c r="AA496" s="14">
        <v>0.89553193496657002</v>
      </c>
      <c r="AB496" s="14">
        <v>1.0323612199386401</v>
      </c>
      <c r="AC496" s="14">
        <v>1.1026322323373901</v>
      </c>
      <c r="AD496" s="14">
        <v>1.3122297674477901</v>
      </c>
      <c r="AE496" s="14">
        <v>1.1523406894133901</v>
      </c>
      <c r="AF496" s="14">
        <v>1.06013842590136</v>
      </c>
      <c r="AG496" s="14">
        <v>1.2293691893394101</v>
      </c>
      <c r="AH496" s="14">
        <v>1.2114333610449</v>
      </c>
      <c r="AI496" s="14">
        <v>1.33322232193179</v>
      </c>
      <c r="AJ496" s="14">
        <v>0.94622106534794004</v>
      </c>
      <c r="AK496" s="14">
        <v>1.1406472278464099</v>
      </c>
      <c r="AL496" s="14">
        <v>1.2152748036983001</v>
      </c>
      <c r="AM496" s="14">
        <v>1.29869250940322</v>
      </c>
      <c r="AN496" s="14">
        <v>0.988520870077086</v>
      </c>
      <c r="AO496" s="14">
        <v>1.3881773283982799</v>
      </c>
      <c r="AP496" s="14">
        <v>1.0776705547393099</v>
      </c>
      <c r="AQ496" s="14">
        <v>1.1323417088083101</v>
      </c>
      <c r="AR496" s="14">
        <v>0.80774781894750103</v>
      </c>
      <c r="AS496" s="14">
        <v>0.81108392713923605</v>
      </c>
      <c r="AT496" s="14">
        <v>1.06206508877699</v>
      </c>
      <c r="AU496" s="14">
        <v>1.3786845011163</v>
      </c>
      <c r="AV496" s="14">
        <v>1.0820449738159801</v>
      </c>
      <c r="AW496" s="14">
        <v>1.21159194344638</v>
      </c>
      <c r="AX496" s="14">
        <v>0.88134513924303803</v>
      </c>
      <c r="AY496" s="14">
        <v>1.2767231971796</v>
      </c>
      <c r="AZ496" s="14">
        <v>1.23134510550276</v>
      </c>
      <c r="BA496" s="14">
        <v>1.3656581217136201</v>
      </c>
      <c r="BB496" s="14">
        <v>1.3359990392866901</v>
      </c>
      <c r="BC496" s="14">
        <v>1.0792476578280901</v>
      </c>
      <c r="BD496" s="14">
        <v>1.0690954362003999</v>
      </c>
      <c r="BE496" s="14">
        <v>1.3736550228964199</v>
      </c>
      <c r="BF496" s="14">
        <v>1.34583983287207</v>
      </c>
      <c r="BG496" s="14">
        <v>1.4158087014185601</v>
      </c>
      <c r="BH496" s="14">
        <v>1.50584370875754</v>
      </c>
      <c r="BI496" s="14">
        <v>1.08561329099258</v>
      </c>
      <c r="BJ496" s="14">
        <v>1.0281185270859501</v>
      </c>
      <c r="BK496" s="14">
        <v>0.40942198602342</v>
      </c>
      <c r="BL496" t="s">
        <v>592</v>
      </c>
      <c r="BM496" s="15">
        <v>7.1283008471692204</v>
      </c>
      <c r="BN496" s="15">
        <v>6.9583490499282004</v>
      </c>
      <c r="BO496" s="15">
        <v>7.3411483652285803</v>
      </c>
      <c r="BP496" s="15">
        <v>7.2507017060870602</v>
      </c>
      <c r="BQ496" s="15">
        <v>6.8218953826467699</v>
      </c>
      <c r="BR496" s="15">
        <v>6.6583207995075098</v>
      </c>
      <c r="BS496" s="15">
        <v>7.0438332046026098</v>
      </c>
      <c r="BT496" s="15">
        <v>7.0498355029970003</v>
      </c>
      <c r="BU496" s="15">
        <v>6.8748144207195097</v>
      </c>
      <c r="BV496" s="15">
        <v>6.8950698253108298</v>
      </c>
      <c r="BW496" s="15">
        <v>6.68447094672592</v>
      </c>
      <c r="BX496" s="15">
        <v>7.0247541431344596</v>
      </c>
      <c r="BY496" s="15">
        <v>6.6220859694902101</v>
      </c>
      <c r="BZ496" s="15">
        <v>5.8657314998314103</v>
      </c>
      <c r="CA496" s="15">
        <v>6.6511941756262303</v>
      </c>
      <c r="CB496" s="15">
        <v>6.7517768930323996</v>
      </c>
      <c r="CC496" s="15">
        <v>7.1612291379832103</v>
      </c>
      <c r="CD496" s="15">
        <v>7.2039696195908096</v>
      </c>
      <c r="CE496" s="15">
        <v>7.0456891656929201</v>
      </c>
      <c r="CF496" s="15">
        <v>6.1141709100227697</v>
      </c>
      <c r="CG496" s="15">
        <v>7.1791014752580997</v>
      </c>
      <c r="CH496" s="15">
        <v>6.5213085239971598</v>
      </c>
      <c r="CI496" s="15">
        <v>6.3447201338609096</v>
      </c>
      <c r="CJ496" s="15">
        <v>7.5211439327597303</v>
      </c>
      <c r="CK496" s="15">
        <v>7.0791056878420697</v>
      </c>
      <c r="CL496" s="15">
        <v>6.7659109200840497</v>
      </c>
      <c r="CM496" s="15">
        <v>6.3626507400088403</v>
      </c>
      <c r="CN496" s="15">
        <v>6.9088519924960998</v>
      </c>
      <c r="CO496" s="15">
        <v>7.3107939302282201</v>
      </c>
      <c r="CP496" s="15">
        <v>6.8626335741442999</v>
      </c>
      <c r="CQ496" s="15">
        <v>7.1384341538650098</v>
      </c>
      <c r="CR496" s="15">
        <v>7.0031164256614602</v>
      </c>
      <c r="CS496" s="15">
        <v>5.9566131672169096</v>
      </c>
    </row>
    <row r="497" spans="1:97" ht="15.9" x14ac:dyDescent="0.45">
      <c r="A497" s="12" t="s">
        <v>593</v>
      </c>
      <c r="B497">
        <v>1</v>
      </c>
      <c r="C497" s="13">
        <v>2.28062529635277</v>
      </c>
      <c r="D497" s="14">
        <v>0.57337665376370495</v>
      </c>
      <c r="E497" s="15">
        <v>7.5194953799463997</v>
      </c>
      <c r="F497" s="15">
        <f t="shared" si="7"/>
        <v>0</v>
      </c>
      <c r="G497" s="2" t="s">
        <v>593</v>
      </c>
      <c r="H497" s="13">
        <v>2.28062529635277</v>
      </c>
      <c r="I497" s="13">
        <v>0.98858574831065904</v>
      </c>
      <c r="J497" s="13">
        <v>0.40706825738864999</v>
      </c>
      <c r="K497" s="13">
        <v>0.61959951057033202</v>
      </c>
      <c r="L497" s="13">
        <v>0.72349784403749595</v>
      </c>
      <c r="M497" s="13">
        <v>0.11343866279621601</v>
      </c>
      <c r="N497" t="s">
        <v>593</v>
      </c>
      <c r="O497" s="14">
        <v>0.39668410846983199</v>
      </c>
      <c r="P497" s="14">
        <v>0.34163610882609002</v>
      </c>
      <c r="Q497" s="14">
        <v>0.44224468084677798</v>
      </c>
      <c r="R497" s="14">
        <v>0.31209991077754301</v>
      </c>
      <c r="S497" s="14">
        <v>0.31257425272082801</v>
      </c>
      <c r="T497" s="14">
        <v>0.33540932439383397</v>
      </c>
      <c r="U497" s="14">
        <v>0.43195870723779101</v>
      </c>
      <c r="V497" s="14">
        <v>0.22779537859683099</v>
      </c>
      <c r="W497" s="14">
        <v>0.25754079480917702</v>
      </c>
      <c r="X497" s="14">
        <v>0.23427618339005499</v>
      </c>
      <c r="Y497" s="14">
        <v>0.57337665376370495</v>
      </c>
      <c r="Z497" s="14">
        <v>0.51733023167411596</v>
      </c>
      <c r="AA497" s="14">
        <v>0.267321801289922</v>
      </c>
      <c r="AB497" s="14">
        <v>0.28352181770682799</v>
      </c>
      <c r="AC497" s="14">
        <v>0.22203219686546899</v>
      </c>
      <c r="AD497" s="14">
        <v>0.30921525966723401</v>
      </c>
      <c r="AE497" s="14">
        <v>0.22030839815256001</v>
      </c>
      <c r="AF497" s="14">
        <v>0.16893654074230499</v>
      </c>
      <c r="AG497" s="14">
        <v>0.28143337560654802</v>
      </c>
      <c r="AH497" s="14">
        <v>0.25007698227307201</v>
      </c>
      <c r="AI497" s="14">
        <v>0.46240860241698201</v>
      </c>
      <c r="AJ497" s="14">
        <v>0.41417641476773198</v>
      </c>
      <c r="AK497" s="14">
        <v>0.51606875669372698</v>
      </c>
      <c r="AL497" s="14">
        <v>0.30958031629108301</v>
      </c>
      <c r="AM497" s="14">
        <v>0.33773188193909298</v>
      </c>
      <c r="AN497" s="14">
        <v>0.32314932435464899</v>
      </c>
      <c r="AO497" s="14">
        <v>0.31682650488025699</v>
      </c>
      <c r="AP497" s="14">
        <v>0.31899443893732099</v>
      </c>
      <c r="AQ497" s="14">
        <v>0.41040018968034397</v>
      </c>
      <c r="AR497" s="14">
        <v>0.243039745674236</v>
      </c>
      <c r="AS497" s="14">
        <v>0.20271178043848101</v>
      </c>
      <c r="AT497" s="14">
        <v>0.36207896443259702</v>
      </c>
      <c r="AU497" s="14">
        <v>0.28513479003480702</v>
      </c>
      <c r="AV497" s="14">
        <v>0.37403269891334301</v>
      </c>
      <c r="AW497" s="14">
        <v>0.50642320134693597</v>
      </c>
      <c r="AX497" s="14">
        <v>0.24211672422142</v>
      </c>
      <c r="AY497" s="14">
        <v>0.409485924721952</v>
      </c>
      <c r="AZ497" s="14">
        <v>0.39522786478734101</v>
      </c>
      <c r="BA497" s="14">
        <v>0.36803982103930399</v>
      </c>
      <c r="BB497" s="14">
        <v>0.384393389913817</v>
      </c>
      <c r="BC497" s="14">
        <v>0.41181056443936298</v>
      </c>
      <c r="BD497" s="14">
        <v>0.40103334118266099</v>
      </c>
      <c r="BE497" s="14">
        <v>0.49059846370479698</v>
      </c>
      <c r="BF497" s="14">
        <v>0.28533239909615099</v>
      </c>
      <c r="BG497" s="14">
        <v>0.43956051556280901</v>
      </c>
      <c r="BH497" s="14">
        <v>0.37179591007534801</v>
      </c>
      <c r="BI497" s="14">
        <v>0.446317515211198</v>
      </c>
      <c r="BJ497" s="14">
        <v>0.40885931378544599</v>
      </c>
      <c r="BK497" s="14">
        <v>0.128815457608113</v>
      </c>
      <c r="BL497" t="s">
        <v>593</v>
      </c>
      <c r="BM497" s="15">
        <v>6.0986289619697303</v>
      </c>
      <c r="BN497" s="15">
        <v>6.1991744892615301</v>
      </c>
      <c r="BO497" s="15">
        <v>6.2468121051707</v>
      </c>
      <c r="BP497" s="15">
        <v>6.66564391046618</v>
      </c>
      <c r="BQ497" s="15">
        <v>6.2524256181373703</v>
      </c>
      <c r="BR497" s="15">
        <v>6.2053381813439499</v>
      </c>
      <c r="BS497" s="15">
        <v>5.61609172409295</v>
      </c>
      <c r="BT497" s="15">
        <v>5.9184353269423502</v>
      </c>
      <c r="BU497" s="15">
        <v>7.0778727847724197</v>
      </c>
      <c r="BV497" s="15">
        <v>7.1556832796978602</v>
      </c>
      <c r="BW497" s="15">
        <v>5.2821600845717001</v>
      </c>
      <c r="BX497" s="15">
        <v>5.3372132104218304</v>
      </c>
      <c r="BY497" s="15">
        <v>5.9846144340828999</v>
      </c>
      <c r="BZ497" s="15">
        <v>6.1886944357479798</v>
      </c>
      <c r="CA497" s="15">
        <v>6.5791984421433201</v>
      </c>
      <c r="CB497" s="15">
        <v>5.42219959962061</v>
      </c>
      <c r="CC497" s="15">
        <v>6.6972540596026304</v>
      </c>
      <c r="CD497" s="15">
        <v>6.0416767213748201</v>
      </c>
      <c r="CE497" s="15">
        <v>5.7600144452048498</v>
      </c>
      <c r="CF497" s="15">
        <v>5.8239836761602497</v>
      </c>
      <c r="CG497" s="15">
        <v>7.5194953799463997</v>
      </c>
      <c r="CH497" s="15">
        <v>5.9880801637441499</v>
      </c>
      <c r="CI497" s="15">
        <v>5.8185790641393398</v>
      </c>
      <c r="CJ497" s="15">
        <v>6.3191445421280097</v>
      </c>
      <c r="CK497" s="15">
        <v>5.8060394571521803</v>
      </c>
      <c r="CL497" s="15">
        <v>5.7748164659199999</v>
      </c>
      <c r="CM497" s="15">
        <v>5.9124597479911403</v>
      </c>
      <c r="CN497" s="15">
        <v>6.9240920046430796</v>
      </c>
      <c r="CO497" s="15">
        <v>6.5184608080389399</v>
      </c>
      <c r="CP497" s="15">
        <v>5.4385395613872198</v>
      </c>
      <c r="CQ497" s="15">
        <v>6.5621567665863196</v>
      </c>
      <c r="CR497" s="15">
        <v>6.4347574046810596</v>
      </c>
      <c r="CS497" s="15">
        <v>5.9126888953350498</v>
      </c>
    </row>
    <row r="498" spans="1:97" ht="15.9" x14ac:dyDescent="0.45">
      <c r="A498" s="12" t="s">
        <v>594</v>
      </c>
      <c r="B498">
        <v>2</v>
      </c>
      <c r="C498" s="13">
        <v>3.5755055225187902</v>
      </c>
      <c r="D498" s="14">
        <v>0.40452656748961802</v>
      </c>
      <c r="E498" s="15">
        <v>7.5174096903883996</v>
      </c>
      <c r="F498" s="15">
        <f t="shared" si="7"/>
        <v>0</v>
      </c>
      <c r="G498" s="2" t="s">
        <v>594</v>
      </c>
      <c r="H498" s="13">
        <v>2.9311847374536102</v>
      </c>
      <c r="I498" s="13">
        <v>3.17425537177387</v>
      </c>
      <c r="J498" s="13">
        <v>3.5708955565425899</v>
      </c>
      <c r="K498" s="13">
        <v>0.88994887561474501</v>
      </c>
      <c r="L498" s="13">
        <v>3.5755055225187902</v>
      </c>
      <c r="M498" s="13">
        <v>1.11076556728009</v>
      </c>
      <c r="N498" t="s">
        <v>594</v>
      </c>
      <c r="O498" s="14">
        <v>0.21188343239815399</v>
      </c>
      <c r="P498" s="14">
        <v>0.224059411954416</v>
      </c>
      <c r="Q498" s="14">
        <v>0.32862511443116299</v>
      </c>
      <c r="R498" s="14">
        <v>0.171994503329579</v>
      </c>
      <c r="S498" s="14">
        <v>0.18521300025527501</v>
      </c>
      <c r="T498" s="14">
        <v>0.134142330944553</v>
      </c>
      <c r="U498" s="14">
        <v>0.35422043913129603</v>
      </c>
      <c r="V498" s="14">
        <v>0.16616098492499801</v>
      </c>
      <c r="W498" s="14">
        <v>0.12023385327993601</v>
      </c>
      <c r="X498" s="14">
        <v>0.194896320398079</v>
      </c>
      <c r="Y498" s="14">
        <v>0.26385028342634498</v>
      </c>
      <c r="Z498" s="14">
        <v>0.218970635221473</v>
      </c>
      <c r="AA498" s="14">
        <v>0.142057467920474</v>
      </c>
      <c r="AB498" s="14">
        <v>0.18943657580808501</v>
      </c>
      <c r="AC498" s="14">
        <v>0.14400968865514199</v>
      </c>
      <c r="AD498" s="14">
        <v>0.183377096837159</v>
      </c>
      <c r="AE498" s="14">
        <v>0.17180494260878501</v>
      </c>
      <c r="AF498" s="14">
        <v>0.17709572612638</v>
      </c>
      <c r="AG498" s="14">
        <v>0.21665627125047601</v>
      </c>
      <c r="AH498" s="14">
        <v>0.17342375449848599</v>
      </c>
      <c r="AI498" s="14">
        <v>0.240545014084662</v>
      </c>
      <c r="AJ498" s="14">
        <v>0.19079374034310601</v>
      </c>
      <c r="AK498" s="14">
        <v>0.33866597927815401</v>
      </c>
      <c r="AL498" s="14">
        <v>0.246756259798175</v>
      </c>
      <c r="AM498" s="14">
        <v>0.26469119619084902</v>
      </c>
      <c r="AN498" s="14">
        <v>0.27276779628418801</v>
      </c>
      <c r="AO498" s="14">
        <v>0.198036521214178</v>
      </c>
      <c r="AP498" s="14">
        <v>0.22957040388004399</v>
      </c>
      <c r="AQ498" s="14">
        <v>0.36089032779734997</v>
      </c>
      <c r="AR498" s="14">
        <v>0.140010597136665</v>
      </c>
      <c r="AS498" s="14">
        <v>0.17231498420621799</v>
      </c>
      <c r="AT498" s="14">
        <v>0.29487212528185602</v>
      </c>
      <c r="AU498" s="14">
        <v>0.18385913100003501</v>
      </c>
      <c r="AV498" s="14">
        <v>0.19115504614807799</v>
      </c>
      <c r="AW498" s="14">
        <v>0.18578223554880199</v>
      </c>
      <c r="AX498" s="14">
        <v>0.13208116838699499</v>
      </c>
      <c r="AY498" s="14">
        <v>0.242935860586422</v>
      </c>
      <c r="AZ498" s="14">
        <v>0.23163055967012799</v>
      </c>
      <c r="BA498" s="14">
        <v>0.260283785247513</v>
      </c>
      <c r="BB498" s="14">
        <v>0.33208562935477898</v>
      </c>
      <c r="BC498" s="14">
        <v>0.150497592415753</v>
      </c>
      <c r="BD498" s="14">
        <v>0.14892662016321301</v>
      </c>
      <c r="BE498" s="14">
        <v>0.29288443213924797</v>
      </c>
      <c r="BF498" s="14">
        <v>0.38388468933949899</v>
      </c>
      <c r="BG498" s="14">
        <v>0.284517432089545</v>
      </c>
      <c r="BH498" s="14">
        <v>0.40452656748961802</v>
      </c>
      <c r="BI498" s="14">
        <v>0.29000468243682598</v>
      </c>
      <c r="BJ498" s="14">
        <v>0.20086130392786999</v>
      </c>
      <c r="BK498" s="14">
        <v>6.0174070338463503E-2</v>
      </c>
      <c r="BL498" t="s">
        <v>594</v>
      </c>
      <c r="BM498" s="15">
        <v>6.7364519073621398</v>
      </c>
      <c r="BN498" s="15">
        <v>6.4642946564833403</v>
      </c>
      <c r="BO498" s="15">
        <v>6.7201365457358397</v>
      </c>
      <c r="BP498" s="15">
        <v>6.8388640106363301</v>
      </c>
      <c r="BQ498" s="15">
        <v>6.4254564946007999</v>
      </c>
      <c r="BR498" s="15">
        <v>6.7960504658669798</v>
      </c>
      <c r="BS498" s="15">
        <v>6.6017323594392296</v>
      </c>
      <c r="BT498" s="15">
        <v>6.80951377839967</v>
      </c>
      <c r="BU498" s="15">
        <v>6.4141979787137497</v>
      </c>
      <c r="BV498" s="15">
        <v>7.2321798066235701</v>
      </c>
      <c r="BW498" s="15">
        <v>6.0552410557701499</v>
      </c>
      <c r="BX498" s="15">
        <v>6.3007890397899597</v>
      </c>
      <c r="BY498" s="15">
        <v>7.0116427767349698</v>
      </c>
      <c r="BZ498" s="15">
        <v>6.6861212062315296</v>
      </c>
      <c r="CA498" s="15">
        <v>7.2076751888962001</v>
      </c>
      <c r="CB498" s="15">
        <v>6.7389646962603198</v>
      </c>
      <c r="CC498" s="15">
        <v>6.6300257815727601</v>
      </c>
      <c r="CD498" s="15">
        <v>6.7495699320739204</v>
      </c>
      <c r="CE498" s="15">
        <v>6.6085792224998201</v>
      </c>
      <c r="CF498" s="15">
        <v>6.4483865130624203</v>
      </c>
      <c r="CG498" s="15">
        <v>7.4039495863934199</v>
      </c>
      <c r="CH498" s="15">
        <v>6.6183579288890098</v>
      </c>
      <c r="CI498" s="15">
        <v>6.7793765136414796</v>
      </c>
      <c r="CJ498" s="15">
        <v>7.3250243297598603</v>
      </c>
      <c r="CK498" s="15">
        <v>6.7222711673494704</v>
      </c>
      <c r="CL498" s="15">
        <v>6.7374495360928703</v>
      </c>
      <c r="CM498" s="15">
        <v>6.6534019409577096</v>
      </c>
      <c r="CN498" s="15">
        <v>6.7222917636167301</v>
      </c>
      <c r="CO498" s="15">
        <v>7.5174096903883996</v>
      </c>
      <c r="CP498" s="15">
        <v>7.3520773003803201</v>
      </c>
      <c r="CQ498" s="15">
        <v>7.2657228245177103</v>
      </c>
      <c r="CR498" s="15">
        <v>6.9662933576811996</v>
      </c>
      <c r="CS498" s="15">
        <v>6.3933035300709404</v>
      </c>
    </row>
    <row r="499" spans="1:97" ht="15.9" x14ac:dyDescent="0.45">
      <c r="A499" s="12" t="s">
        <v>595</v>
      </c>
      <c r="B499">
        <v>4</v>
      </c>
      <c r="C499" s="13">
        <v>1.6769244371326899</v>
      </c>
      <c r="D499" s="14">
        <v>1.5662578584990401</v>
      </c>
      <c r="E499" s="15">
        <v>7.5149338735966804</v>
      </c>
      <c r="F499" s="15">
        <f t="shared" si="7"/>
        <v>0</v>
      </c>
      <c r="G499" s="2" t="s">
        <v>595</v>
      </c>
      <c r="H499" s="13">
        <v>1.05987865079475</v>
      </c>
      <c r="I499" s="13">
        <v>1.6769244371326899</v>
      </c>
      <c r="J499" s="13">
        <v>0.81421618085529202</v>
      </c>
      <c r="K499" s="13">
        <v>1.25131275074441</v>
      </c>
      <c r="L499" s="13">
        <v>1.5527107585297</v>
      </c>
      <c r="M499" s="13">
        <v>0.245939840031762</v>
      </c>
      <c r="N499" t="s">
        <v>595</v>
      </c>
      <c r="O499" s="14">
        <v>0.96435040163472097</v>
      </c>
      <c r="P499" s="14">
        <v>1.09049278866694</v>
      </c>
      <c r="Q499" s="14">
        <v>0.974671118770847</v>
      </c>
      <c r="R499" s="14">
        <v>1.0581330069647299</v>
      </c>
      <c r="S499" s="14">
        <v>1.13189489590493</v>
      </c>
      <c r="T499" s="14">
        <v>1.0197375842233201</v>
      </c>
      <c r="U499" s="14">
        <v>1.2983519095266001</v>
      </c>
      <c r="V499" s="14">
        <v>0.81755106949783296</v>
      </c>
      <c r="W499" s="14">
        <v>0.89460137173112297</v>
      </c>
      <c r="X499" s="14">
        <v>0.91861966095078096</v>
      </c>
      <c r="Y499" s="14">
        <v>1.33569510464538</v>
      </c>
      <c r="Z499" s="14">
        <v>1.3238243483938399</v>
      </c>
      <c r="AA499" s="14">
        <v>0.82482880760479105</v>
      </c>
      <c r="AB499" s="14">
        <v>0.93203836427131403</v>
      </c>
      <c r="AC499" s="14">
        <v>0.84614653542434803</v>
      </c>
      <c r="AD499" s="14">
        <v>1.02849476633128</v>
      </c>
      <c r="AE499" s="14">
        <v>0.93405892469602003</v>
      </c>
      <c r="AF499" s="14">
        <v>0.73655364383000899</v>
      </c>
      <c r="AG499" s="14">
        <v>0.94522138640818798</v>
      </c>
      <c r="AH499" s="14">
        <v>0.94426603437694701</v>
      </c>
      <c r="AI499" s="14">
        <v>1.3954694677317101</v>
      </c>
      <c r="AJ499" s="14">
        <v>1.25484874581888</v>
      </c>
      <c r="AK499" s="14">
        <v>1.5512706689054701</v>
      </c>
      <c r="AL499" s="14">
        <v>1.0660713192078699</v>
      </c>
      <c r="AM499" s="14">
        <v>1.0526884569397801</v>
      </c>
      <c r="AN499" s="14">
        <v>1.12173450560926</v>
      </c>
      <c r="AO499" s="14">
        <v>0.963445564013101</v>
      </c>
      <c r="AP499" s="14">
        <v>1.09538603816114</v>
      </c>
      <c r="AQ499" s="14">
        <v>1.44859287861213</v>
      </c>
      <c r="AR499" s="14">
        <v>0.93252090769009799</v>
      </c>
      <c r="AS499" s="14">
        <v>0.79218809778878396</v>
      </c>
      <c r="AT499" s="14">
        <v>0.87236207855789905</v>
      </c>
      <c r="AU499" s="14">
        <v>0.54698754649393599</v>
      </c>
      <c r="AV499" s="14">
        <v>1.2365016867404901</v>
      </c>
      <c r="AW499" s="14">
        <v>1.2026602473910899</v>
      </c>
      <c r="AX499" s="14">
        <v>0.33574080494306802</v>
      </c>
      <c r="AY499" s="14">
        <v>1.3725456773618001</v>
      </c>
      <c r="AZ499" s="14">
        <v>0.81201415262301302</v>
      </c>
      <c r="BA499" s="14">
        <v>1.3291383731825599</v>
      </c>
      <c r="BB499" s="14">
        <v>1.3570041120018499</v>
      </c>
      <c r="BC499" s="14">
        <v>1.12547550264541</v>
      </c>
      <c r="BD499" s="14">
        <v>1.01937971190879</v>
      </c>
      <c r="BE499" s="14">
        <v>1.0726652682522</v>
      </c>
      <c r="BF499" s="14">
        <v>1.3234131760630601</v>
      </c>
      <c r="BG499" s="14">
        <v>0.93685345434031497</v>
      </c>
      <c r="BH499" s="14">
        <v>1.5662578584990401</v>
      </c>
      <c r="BI499" s="14">
        <v>1.39158038286307</v>
      </c>
      <c r="BJ499" s="14">
        <v>1.3014465583416099</v>
      </c>
      <c r="BK499" s="14">
        <v>0.37010101829946102</v>
      </c>
      <c r="BL499" t="s">
        <v>595</v>
      </c>
      <c r="BM499" s="15">
        <v>5.5547676158255701</v>
      </c>
      <c r="BN499" s="15">
        <v>5.5086820439273296</v>
      </c>
      <c r="BO499" s="15">
        <v>6.4075648138022103</v>
      </c>
      <c r="BP499" s="15">
        <v>4.8420842248635303</v>
      </c>
      <c r="BQ499" s="15">
        <v>5.6518794033273396</v>
      </c>
      <c r="BR499" s="15">
        <v>6.1776455250179598</v>
      </c>
      <c r="BS499" s="15">
        <v>5.1401581356579298</v>
      </c>
      <c r="BT499" s="15">
        <v>6.2251930000504698</v>
      </c>
      <c r="BU499" s="15">
        <v>5.9201512971298902</v>
      </c>
      <c r="BV499" s="15">
        <v>6.0615451207348601</v>
      </c>
      <c r="BW499" s="15">
        <v>5.2239552524899198</v>
      </c>
      <c r="BX499" s="15">
        <v>6.6962988113780897</v>
      </c>
      <c r="BY499" s="15">
        <v>6.2838305110661699</v>
      </c>
      <c r="BZ499" s="15">
        <v>5.8654702811732102</v>
      </c>
      <c r="CA499" s="15">
        <v>7.5149338735966804</v>
      </c>
      <c r="CB499" s="15">
        <v>6.3423847558702997</v>
      </c>
      <c r="CC499" s="15">
        <v>5.0307987304515303</v>
      </c>
      <c r="CD499" s="15">
        <v>6.3644276840245197</v>
      </c>
      <c r="CE499" s="15">
        <v>5.57188020579256</v>
      </c>
      <c r="CF499" s="15">
        <v>5.7880170017417596</v>
      </c>
      <c r="CG499" s="15">
        <v>6.6567546601752596</v>
      </c>
      <c r="CH499" s="15">
        <v>5.7500506418714004</v>
      </c>
      <c r="CI499" s="15">
        <v>6.0755335335991498</v>
      </c>
      <c r="CJ499" s="15">
        <v>6.2545916515795197</v>
      </c>
      <c r="CK499" s="15">
        <v>5.1987853534454498</v>
      </c>
      <c r="CL499" s="15">
        <v>5.7208911489352499</v>
      </c>
      <c r="CM499" s="15">
        <v>5.4376469273641304</v>
      </c>
      <c r="CN499" s="15">
        <v>5.9277540302627498</v>
      </c>
      <c r="CO499" s="15">
        <v>6.6731578859541703</v>
      </c>
      <c r="CP499" s="15">
        <v>6.3481622102969899</v>
      </c>
      <c r="CQ499" s="15">
        <v>6.3502355689360597</v>
      </c>
      <c r="CR499" s="15">
        <v>5.2117987358164397</v>
      </c>
      <c r="CS499" s="15">
        <v>5.3865225905705598</v>
      </c>
    </row>
    <row r="500" spans="1:97" ht="15.9" x14ac:dyDescent="0.45">
      <c r="A500" s="12" t="s">
        <v>596</v>
      </c>
      <c r="B500">
        <v>3</v>
      </c>
      <c r="C500" s="13">
        <v>2.8776904175362801</v>
      </c>
      <c r="D500" s="14">
        <v>0.36568258186869901</v>
      </c>
      <c r="E500" s="15">
        <v>7.51413171257055</v>
      </c>
      <c r="F500" s="15">
        <f t="shared" si="7"/>
        <v>0</v>
      </c>
      <c r="G500" s="2" t="s">
        <v>596</v>
      </c>
      <c r="H500" s="13">
        <v>1.17219231331954</v>
      </c>
      <c r="I500" s="13">
        <v>2.7014776884793799</v>
      </c>
      <c r="J500" s="13">
        <v>2.6278253199970898</v>
      </c>
      <c r="K500" s="13">
        <v>2.8776904175362801</v>
      </c>
      <c r="L500" s="13">
        <v>2.3460711971917898</v>
      </c>
      <c r="M500" s="13">
        <v>0.30335001510561399</v>
      </c>
      <c r="N500" t="s">
        <v>596</v>
      </c>
      <c r="O500" s="14">
        <v>0.187576719539333</v>
      </c>
      <c r="P500" s="14">
        <v>0.227358949167205</v>
      </c>
      <c r="Q500" s="14">
        <v>7.1860824845566801E-2</v>
      </c>
      <c r="R500" s="14">
        <v>0.24218365383621901</v>
      </c>
      <c r="S500" s="14">
        <v>0.18814831947420199</v>
      </c>
      <c r="T500" s="14">
        <v>0.22827589476430399</v>
      </c>
      <c r="U500" s="14">
        <v>0.18456324845282299</v>
      </c>
      <c r="V500" s="14">
        <v>9.3087345694547102E-2</v>
      </c>
      <c r="W500" s="14">
        <v>0.109158671864809</v>
      </c>
      <c r="X500" s="14">
        <v>6.8014983226633505E-2</v>
      </c>
      <c r="Y500" s="14">
        <v>0.26043096133853899</v>
      </c>
      <c r="Z500" s="14">
        <v>0.21510384867558299</v>
      </c>
      <c r="AA500" s="14">
        <v>8.3600897124578397E-2</v>
      </c>
      <c r="AB500" s="14">
        <v>9.3072994787968294E-2</v>
      </c>
      <c r="AC500" s="14">
        <v>0.15298090826772701</v>
      </c>
      <c r="AD500" s="14">
        <v>0.116363735705448</v>
      </c>
      <c r="AE500" s="14">
        <v>0.111822486955363</v>
      </c>
      <c r="AF500" s="14">
        <v>6.7744466942437701E-2</v>
      </c>
      <c r="AG500" s="14">
        <v>0.14907083328371701</v>
      </c>
      <c r="AH500" s="14">
        <v>0.107045336056874</v>
      </c>
      <c r="AI500" s="14">
        <v>0.176062185923131</v>
      </c>
      <c r="AJ500" s="14">
        <v>0.27074602580483398</v>
      </c>
      <c r="AK500" s="14">
        <v>0.16760293555609199</v>
      </c>
      <c r="AL500" s="14">
        <v>0.19287982700239001</v>
      </c>
      <c r="AM500" s="14">
        <v>0.11734957668330399</v>
      </c>
      <c r="AN500" s="14">
        <v>0.24375077109935001</v>
      </c>
      <c r="AO500" s="14">
        <v>5.3372561740555997E-2</v>
      </c>
      <c r="AP500" s="14">
        <v>0.16946106634534999</v>
      </c>
      <c r="AQ500" s="14">
        <v>0.32071956178212402</v>
      </c>
      <c r="AR500" s="14">
        <v>0.16611052511230301</v>
      </c>
      <c r="AS500" s="14">
        <v>0.106987593263989</v>
      </c>
      <c r="AT500" s="14">
        <v>0.132034944825383</v>
      </c>
      <c r="AU500" s="14">
        <v>1.8778804347162101E-2</v>
      </c>
      <c r="AV500" s="14">
        <v>0.209439123584578</v>
      </c>
      <c r="AW500" s="14">
        <v>0.18904976696405501</v>
      </c>
      <c r="AX500" s="14">
        <v>4.60931220467065E-2</v>
      </c>
      <c r="AY500" s="14">
        <v>0.25026411071744498</v>
      </c>
      <c r="AZ500" s="14">
        <v>0.116968176172541</v>
      </c>
      <c r="BA500" s="14">
        <v>0.35498805614839601</v>
      </c>
      <c r="BB500" s="14">
        <v>0.24174227164141401</v>
      </c>
      <c r="BC500" s="14">
        <v>5.6483715937448997E-2</v>
      </c>
      <c r="BD500" s="14">
        <v>8.7727395123341004E-2</v>
      </c>
      <c r="BE500" s="14">
        <v>0.135012500560585</v>
      </c>
      <c r="BF500" s="14">
        <v>0.208997066974076</v>
      </c>
      <c r="BG500" s="14">
        <v>9.77992159208705E-2</v>
      </c>
      <c r="BH500" s="14">
        <v>0.31114515347604699</v>
      </c>
      <c r="BI500" s="14">
        <v>0.36568258186869901</v>
      </c>
      <c r="BJ500" s="14">
        <v>0.168591788137537</v>
      </c>
      <c r="BK500" s="14">
        <v>1.83429307649145E-2</v>
      </c>
      <c r="BL500" t="s">
        <v>596</v>
      </c>
      <c r="BM500" s="15">
        <v>2.2295270940521799</v>
      </c>
      <c r="BN500" s="15">
        <v>2.0012811046279002</v>
      </c>
      <c r="BO500" s="15">
        <v>2.95204314269695</v>
      </c>
      <c r="BP500" s="15">
        <v>3.0427530929027</v>
      </c>
      <c r="BQ500" s="15">
        <v>0.954443803645174</v>
      </c>
      <c r="BR500" s="15">
        <v>2.07979828092747</v>
      </c>
      <c r="BS500" s="15">
        <v>1.5329394734111199</v>
      </c>
      <c r="BT500" s="15">
        <v>1.8307397061496</v>
      </c>
      <c r="BU500" s="15">
        <v>2.5076413261143702</v>
      </c>
      <c r="BV500" s="15">
        <v>5.0458638608392299</v>
      </c>
      <c r="BW500" s="15">
        <v>1.1484102990251599</v>
      </c>
      <c r="BX500" s="15">
        <v>2.7757709982452901</v>
      </c>
      <c r="BY500" s="15">
        <v>3.9920210022981002</v>
      </c>
      <c r="BZ500" s="15">
        <v>3.4974067859742402</v>
      </c>
      <c r="CA500" s="15">
        <v>7.51413171257055</v>
      </c>
      <c r="CB500" s="15">
        <v>5.3193966212786101</v>
      </c>
      <c r="CC500" s="15">
        <v>1.1100568276693901</v>
      </c>
      <c r="CD500" s="15">
        <v>3.0411486271719999</v>
      </c>
      <c r="CE500" s="15">
        <v>2.69259094489734</v>
      </c>
      <c r="CF500" s="15">
        <v>3.7071046437952799</v>
      </c>
      <c r="CG500" s="15">
        <v>4.4320828339979599</v>
      </c>
      <c r="CH500" s="15">
        <v>3.2316140165443601</v>
      </c>
      <c r="CI500" s="15">
        <v>3.8520218652745801</v>
      </c>
      <c r="CJ500" s="15">
        <v>3.1166834968497699</v>
      </c>
      <c r="CK500" s="15">
        <v>1.9579901943601801</v>
      </c>
      <c r="CL500" s="15">
        <v>3.8638877948413799</v>
      </c>
      <c r="CM500" s="15">
        <v>2.9407611096287098</v>
      </c>
      <c r="CN500" s="15">
        <v>3.1249668590425999</v>
      </c>
      <c r="CO500" s="15">
        <v>4.3810894587829798</v>
      </c>
      <c r="CP500" s="15">
        <v>4.18562948937954</v>
      </c>
      <c r="CQ500" s="15">
        <v>3.3243144592070801</v>
      </c>
      <c r="CR500" s="15">
        <v>3.99076395280898</v>
      </c>
      <c r="CS500" s="15">
        <v>2.6245365566411598</v>
      </c>
    </row>
    <row r="501" spans="1:97" ht="15.9" x14ac:dyDescent="0.45">
      <c r="A501" s="12" t="s">
        <v>597</v>
      </c>
      <c r="B501">
        <v>19</v>
      </c>
      <c r="C501" s="13">
        <v>2.51329013397112</v>
      </c>
      <c r="D501" s="14">
        <v>1.4149877900160901</v>
      </c>
      <c r="E501" s="15">
        <v>7.5083099177786403</v>
      </c>
      <c r="F501" s="15">
        <f t="shared" si="7"/>
        <v>0</v>
      </c>
      <c r="G501" s="2" t="s">
        <v>597</v>
      </c>
      <c r="H501" s="13">
        <v>1.4231501937436699</v>
      </c>
      <c r="I501" s="13">
        <v>2.4491768034989798</v>
      </c>
      <c r="J501" s="13">
        <v>0.29801313110337901</v>
      </c>
      <c r="K501" s="13">
        <v>2.51329013397112</v>
      </c>
      <c r="L501" s="13">
        <v>0.80851630311067901</v>
      </c>
      <c r="M501" s="13">
        <v>5.43622884496891E-2</v>
      </c>
      <c r="N501" t="s">
        <v>597</v>
      </c>
      <c r="O501" s="14">
        <v>0.95274466366348498</v>
      </c>
      <c r="P501" s="14">
        <v>0.78629921768945199</v>
      </c>
      <c r="Q501" s="14">
        <v>0.94157624060428902</v>
      </c>
      <c r="R501" s="14">
        <v>0.87041652517997703</v>
      </c>
      <c r="S501" s="14">
        <v>0.89356727492698196</v>
      </c>
      <c r="T501" s="14">
        <v>0.819580207913845</v>
      </c>
      <c r="U501" s="14">
        <v>1.2607969336139699</v>
      </c>
      <c r="V501" s="14">
        <v>0.69329986848512404</v>
      </c>
      <c r="W501" s="14">
        <v>0.91316281886705797</v>
      </c>
      <c r="X501" s="14">
        <v>0.762498342109586</v>
      </c>
      <c r="Y501" s="14">
        <v>0.94533136730766198</v>
      </c>
      <c r="Z501" s="14">
        <v>1.0686510279663699</v>
      </c>
      <c r="AA501" s="14">
        <v>1.1408254156915201</v>
      </c>
      <c r="AB501" s="14">
        <v>1.0004624665140101</v>
      </c>
      <c r="AC501" s="14">
        <v>0.69605255390258602</v>
      </c>
      <c r="AD501" s="14">
        <v>0.74816935964319098</v>
      </c>
      <c r="AE501" s="14">
        <v>0.83733487639180904</v>
      </c>
      <c r="AF501" s="14">
        <v>0.64019342654670697</v>
      </c>
      <c r="AG501" s="14">
        <v>0.46468055758488402</v>
      </c>
      <c r="AH501" s="14">
        <v>0.59574148233276703</v>
      </c>
      <c r="AI501" s="14">
        <v>1.1067501965531901</v>
      </c>
      <c r="AJ501" s="14">
        <v>1.22197710914027</v>
      </c>
      <c r="AK501" s="14">
        <v>1.4149877900160901</v>
      </c>
      <c r="AL501" s="14">
        <v>1.0383978645255401</v>
      </c>
      <c r="AM501" s="14">
        <v>0.93896602934391704</v>
      </c>
      <c r="AN501" s="14">
        <v>1.08884577404904</v>
      </c>
      <c r="AO501" s="14">
        <v>0.99616245156702499</v>
      </c>
      <c r="AP501" s="14">
        <v>1.06692724976939</v>
      </c>
      <c r="AQ501" s="14">
        <v>1.1686295969512599</v>
      </c>
      <c r="AR501" s="14">
        <v>0.56937638920584699</v>
      </c>
      <c r="AS501" s="14">
        <v>0.50406788370034705</v>
      </c>
      <c r="AT501" s="14">
        <v>0.85727047259968403</v>
      </c>
      <c r="AU501" s="14">
        <v>0.624530089664039</v>
      </c>
      <c r="AV501" s="14">
        <v>0.96485440573581605</v>
      </c>
      <c r="AW501" s="14">
        <v>1.0988045879980699</v>
      </c>
      <c r="AX501" s="14">
        <v>0.72005773290839203</v>
      </c>
      <c r="AY501" s="14">
        <v>1.2825565356808999</v>
      </c>
      <c r="AZ501" s="14">
        <v>0.95430474155137401</v>
      </c>
      <c r="BA501" s="14">
        <v>1.3385524662020101</v>
      </c>
      <c r="BB501" s="14">
        <v>1.1989209407688299</v>
      </c>
      <c r="BC501" s="14">
        <v>1.26954135879352</v>
      </c>
      <c r="BD501" s="14">
        <v>1.3030132864024999</v>
      </c>
      <c r="BE501" s="14">
        <v>0.94426269020674802</v>
      </c>
      <c r="BF501" s="14">
        <v>1.0879070988433099</v>
      </c>
      <c r="BG501" s="14">
        <v>1.0007835022135301</v>
      </c>
      <c r="BH501" s="14">
        <v>1.24908127041974</v>
      </c>
      <c r="BI501" s="14">
        <v>1.22014504036094</v>
      </c>
      <c r="BJ501" s="14">
        <v>1.1097300219638899</v>
      </c>
      <c r="BK501" s="14">
        <v>0.355193643605558</v>
      </c>
      <c r="BL501" t="s">
        <v>597</v>
      </c>
      <c r="BM501" s="15">
        <v>6.7654828813888903</v>
      </c>
      <c r="BN501" s="15">
        <v>7.10122387219866</v>
      </c>
      <c r="BO501" s="15">
        <v>7.0331163281918601</v>
      </c>
      <c r="BP501" s="15">
        <v>6.7772832439999497</v>
      </c>
      <c r="BQ501" s="15">
        <v>7.1488003353547596</v>
      </c>
      <c r="BR501" s="15">
        <v>6.7604917059227301</v>
      </c>
      <c r="BS501" s="15">
        <v>6.7660618781290101</v>
      </c>
      <c r="BT501" s="15">
        <v>6.8780465662472103</v>
      </c>
      <c r="BU501" s="15">
        <v>7.1020780098299703</v>
      </c>
      <c r="BV501" s="15">
        <v>6.8221241416216802</v>
      </c>
      <c r="BW501" s="15">
        <v>7.0742423574630298</v>
      </c>
      <c r="BX501" s="15">
        <v>6.7132763293588598</v>
      </c>
      <c r="BY501" s="15">
        <v>6.6580824883363698</v>
      </c>
      <c r="BZ501" s="15">
        <v>6.6906056397636897</v>
      </c>
      <c r="CA501" s="15">
        <v>7.5083099177786403</v>
      </c>
      <c r="CB501" s="15">
        <v>6.93952215693926</v>
      </c>
      <c r="CC501" s="15">
        <v>6.4473275201108704</v>
      </c>
      <c r="CD501" s="15">
        <v>6.7031274055637802</v>
      </c>
      <c r="CE501" s="15">
        <v>7.0740983902491701</v>
      </c>
      <c r="CF501" s="15">
        <v>6.8351559931447996</v>
      </c>
      <c r="CG501" s="15">
        <v>6.7070035243681998</v>
      </c>
      <c r="CH501" s="15">
        <v>6.9353879026029102</v>
      </c>
      <c r="CI501" s="15">
        <v>6.9572950246044298</v>
      </c>
      <c r="CJ501" s="15">
        <v>6.8053164660025498</v>
      </c>
      <c r="CK501" s="15">
        <v>6.63285864270334</v>
      </c>
      <c r="CL501" s="15">
        <v>7.0404458710300197</v>
      </c>
      <c r="CM501" s="15">
        <v>7.0501128116700196</v>
      </c>
      <c r="CN501" s="15">
        <v>6.8004620810509904</v>
      </c>
      <c r="CO501" s="15">
        <v>6.7670722211493501</v>
      </c>
      <c r="CP501" s="15">
        <v>6.9959905711779999</v>
      </c>
      <c r="CQ501" s="15">
        <v>7.0163262626313099</v>
      </c>
      <c r="CR501" s="15">
        <v>6.9110078415898402</v>
      </c>
      <c r="CS501" s="15">
        <v>7.2153834958909098</v>
      </c>
    </row>
    <row r="502" spans="1:97" ht="15.9" x14ac:dyDescent="0.45">
      <c r="A502" s="12" t="s">
        <v>598</v>
      </c>
      <c r="B502">
        <v>1</v>
      </c>
      <c r="C502" s="13">
        <v>3.4493849924153999</v>
      </c>
      <c r="D502" s="14">
        <v>1.7946970579243799</v>
      </c>
      <c r="E502" s="15">
        <v>7.5038612943723102</v>
      </c>
      <c r="F502" s="15">
        <f t="shared" si="7"/>
        <v>0</v>
      </c>
      <c r="G502" s="2" t="s">
        <v>598</v>
      </c>
      <c r="H502" s="13">
        <v>3.0049412911739499</v>
      </c>
      <c r="I502" s="13">
        <v>1.6868998862484099</v>
      </c>
      <c r="J502" s="13">
        <v>1.64713651866503</v>
      </c>
      <c r="K502" s="13">
        <v>1.44880467926916</v>
      </c>
      <c r="L502" s="13">
        <v>3.4493849924153999</v>
      </c>
      <c r="M502" s="13">
        <v>3.2188037906499298</v>
      </c>
      <c r="N502" t="s">
        <v>598</v>
      </c>
      <c r="O502" s="14">
        <v>9.3924275924959194E-2</v>
      </c>
      <c r="P502" s="14">
        <v>0.19328908304065101</v>
      </c>
      <c r="Q502" s="14">
        <v>0.289344618742434</v>
      </c>
      <c r="R502" s="14">
        <v>0.236094763161426</v>
      </c>
      <c r="S502" s="14">
        <v>0.19085511444793499</v>
      </c>
      <c r="T502" s="14">
        <v>0.18908396907379699</v>
      </c>
      <c r="U502" s="14">
        <v>1.0293896246040599</v>
      </c>
      <c r="V502" s="14">
        <v>0.95600728644653898</v>
      </c>
      <c r="W502" s="14">
        <v>1.2013285102197599</v>
      </c>
      <c r="X502" s="14">
        <v>0.59019399672589301</v>
      </c>
      <c r="Y502" s="14">
        <v>0.159366388809079</v>
      </c>
      <c r="Z502" s="14">
        <v>0.20798022163053301</v>
      </c>
      <c r="AA502" s="14">
        <v>1.37943001066207</v>
      </c>
      <c r="AB502" s="14">
        <v>1.3922157706021201</v>
      </c>
      <c r="AC502" s="14">
        <v>1.0593852258315699</v>
      </c>
      <c r="AD502" s="14">
        <v>1.20451157968148</v>
      </c>
      <c r="AE502" s="14">
        <v>0.507549459214926</v>
      </c>
      <c r="AF502" s="14">
        <v>0.45228366251240798</v>
      </c>
      <c r="AG502" s="14">
        <v>0.46832560351540597</v>
      </c>
      <c r="AH502" s="14">
        <v>0.82518005946995199</v>
      </c>
      <c r="AI502" s="14">
        <v>0.64683456498230596</v>
      </c>
      <c r="AJ502" s="14">
        <v>0.65526360930019001</v>
      </c>
      <c r="AK502" s="14">
        <v>0.21080222329940301</v>
      </c>
      <c r="AL502" s="14">
        <v>0.180422604664495</v>
      </c>
      <c r="AM502" s="14">
        <v>0.62126604414236497</v>
      </c>
      <c r="AN502" s="14">
        <v>0.17169158243375601</v>
      </c>
      <c r="AO502" s="14">
        <v>1.55373934124671</v>
      </c>
      <c r="AP502" s="14">
        <v>0.12885592334386101</v>
      </c>
      <c r="AQ502" s="14">
        <v>0.38690035657528199</v>
      </c>
      <c r="AR502" s="14">
        <v>0.39217300110487202</v>
      </c>
      <c r="AS502" s="14">
        <v>0.26333717635670201</v>
      </c>
      <c r="AT502" s="14">
        <v>0.49689630589885803</v>
      </c>
      <c r="AU502" s="14">
        <v>0.10290877708047701</v>
      </c>
      <c r="AV502" s="14">
        <v>0.162815746459093</v>
      </c>
      <c r="AW502" s="14">
        <v>0.96810612906356996</v>
      </c>
      <c r="AX502" s="14">
        <v>0.40109997542186998</v>
      </c>
      <c r="AY502" s="14">
        <v>8.3788075034565895E-2</v>
      </c>
      <c r="AZ502" s="14">
        <v>0.59759629749693</v>
      </c>
      <c r="BA502" s="14">
        <v>1.48531013328453</v>
      </c>
      <c r="BB502" s="14">
        <v>0.41406470991626398</v>
      </c>
      <c r="BC502" s="14">
        <v>1.5007731508756099</v>
      </c>
      <c r="BD502" s="14">
        <v>1.7946970579243799</v>
      </c>
      <c r="BE502" s="14">
        <v>0.50522820184237205</v>
      </c>
      <c r="BF502" s="14">
        <v>0.36065100624791901</v>
      </c>
      <c r="BG502" s="14">
        <v>0.18278853768773301</v>
      </c>
      <c r="BH502" s="14">
        <v>0.48849549495536798</v>
      </c>
      <c r="BI502" s="14">
        <v>0.21942176822274101</v>
      </c>
      <c r="BJ502" s="14">
        <v>0.748696833129602</v>
      </c>
      <c r="BK502" s="14">
        <v>3.3421499234296402E-2</v>
      </c>
      <c r="BL502" t="s">
        <v>598</v>
      </c>
      <c r="BM502" s="15">
        <v>6.0906047775316603</v>
      </c>
      <c r="BN502" s="15">
        <v>7.23395179587936</v>
      </c>
      <c r="BO502" s="15">
        <v>5.2554960284097803</v>
      </c>
      <c r="BP502" s="15">
        <v>4.2653260660990799</v>
      </c>
      <c r="BQ502" s="15">
        <v>5.2583452916640496</v>
      </c>
      <c r="BR502" s="15">
        <v>5.2044381479611204</v>
      </c>
      <c r="BS502" s="15">
        <v>4.5777857939339599</v>
      </c>
      <c r="BT502" s="15">
        <v>1.5579310726029401</v>
      </c>
      <c r="BU502" s="15">
        <v>7.37025783014799</v>
      </c>
      <c r="BV502" s="15">
        <v>6.2582141848199404</v>
      </c>
      <c r="BW502" s="15">
        <v>7.5038612943723102</v>
      </c>
      <c r="BX502" s="15">
        <v>1.3188215398705401</v>
      </c>
      <c r="BY502" s="15">
        <v>3.7816352570943002</v>
      </c>
      <c r="BZ502" s="15">
        <v>4.3978843317213503</v>
      </c>
      <c r="CA502" s="15">
        <v>1.75821178133278</v>
      </c>
      <c r="CB502" s="15">
        <v>7.2135295082619804</v>
      </c>
      <c r="CC502" s="15">
        <v>4.2492369404985801</v>
      </c>
      <c r="CD502" s="15">
        <v>6.1005919290268897</v>
      </c>
      <c r="CE502" s="15">
        <v>7.4567375023731701</v>
      </c>
      <c r="CF502" s="15">
        <v>3.6797963347371598</v>
      </c>
      <c r="CG502" s="15">
        <v>5.3738882158854198</v>
      </c>
      <c r="CH502" s="15">
        <v>5.17450675960984</v>
      </c>
      <c r="CI502" s="15">
        <v>2.7323024916596101</v>
      </c>
      <c r="CJ502" s="15">
        <v>5.0900562949636097</v>
      </c>
      <c r="CK502" s="15">
        <v>5.0060730595162504</v>
      </c>
      <c r="CL502" s="15">
        <v>3.0595365259847802</v>
      </c>
      <c r="CM502" s="15">
        <v>2.4603620152704502</v>
      </c>
      <c r="CN502" s="15">
        <v>5.2270973763733002</v>
      </c>
      <c r="CO502" s="15">
        <v>4.0122029162081603</v>
      </c>
      <c r="CP502" s="15">
        <v>3.4216957890286799</v>
      </c>
      <c r="CQ502" s="15">
        <v>6.2831152651792301</v>
      </c>
      <c r="CR502" s="15">
        <v>5.5687136233780601</v>
      </c>
      <c r="CS502" s="15">
        <v>0.95206527298003996</v>
      </c>
    </row>
    <row r="503" spans="1:97" ht="15.9" x14ac:dyDescent="0.45">
      <c r="A503" s="12" t="s">
        <v>599</v>
      </c>
      <c r="B503">
        <v>13</v>
      </c>
      <c r="C503" s="13">
        <v>4.6003130332801598</v>
      </c>
      <c r="D503" s="14">
        <v>1.2637710349720599</v>
      </c>
      <c r="E503" s="15">
        <v>7.5013568248540601</v>
      </c>
      <c r="F503" s="15">
        <f t="shared" si="7"/>
        <v>0</v>
      </c>
      <c r="G503" s="2" t="s">
        <v>599</v>
      </c>
      <c r="H503" s="13">
        <v>4.6003130332801598</v>
      </c>
      <c r="I503" s="13">
        <v>1.51506582684483</v>
      </c>
      <c r="J503" s="13">
        <v>0.97077771807823698</v>
      </c>
      <c r="K503" s="13">
        <v>1.6858564463768999</v>
      </c>
      <c r="L503" s="13">
        <v>4.4676975170438897</v>
      </c>
      <c r="M503" s="13">
        <v>1.92288190150421</v>
      </c>
      <c r="N503" t="s">
        <v>599</v>
      </c>
      <c r="O503" s="14">
        <v>0.69521432547970197</v>
      </c>
      <c r="P503" s="14">
        <v>0.64932847730281495</v>
      </c>
      <c r="Q503" s="14">
        <v>0.234576728731379</v>
      </c>
      <c r="R503" s="14">
        <v>0.82920781385726605</v>
      </c>
      <c r="S503" s="14">
        <v>0.86934985875794302</v>
      </c>
      <c r="T503" s="14">
        <v>1.0062880943557699</v>
      </c>
      <c r="U503" s="14">
        <v>1.2637710349720599</v>
      </c>
      <c r="V503" s="14">
        <v>0.18164660718727901</v>
      </c>
      <c r="W503" s="14">
        <v>0.31136854012037402</v>
      </c>
      <c r="X503" s="14">
        <v>0.68656941538546201</v>
      </c>
      <c r="Y503" s="14">
        <v>0.42972259507512001</v>
      </c>
      <c r="Z503" s="14">
        <v>0.74174178364580201</v>
      </c>
      <c r="AA503" s="14">
        <v>0.35451878883747301</v>
      </c>
      <c r="AB503" s="14">
        <v>0.25351869836209401</v>
      </c>
      <c r="AC503" s="14">
        <v>0.22357871597444601</v>
      </c>
      <c r="AD503" s="14">
        <v>0.24767351801281001</v>
      </c>
      <c r="AE503" s="14">
        <v>0.84053488307513702</v>
      </c>
      <c r="AF503" s="14">
        <v>0.56236613759869603</v>
      </c>
      <c r="AG503" s="14">
        <v>0.14972444887044201</v>
      </c>
      <c r="AH503" s="14">
        <v>0.234497895355153</v>
      </c>
      <c r="AI503" s="14">
        <v>0.76340539413319397</v>
      </c>
      <c r="AJ503" s="14">
        <v>0.80499037106846605</v>
      </c>
      <c r="AK503" s="14">
        <v>1.0282450100987801</v>
      </c>
      <c r="AL503" s="14">
        <v>0.76369475671263998</v>
      </c>
      <c r="AM503" s="14">
        <v>0.71309892572772404</v>
      </c>
      <c r="AN503" s="14">
        <v>0.919987041749878</v>
      </c>
      <c r="AO503" s="14">
        <v>0.83762315894487405</v>
      </c>
      <c r="AP503" s="14">
        <v>0.88270994935042901</v>
      </c>
      <c r="AQ503" s="14">
        <v>0.80346722549007199</v>
      </c>
      <c r="AR503" s="14">
        <v>0.46374848475958802</v>
      </c>
      <c r="AS503" s="14">
        <v>0.42198704186319702</v>
      </c>
      <c r="AT503" s="14">
        <v>0.57441915265318699</v>
      </c>
      <c r="AU503" s="14">
        <v>0.117683348564024</v>
      </c>
      <c r="AV503" s="14">
        <v>1.02511381438649</v>
      </c>
      <c r="AW503" s="14">
        <v>0.89802965645956301</v>
      </c>
      <c r="AX503" s="14">
        <v>0.247174409218513</v>
      </c>
      <c r="AY503" s="14">
        <v>0.66302641181616695</v>
      </c>
      <c r="AZ503" s="14">
        <v>0.19403246884262901</v>
      </c>
      <c r="BA503" s="14">
        <v>0.54204625853869504</v>
      </c>
      <c r="BB503" s="14">
        <v>0.71512448023903896</v>
      </c>
      <c r="BC503" s="14">
        <v>0.62449388653295601</v>
      </c>
      <c r="BD503" s="14">
        <v>0.56174452154132604</v>
      </c>
      <c r="BE503" s="14">
        <v>0.58953020893708397</v>
      </c>
      <c r="BF503" s="14">
        <v>0.25410658893627203</v>
      </c>
      <c r="BG503" s="14">
        <v>0.51513537264958698</v>
      </c>
      <c r="BH503" s="14">
        <v>0.64532649959988397</v>
      </c>
      <c r="BI503" s="14">
        <v>1.1815977071317401</v>
      </c>
      <c r="BJ503" s="14">
        <v>0.92376343342225797</v>
      </c>
      <c r="BK503" s="14">
        <v>0.221175208871355</v>
      </c>
      <c r="BL503" t="s">
        <v>599</v>
      </c>
      <c r="BM503" s="15">
        <v>3.27739486327736</v>
      </c>
      <c r="BN503" s="15">
        <v>5.7559964997593696</v>
      </c>
      <c r="BO503" s="15">
        <v>5.3284172444589801</v>
      </c>
      <c r="BP503" s="15">
        <v>4.71223580813467</v>
      </c>
      <c r="BQ503" s="15">
        <v>5.4456586138658398</v>
      </c>
      <c r="BR503" s="15">
        <v>4.6705560915794502</v>
      </c>
      <c r="BS503" s="15">
        <v>6.0478692954047304</v>
      </c>
      <c r="BT503" s="15">
        <v>4.5147237746478197</v>
      </c>
      <c r="BU503" s="15">
        <v>7.5013568248540601</v>
      </c>
      <c r="BV503" s="15">
        <v>2.43271912338757</v>
      </c>
      <c r="BW503" s="15">
        <v>6.5010489089799801</v>
      </c>
      <c r="BX503" s="15">
        <v>4.8265308240207601</v>
      </c>
      <c r="BY503" s="15">
        <v>5.98759007427957</v>
      </c>
      <c r="BZ503" s="15">
        <v>5.6335476358430698</v>
      </c>
      <c r="CA503" s="15">
        <v>4.9304463417611304</v>
      </c>
      <c r="CB503" s="15">
        <v>4.0507513601621099</v>
      </c>
      <c r="CC503" s="15">
        <v>5.0291167360042204</v>
      </c>
      <c r="CD503" s="15">
        <v>4.6920491285496704</v>
      </c>
      <c r="CE503" s="15">
        <v>6.15376690772983</v>
      </c>
      <c r="CF503" s="15">
        <v>4.4652231768835398</v>
      </c>
      <c r="CG503" s="15">
        <v>3.6776616018711699</v>
      </c>
      <c r="CH503" s="15">
        <v>5.8890763762598599</v>
      </c>
      <c r="CI503" s="15">
        <v>4.53287202348129</v>
      </c>
      <c r="CJ503" s="15">
        <v>3.7542510751678502</v>
      </c>
      <c r="CK503" s="15">
        <v>6.0831555886797704</v>
      </c>
      <c r="CL503" s="15">
        <v>4.8212968291005698</v>
      </c>
      <c r="CM503" s="15">
        <v>4.4701651863855201</v>
      </c>
      <c r="CN503" s="15">
        <v>6.8227311403623396</v>
      </c>
      <c r="CO503" s="15">
        <v>4.2877503940802697</v>
      </c>
      <c r="CP503" s="15">
        <v>4.6118258574175899</v>
      </c>
      <c r="CQ503" s="15">
        <v>3.88963178525659</v>
      </c>
      <c r="CR503" s="15">
        <v>3.9237486801729702</v>
      </c>
      <c r="CS503" s="15">
        <v>3.5215567624542801</v>
      </c>
    </row>
    <row r="504" spans="1:97" ht="15.9" x14ac:dyDescent="0.45">
      <c r="A504" s="12" t="s">
        <v>600</v>
      </c>
      <c r="B504">
        <v>19</v>
      </c>
      <c r="C504" s="13">
        <v>3.1220672067834498</v>
      </c>
      <c r="D504" s="14">
        <v>1.6757582911820901</v>
      </c>
      <c r="E504" s="15">
        <v>7.4961306646502797</v>
      </c>
      <c r="F504" s="15">
        <f t="shared" si="7"/>
        <v>0</v>
      </c>
      <c r="G504" s="2" t="s">
        <v>600</v>
      </c>
      <c r="H504" s="13">
        <v>2.6948143795170401</v>
      </c>
      <c r="I504" s="13">
        <v>1.7180818701531699</v>
      </c>
      <c r="J504" s="13">
        <v>0.96861546478884897</v>
      </c>
      <c r="K504" s="13">
        <v>0.76969143626778602</v>
      </c>
      <c r="L504" s="13">
        <v>2.1549114214963199</v>
      </c>
      <c r="M504" s="13">
        <v>3.1220672067834498</v>
      </c>
      <c r="N504" t="s">
        <v>600</v>
      </c>
      <c r="O504" s="14">
        <v>1.10602432875806</v>
      </c>
      <c r="P504" s="14">
        <v>0.97201991687769995</v>
      </c>
      <c r="Q504" s="14">
        <v>1.29447386715888</v>
      </c>
      <c r="R504" s="14">
        <v>1.0051034591222801</v>
      </c>
      <c r="S504" s="14">
        <v>1.0524221989142799</v>
      </c>
      <c r="T504" s="14">
        <v>1.0999382714354899</v>
      </c>
      <c r="U504" s="14">
        <v>1.3008076473547201</v>
      </c>
      <c r="V504" s="14">
        <v>1.1535299315343399</v>
      </c>
      <c r="W504" s="14">
        <v>1.17378562747614</v>
      </c>
      <c r="X504" s="14">
        <v>1.2614695971308001</v>
      </c>
      <c r="Y504" s="14">
        <v>1.5303639167796299</v>
      </c>
      <c r="Z504" s="14">
        <v>1.51549667128079</v>
      </c>
      <c r="AA504" s="14">
        <v>1.1811745399136999</v>
      </c>
      <c r="AB504" s="14">
        <v>1.2413436789829799</v>
      </c>
      <c r="AC504" s="14">
        <v>1.12519480586652</v>
      </c>
      <c r="AD504" s="14">
        <v>1.2495068320096101</v>
      </c>
      <c r="AE504" s="14">
        <v>1.2577754979303899</v>
      </c>
      <c r="AF504" s="14">
        <v>1.0812093540340999</v>
      </c>
      <c r="AG504" s="14">
        <v>0.89802387863032296</v>
      </c>
      <c r="AH504" s="14">
        <v>1.0823975093371401</v>
      </c>
      <c r="AI504" s="14">
        <v>1.21011362698235</v>
      </c>
      <c r="AJ504" s="14">
        <v>1.2121025189621799</v>
      </c>
      <c r="AK504" s="14">
        <v>1.4260959197141401</v>
      </c>
      <c r="AL504" s="14">
        <v>1.1065206147072799</v>
      </c>
      <c r="AM504" s="14">
        <v>0.82903986723461798</v>
      </c>
      <c r="AN504" s="14">
        <v>1.1522464587002501</v>
      </c>
      <c r="AO504" s="14">
        <v>1.0541307143402601</v>
      </c>
      <c r="AP504" s="14">
        <v>1.18862704851241</v>
      </c>
      <c r="AQ504" s="14">
        <v>1.1780075112402599</v>
      </c>
      <c r="AR504" s="14">
        <v>0.93664797309125702</v>
      </c>
      <c r="AS504" s="14">
        <v>0.89515969635520498</v>
      </c>
      <c r="AT504" s="14">
        <v>1.1676475074067201</v>
      </c>
      <c r="AU504" s="14">
        <v>0.85542910749008805</v>
      </c>
      <c r="AV504" s="14">
        <v>0.92828652430007697</v>
      </c>
      <c r="AW504" s="14">
        <v>1.0842277646495799</v>
      </c>
      <c r="AX504" s="14">
        <v>0.70906666692644205</v>
      </c>
      <c r="AY504" s="14">
        <v>1.4376001139654999</v>
      </c>
      <c r="AZ504" s="14">
        <v>0.63039359723480604</v>
      </c>
      <c r="BA504" s="14">
        <v>1.4541652659781901</v>
      </c>
      <c r="BB504" s="14">
        <v>1.3950463669914299</v>
      </c>
      <c r="BC504" s="14">
        <v>0.88984494821253302</v>
      </c>
      <c r="BD504" s="14">
        <v>0.94118442339822095</v>
      </c>
      <c r="BE504" s="14">
        <v>0.95709302619625702</v>
      </c>
      <c r="BF504" s="14">
        <v>1.01026792684877</v>
      </c>
      <c r="BG504" s="14">
        <v>0.91135214272521703</v>
      </c>
      <c r="BH504" s="14">
        <v>1.6757582911820901</v>
      </c>
      <c r="BI504" s="14">
        <v>1.2836990542709099</v>
      </c>
      <c r="BJ504" s="14">
        <v>1.21106044924464</v>
      </c>
      <c r="BK504" s="14">
        <v>0.203935942354533</v>
      </c>
      <c r="BL504" t="s">
        <v>600</v>
      </c>
      <c r="BM504" s="15">
        <v>6.6299507315776998</v>
      </c>
      <c r="BN504" s="15">
        <v>6.4229287401134796</v>
      </c>
      <c r="BO504" s="15">
        <v>6.7789937738289696</v>
      </c>
      <c r="BP504" s="15">
        <v>6.6176780543299802</v>
      </c>
      <c r="BQ504" s="15">
        <v>5.6378229284624002</v>
      </c>
      <c r="BR504" s="15">
        <v>6.3167876314236402</v>
      </c>
      <c r="BS504" s="15">
        <v>5.5595150014762504</v>
      </c>
      <c r="BT504" s="15">
        <v>6.1562216483681196</v>
      </c>
      <c r="BU504" s="15">
        <v>5.01422246810173</v>
      </c>
      <c r="BV504" s="15">
        <v>7.0922621524867102</v>
      </c>
      <c r="BW504" s="15">
        <v>5.2586227976844304</v>
      </c>
      <c r="BX504" s="15">
        <v>6.9047252099100298</v>
      </c>
      <c r="BY504" s="15">
        <v>6.95966792906236</v>
      </c>
      <c r="BZ504" s="15">
        <v>6.3706461758437403</v>
      </c>
      <c r="CA504" s="15">
        <v>7.4961306646502797</v>
      </c>
      <c r="CB504" s="15">
        <v>6.87515747510355</v>
      </c>
      <c r="CC504" s="15">
        <v>6.76590380535304</v>
      </c>
      <c r="CD504" s="15">
        <v>6.3505184985115397</v>
      </c>
      <c r="CE504" s="15">
        <v>5.9578866486143003</v>
      </c>
      <c r="CF504" s="15">
        <v>6.2752870924559998</v>
      </c>
      <c r="CG504" s="15">
        <v>6.5738753709773601</v>
      </c>
      <c r="CH504" s="15">
        <v>6.4391727499116396</v>
      </c>
      <c r="CI504" s="15">
        <v>6.6621775727067396</v>
      </c>
      <c r="CJ504" s="15">
        <v>6.5373826560883304</v>
      </c>
      <c r="CK504" s="15">
        <v>6.1883752391262803</v>
      </c>
      <c r="CL504" s="15">
        <v>6.5627847082998301</v>
      </c>
      <c r="CM504" s="15">
        <v>6.1519217961908401</v>
      </c>
      <c r="CN504" s="15">
        <v>5.6861523609236304</v>
      </c>
      <c r="CO504" s="15">
        <v>6.2324635289100101</v>
      </c>
      <c r="CP504" s="15">
        <v>6.85721419313023</v>
      </c>
      <c r="CQ504" s="15">
        <v>6.7342820205481697</v>
      </c>
      <c r="CR504" s="15">
        <v>6.8556786839953299</v>
      </c>
      <c r="CS504" s="15">
        <v>6.2532087323188001</v>
      </c>
    </row>
    <row r="505" spans="1:97" ht="15.9" x14ac:dyDescent="0.45">
      <c r="A505" s="12" t="s">
        <v>601</v>
      </c>
      <c r="B505">
        <v>2</v>
      </c>
      <c r="C505" s="13">
        <v>4.9019266331345497</v>
      </c>
      <c r="D505" s="14">
        <v>1.1286218204512899</v>
      </c>
      <c r="E505" s="15">
        <v>7.4958071243515398</v>
      </c>
      <c r="F505" s="15">
        <f t="shared" si="7"/>
        <v>0</v>
      </c>
      <c r="G505" s="2" t="s">
        <v>601</v>
      </c>
      <c r="H505" s="13">
        <v>3.73133989477284</v>
      </c>
      <c r="I505" s="13">
        <v>4.8459292586644303</v>
      </c>
      <c r="J505" s="13">
        <v>1.58508080003987</v>
      </c>
      <c r="K505" s="13">
        <v>3.0619352491847698</v>
      </c>
      <c r="L505" s="13">
        <v>4.3569277617615896</v>
      </c>
      <c r="M505" s="13">
        <v>4.9019266331345497</v>
      </c>
      <c r="N505" t="s">
        <v>601</v>
      </c>
      <c r="O505" s="14">
        <v>0.66100349736214203</v>
      </c>
      <c r="P505" s="14">
        <v>0.62189585290995997</v>
      </c>
      <c r="Q505" s="14">
        <v>0.563259043292335</v>
      </c>
      <c r="R505" s="14">
        <v>0.22025004659214001</v>
      </c>
      <c r="S505" s="14">
        <v>0.31399604533071901</v>
      </c>
      <c r="T505" s="14">
        <v>0.28580658099498302</v>
      </c>
      <c r="U505" s="14">
        <v>1.0063969151247101</v>
      </c>
      <c r="V505" s="14">
        <v>0.81554033643566604</v>
      </c>
      <c r="W505" s="14">
        <v>0.67732815796332402</v>
      </c>
      <c r="X505" s="14">
        <v>0.62981005981115501</v>
      </c>
      <c r="Y505" s="14">
        <v>1.1286218204512899</v>
      </c>
      <c r="Z505" s="14">
        <v>1.1075294973055201</v>
      </c>
      <c r="AA505" s="14">
        <v>0.69363653792928204</v>
      </c>
      <c r="AB505" s="14">
        <v>0.69491551599580204</v>
      </c>
      <c r="AC505" s="14">
        <v>0.80031468989763999</v>
      </c>
      <c r="AD505" s="14">
        <v>0.85757187421928305</v>
      </c>
      <c r="AE505" s="14">
        <v>0.59157929139324394</v>
      </c>
      <c r="AF505" s="14">
        <v>0.50538416968843802</v>
      </c>
      <c r="AG505" s="14">
        <v>0.82641627133572804</v>
      </c>
      <c r="AH505" s="14">
        <v>0.74059048476016498</v>
      </c>
      <c r="AI505" s="14">
        <v>0.80275109480374895</v>
      </c>
      <c r="AJ505" s="14">
        <v>0.791831422338372</v>
      </c>
      <c r="AK505" s="14">
        <v>0.90401263303576596</v>
      </c>
      <c r="AL505" s="14">
        <v>0.41654159325293599</v>
      </c>
      <c r="AM505" s="14">
        <v>0.75169311536545502</v>
      </c>
      <c r="AN505" s="14">
        <v>0.28014695933203299</v>
      </c>
      <c r="AO505" s="14">
        <v>1.03991963946399</v>
      </c>
      <c r="AP505" s="14">
        <v>0.27217194029465303</v>
      </c>
      <c r="AQ505" s="14">
        <v>0.87958646478291502</v>
      </c>
      <c r="AR505" s="14">
        <v>0.45546510921281902</v>
      </c>
      <c r="AS505" s="14">
        <v>0.19042492618842799</v>
      </c>
      <c r="AT505" s="14">
        <v>0.441118603564436</v>
      </c>
      <c r="AU505" s="14">
        <v>0.43851293921353501</v>
      </c>
      <c r="AV505" s="14">
        <v>0.65385130862709795</v>
      </c>
      <c r="AW505" s="14">
        <v>0.89222128857480099</v>
      </c>
      <c r="AX505" s="14">
        <v>0.26541021289299399</v>
      </c>
      <c r="AY505" s="14">
        <v>0.56239694529557105</v>
      </c>
      <c r="AZ505" s="14">
        <v>0.341652519444687</v>
      </c>
      <c r="BA505" s="14">
        <v>0.73006412333801596</v>
      </c>
      <c r="BB505" s="14">
        <v>0.757896515784511</v>
      </c>
      <c r="BC505" s="14">
        <v>0.79914798319448099</v>
      </c>
      <c r="BD505" s="14">
        <v>0.82851575072782802</v>
      </c>
      <c r="BE505" s="14">
        <v>0.77000289000885103</v>
      </c>
      <c r="BF505" s="14">
        <v>0.72952164316856405</v>
      </c>
      <c r="BG505" s="14">
        <v>0.70881854310506798</v>
      </c>
      <c r="BH505" s="14">
        <v>0.60105897263669295</v>
      </c>
      <c r="BI505" s="14">
        <v>0.71180375992974299</v>
      </c>
      <c r="BJ505" s="14">
        <v>0.87389451740835999</v>
      </c>
      <c r="BK505" s="14">
        <v>0.20817999673710399</v>
      </c>
      <c r="BL505" t="s">
        <v>601</v>
      </c>
      <c r="BM505" s="15">
        <v>3.55305993196502</v>
      </c>
      <c r="BN505" s="15">
        <v>6.1169975945419202</v>
      </c>
      <c r="BO505" s="15">
        <v>5.8734158354399897</v>
      </c>
      <c r="BP505" s="15">
        <v>6.6818407810503997</v>
      </c>
      <c r="BQ505" s="15">
        <v>6.62173768080791</v>
      </c>
      <c r="BR505" s="15">
        <v>5.3960424219196703</v>
      </c>
      <c r="BS505" s="15">
        <v>6.3255066993916902</v>
      </c>
      <c r="BT505" s="15">
        <v>6.8624648284900696</v>
      </c>
      <c r="BU505" s="15">
        <v>6.5717911444799997</v>
      </c>
      <c r="BV505" s="15">
        <v>6.1237873075348599</v>
      </c>
      <c r="BW505" s="15">
        <v>6.4092836882053303</v>
      </c>
      <c r="BX505" s="15">
        <v>2.20443230776453</v>
      </c>
      <c r="BY505" s="15">
        <v>4.5629524160642303</v>
      </c>
      <c r="BZ505" s="15">
        <v>4.2643468980807002</v>
      </c>
      <c r="CA505" s="15">
        <v>6.8718632013466898</v>
      </c>
      <c r="CB505" s="15">
        <v>5.0378399379982799</v>
      </c>
      <c r="CC505" s="15">
        <v>5.0380761003363403</v>
      </c>
      <c r="CD505" s="15">
        <v>5.8548244900757798</v>
      </c>
      <c r="CE505" s="15">
        <v>6.5338746066890296</v>
      </c>
      <c r="CF505" s="15">
        <v>6.2402966459135101</v>
      </c>
      <c r="CG505" s="15">
        <v>6.52279039624944</v>
      </c>
      <c r="CH505" s="15">
        <v>4.7000531106907903</v>
      </c>
      <c r="CI505" s="15">
        <v>3.7887448763218901</v>
      </c>
      <c r="CJ505" s="15">
        <v>5.5306618673387202</v>
      </c>
      <c r="CK505" s="15">
        <v>6.4027423980483302</v>
      </c>
      <c r="CL505" s="15">
        <v>5.28902945092634</v>
      </c>
      <c r="CM505" s="15">
        <v>5.4064098405533798</v>
      </c>
      <c r="CN505" s="15">
        <v>6.15764272075684</v>
      </c>
      <c r="CO505" s="15">
        <v>7.4958071243515398</v>
      </c>
      <c r="CP505" s="15">
        <v>3.5446640538603602</v>
      </c>
      <c r="CQ505" s="15">
        <v>6.0215633331776504</v>
      </c>
      <c r="CR505" s="15">
        <v>7.1023382003009301</v>
      </c>
      <c r="CS505" s="15">
        <v>4.1329208578579397</v>
      </c>
    </row>
    <row r="506" spans="1:97" ht="15.9" x14ac:dyDescent="0.45">
      <c r="A506" s="12" t="s">
        <v>602</v>
      </c>
      <c r="B506">
        <v>20</v>
      </c>
      <c r="C506" s="13">
        <v>1.966885019559</v>
      </c>
      <c r="D506" s="14">
        <v>1.6924810364496099</v>
      </c>
      <c r="E506" s="15">
        <v>7.4845259071136301</v>
      </c>
      <c r="F506" s="15">
        <f t="shared" si="7"/>
        <v>0</v>
      </c>
      <c r="G506" s="2" t="s">
        <v>602</v>
      </c>
      <c r="H506" s="13">
        <v>0.88613602465363295</v>
      </c>
      <c r="I506" s="13">
        <v>1.966885019559</v>
      </c>
      <c r="J506" s="13">
        <v>0.57661270546022403</v>
      </c>
      <c r="K506" s="13">
        <v>0.223417769489961</v>
      </c>
      <c r="L506" s="13">
        <v>1.0225658768916699</v>
      </c>
      <c r="M506" s="13">
        <v>5.43622884496891E-2</v>
      </c>
      <c r="N506" t="s">
        <v>602</v>
      </c>
      <c r="O506" s="14">
        <v>0.417877088135788</v>
      </c>
      <c r="P506" s="14">
        <v>0.42910594750002701</v>
      </c>
      <c r="Q506" s="14">
        <v>0.124390059089436</v>
      </c>
      <c r="R506" s="14">
        <v>0.31604122805185098</v>
      </c>
      <c r="S506" s="14">
        <v>0.144960412789299</v>
      </c>
      <c r="T506" s="14">
        <v>8.5338878190850495E-2</v>
      </c>
      <c r="U506" s="14">
        <v>6.2982077693298097E-2</v>
      </c>
      <c r="V506" s="14">
        <v>7.7891427068582694E-2</v>
      </c>
      <c r="W506" s="14">
        <v>7.3029024408314602E-2</v>
      </c>
      <c r="X506" s="14">
        <v>0.11478911322088101</v>
      </c>
      <c r="Y506" s="14">
        <v>1.8773214212467599E-2</v>
      </c>
      <c r="Z506" s="14">
        <v>2.2244323593910799E-2</v>
      </c>
      <c r="AA506" s="14">
        <v>0.10427867846258899</v>
      </c>
      <c r="AB506" s="14">
        <v>9.2059714492400205E-2</v>
      </c>
      <c r="AC506" s="14">
        <v>7.85443994767243E-2</v>
      </c>
      <c r="AD506" s="14">
        <v>8.8719320768619894E-2</v>
      </c>
      <c r="AE506" s="14">
        <v>0.113035050130875</v>
      </c>
      <c r="AF506" s="14">
        <v>0.16155894111489</v>
      </c>
      <c r="AG506" s="14">
        <v>4.88980371217679E-2</v>
      </c>
      <c r="AH506" s="14">
        <v>6.0543513332947697E-2</v>
      </c>
      <c r="AI506" s="14">
        <v>0.42662643353725599</v>
      </c>
      <c r="AJ506" s="14">
        <v>0.20688883586840501</v>
      </c>
      <c r="AK506" s="14">
        <v>0.26942431495005598</v>
      </c>
      <c r="AL506" s="14">
        <v>0.81505636784990398</v>
      </c>
      <c r="AM506" s="14">
        <v>0.309072029386949</v>
      </c>
      <c r="AN506" s="14">
        <v>0.18930664132558001</v>
      </c>
      <c r="AO506" s="14">
        <v>7.0554135079348407E-2</v>
      </c>
      <c r="AP506" s="14">
        <v>0.24150891765575999</v>
      </c>
      <c r="AQ506" s="14">
        <v>7.7431303029896897E-2</v>
      </c>
      <c r="AR506" s="14">
        <v>0.28213915960455099</v>
      </c>
      <c r="AS506" s="14">
        <v>2.5507432691408798E-2</v>
      </c>
      <c r="AT506" s="14">
        <v>7.7868933396060297E-2</v>
      </c>
      <c r="AU506" s="14">
        <v>1.45707818554106E-2</v>
      </c>
      <c r="AV506" s="14">
        <v>0.76949901007938004</v>
      </c>
      <c r="AW506" s="14">
        <v>1.6924810364496099</v>
      </c>
      <c r="AX506" s="14">
        <v>3.48146284824494E-2</v>
      </c>
      <c r="AY506" s="14">
        <v>0.114259673431826</v>
      </c>
      <c r="AZ506" s="14">
        <v>1.31799812986651E-2</v>
      </c>
      <c r="BA506" s="14">
        <v>0.374837185748713</v>
      </c>
      <c r="BB506" s="14">
        <v>0.58604243491386898</v>
      </c>
      <c r="BC506" s="14">
        <v>0.103078557251402</v>
      </c>
      <c r="BD506" s="14">
        <v>8.9241463628118398E-2</v>
      </c>
      <c r="BE506" s="14">
        <v>0.17600090307232</v>
      </c>
      <c r="BF506" s="14">
        <v>1.7139510186882201E-2</v>
      </c>
      <c r="BG506" s="14">
        <v>0.11885065654499601</v>
      </c>
      <c r="BH506" s="14">
        <v>0.17978629988405301</v>
      </c>
      <c r="BI506" s="14">
        <v>0.246638967743256</v>
      </c>
      <c r="BJ506" s="14">
        <v>0.16150223551134499</v>
      </c>
      <c r="BK506" s="14">
        <v>1.9866757795102E-2</v>
      </c>
      <c r="BL506" t="s">
        <v>602</v>
      </c>
      <c r="BM506" s="15">
        <v>1.4311809775220501</v>
      </c>
      <c r="BN506" s="15">
        <v>1.3098464371751</v>
      </c>
      <c r="BO506" s="15">
        <v>2.6936271355265702</v>
      </c>
      <c r="BP506" s="15">
        <v>6.1516913709947598</v>
      </c>
      <c r="BQ506" s="15">
        <v>2.0767771151318501</v>
      </c>
      <c r="BR506" s="15">
        <v>0.53663320540108606</v>
      </c>
      <c r="BS506" s="15">
        <v>1.19175052916741</v>
      </c>
      <c r="BT506" s="15">
        <v>0.93498154684628099</v>
      </c>
      <c r="BU506" s="15">
        <v>1.1923780393287899</v>
      </c>
      <c r="BV506" s="15">
        <v>4.0390281968205199</v>
      </c>
      <c r="BW506" s="15">
        <v>1.87495315168221</v>
      </c>
      <c r="BX506" s="15">
        <v>1.6704369950025999</v>
      </c>
      <c r="BY506" s="15">
        <v>1.6164856895793001</v>
      </c>
      <c r="BZ506" s="15">
        <v>4.5474615908138301</v>
      </c>
      <c r="CA506" s="15">
        <v>0.18908473039800699</v>
      </c>
      <c r="CB506" s="15">
        <v>2.7952556930471402</v>
      </c>
      <c r="CC506" s="15">
        <v>0.39155645593756899</v>
      </c>
      <c r="CD506" s="15">
        <v>4.0168375428531098</v>
      </c>
      <c r="CE506" s="15">
        <v>2.8804516099175501</v>
      </c>
      <c r="CF506" s="15">
        <v>7.4845259071136301</v>
      </c>
      <c r="CG506" s="15">
        <v>4.0771230016155204</v>
      </c>
      <c r="CH506" s="15">
        <v>2.2647197039373799</v>
      </c>
      <c r="CI506" s="15">
        <v>1.04764627253809</v>
      </c>
      <c r="CJ506" s="15">
        <v>3.52551785845939</v>
      </c>
      <c r="CK506" s="15">
        <v>1.00053208110065</v>
      </c>
      <c r="CL506" s="15">
        <v>5.1295500552073197</v>
      </c>
      <c r="CM506" s="15">
        <v>0.98105987702806197</v>
      </c>
      <c r="CN506" s="15">
        <v>1.2631461389543299</v>
      </c>
      <c r="CO506" s="15">
        <v>1.76445055596098</v>
      </c>
      <c r="CP506" s="15">
        <v>4.0838399678288004</v>
      </c>
      <c r="CQ506" s="15">
        <v>5.0249596460990604</v>
      </c>
      <c r="CR506" s="15">
        <v>5.9607797150304904</v>
      </c>
      <c r="CS506" s="15">
        <v>0.50599284248620102</v>
      </c>
    </row>
    <row r="507" spans="1:97" ht="15.9" x14ac:dyDescent="0.45">
      <c r="A507" s="12" t="s">
        <v>603</v>
      </c>
      <c r="B507">
        <v>3</v>
      </c>
      <c r="C507" s="13">
        <v>8.8006783918637908</v>
      </c>
      <c r="D507" s="14">
        <v>0.60897637929870996</v>
      </c>
      <c r="E507" s="15">
        <v>7.47704251835383</v>
      </c>
      <c r="F507" s="15">
        <f t="shared" si="7"/>
        <v>0</v>
      </c>
      <c r="G507" s="2" t="s">
        <v>603</v>
      </c>
      <c r="H507" s="13">
        <v>4.52205656545586</v>
      </c>
      <c r="I507" s="13">
        <v>5.7327965218793704</v>
      </c>
      <c r="J507" s="13">
        <v>6.7506002133019303</v>
      </c>
      <c r="K507" s="13">
        <v>2.1019328929024899</v>
      </c>
      <c r="L507" s="13">
        <v>5.4231948866945396</v>
      </c>
      <c r="M507" s="13">
        <v>8.8006783918637908</v>
      </c>
      <c r="N507" t="s">
        <v>603</v>
      </c>
      <c r="O507" s="14">
        <v>1.31767132807894E-2</v>
      </c>
      <c r="P507" s="14">
        <v>2.7162903557909701E-3</v>
      </c>
      <c r="Q507" s="14">
        <v>6.0800443425006604E-3</v>
      </c>
      <c r="R507" s="14">
        <v>5.3076424973012001E-2</v>
      </c>
      <c r="S507" s="14">
        <v>4.3474376361635897E-2</v>
      </c>
      <c r="T507" s="14">
        <v>3.0078527089789701E-2</v>
      </c>
      <c r="U507" s="14">
        <v>1.42613238643129E-2</v>
      </c>
      <c r="V507" s="14">
        <v>3.396190468772E-2</v>
      </c>
      <c r="W507" s="14">
        <v>4.7049768305702802E-2</v>
      </c>
      <c r="X507" s="14">
        <v>5.71957943852738E-2</v>
      </c>
      <c r="Y507" s="14">
        <v>2.16289893276502E-2</v>
      </c>
      <c r="Z507" s="14">
        <v>1.8277229497232799E-2</v>
      </c>
      <c r="AA507" s="14">
        <v>6.9101602221913597E-2</v>
      </c>
      <c r="AB507" s="14">
        <v>5.66862872365409E-2</v>
      </c>
      <c r="AC507" s="14">
        <v>3.1286782127423501E-2</v>
      </c>
      <c r="AD507" s="14">
        <v>6.5791276391126405E-2</v>
      </c>
      <c r="AE507" s="14">
        <v>5.1888781307043497E-2</v>
      </c>
      <c r="AF507" s="14">
        <v>3.4823456356102303E-2</v>
      </c>
      <c r="AG507" s="14">
        <v>3.1813741137314201E-2</v>
      </c>
      <c r="AH507" s="14">
        <v>3.8764580040028099E-2</v>
      </c>
      <c r="AI507" s="14">
        <v>0.60897637929870996</v>
      </c>
      <c r="AJ507" s="14">
        <v>2.6542816650423698E-3</v>
      </c>
      <c r="AK507" s="14">
        <v>1.52079834276893E-2</v>
      </c>
      <c r="AL507" s="14">
        <v>2.1336945352909701E-2</v>
      </c>
      <c r="AM507" s="14">
        <v>0.25022324605843899</v>
      </c>
      <c r="AN507" s="14">
        <v>4.0133101301220797E-3</v>
      </c>
      <c r="AO507" s="14">
        <v>5.4776099086650898E-3</v>
      </c>
      <c r="AP507" s="14">
        <v>5.8930894311176396E-3</v>
      </c>
      <c r="AQ507" s="14">
        <v>0</v>
      </c>
      <c r="AR507" s="14">
        <v>0.12961229986964901</v>
      </c>
      <c r="AS507" s="14">
        <v>4.1115484324031101E-2</v>
      </c>
      <c r="AT507" s="14">
        <v>1.89014171156499E-2</v>
      </c>
      <c r="AU507" s="14">
        <v>6.7927084143433597E-3</v>
      </c>
      <c r="AV507" s="14">
        <v>5.2657638742276899E-3</v>
      </c>
      <c r="AW507" s="14">
        <v>0.29322640753274498</v>
      </c>
      <c r="AX507" s="14">
        <v>4.9064306701582404E-3</v>
      </c>
      <c r="AY507" s="14">
        <v>0.12294367161399899</v>
      </c>
      <c r="AZ507" s="14">
        <v>4.5649398402170501E-3</v>
      </c>
      <c r="BA507" s="14">
        <v>9.2566921117435794E-2</v>
      </c>
      <c r="BB507" s="14">
        <v>9.1227538654339493E-3</v>
      </c>
      <c r="BC507" s="14">
        <v>0.41063217737900498</v>
      </c>
      <c r="BD507" s="14">
        <v>0.32803781875184501</v>
      </c>
      <c r="BE507" s="14">
        <v>4.3048269615881003E-3</v>
      </c>
      <c r="BF507" s="14">
        <v>4.8399535131697698E-3</v>
      </c>
      <c r="BG507" s="14">
        <v>1.0225427090059599E-2</v>
      </c>
      <c r="BH507" s="14">
        <v>8.3236974756816795E-3</v>
      </c>
      <c r="BI507" s="14">
        <v>1.6565961565972499E-2</v>
      </c>
      <c r="BJ507" s="14">
        <v>4.4617112674334202E-3</v>
      </c>
      <c r="BK507" s="14">
        <v>2.0518597606009699E-3</v>
      </c>
      <c r="BL507" t="s">
        <v>603</v>
      </c>
      <c r="BM507" s="15">
        <v>1.82054114599427</v>
      </c>
      <c r="BN507" s="15">
        <v>0.86112832560238906</v>
      </c>
      <c r="BO507" s="15">
        <v>2.5995719229651</v>
      </c>
      <c r="BP507" s="15">
        <v>1.3643182863271199</v>
      </c>
      <c r="BQ507" s="15">
        <v>1.18964964722609</v>
      </c>
      <c r="BR507" s="15">
        <v>0.300588303333375</v>
      </c>
      <c r="BS507" s="15">
        <v>0.36708744089027001</v>
      </c>
      <c r="BT507" s="15">
        <v>7.6948710280059202E-2</v>
      </c>
      <c r="BU507" s="15">
        <v>0.64055505699873705</v>
      </c>
      <c r="BV507" s="15">
        <v>1.94974356657421</v>
      </c>
      <c r="BW507" s="15">
        <v>1.02014063878422</v>
      </c>
      <c r="BX507" s="15">
        <v>0.32256181621429902</v>
      </c>
      <c r="BY507" s="15">
        <v>0.101931740668406</v>
      </c>
      <c r="BZ507" s="15">
        <v>0.38559559029215901</v>
      </c>
      <c r="CA507" s="15">
        <v>0.32621637945974202</v>
      </c>
      <c r="CB507" s="15">
        <v>2.1056497756115702</v>
      </c>
      <c r="CC507" s="15">
        <v>0.96134106363300198</v>
      </c>
      <c r="CD507" s="15">
        <v>0.86930807518723496</v>
      </c>
      <c r="CE507" s="15">
        <v>1.49897563514008</v>
      </c>
      <c r="CF507" s="15">
        <v>0.10840194875730901</v>
      </c>
      <c r="CG507" s="15">
        <v>0.53064243511910403</v>
      </c>
      <c r="CH507" s="15">
        <v>0.57463331466765699</v>
      </c>
      <c r="CI507" s="15">
        <v>2.10567309351454</v>
      </c>
      <c r="CJ507" s="15">
        <v>2.4856048609951702</v>
      </c>
      <c r="CK507" s="15">
        <v>0.37823176273756598</v>
      </c>
      <c r="CL507" s="15">
        <v>1.2697719599736399</v>
      </c>
      <c r="CM507" s="15">
        <v>7.47704251835383</v>
      </c>
      <c r="CN507" s="15">
        <v>0.43544488992297598</v>
      </c>
      <c r="CO507" s="15">
        <v>1.3887977511479099</v>
      </c>
      <c r="CP507" s="15">
        <v>0.65670467953602396</v>
      </c>
      <c r="CQ507" s="15">
        <v>0.23086658679015501</v>
      </c>
      <c r="CR507" s="15">
        <v>1.1231288307076699</v>
      </c>
      <c r="CS507" s="15">
        <v>5.7226072176631604</v>
      </c>
    </row>
    <row r="508" spans="1:97" ht="15.9" x14ac:dyDescent="0.45">
      <c r="A508" s="12" t="s">
        <v>604</v>
      </c>
      <c r="B508">
        <v>19</v>
      </c>
      <c r="C508" s="13">
        <v>3.1336225447415602</v>
      </c>
      <c r="D508" s="14">
        <v>1.7379330341686201</v>
      </c>
      <c r="E508" s="15">
        <v>7.4755413402894497</v>
      </c>
      <c r="F508" s="15">
        <f t="shared" si="7"/>
        <v>0</v>
      </c>
      <c r="G508" s="2" t="s">
        <v>604</v>
      </c>
      <c r="H508" s="13">
        <v>2.9658966406890399</v>
      </c>
      <c r="I508" s="13">
        <v>2.3894860235204698</v>
      </c>
      <c r="J508" s="13">
        <v>2.2892305885880901</v>
      </c>
      <c r="K508" s="13">
        <v>2.0099921672973999</v>
      </c>
      <c r="L508" s="13">
        <v>3.1336225447415602</v>
      </c>
      <c r="M508" s="13">
        <v>1.3188873245091299</v>
      </c>
      <c r="N508" t="s">
        <v>604</v>
      </c>
      <c r="O508" s="14">
        <v>1.0176725406849001</v>
      </c>
      <c r="P508" s="14">
        <v>0.83875834947116701</v>
      </c>
      <c r="Q508" s="14">
        <v>1.12604438680959</v>
      </c>
      <c r="R508" s="14">
        <v>1.0486907506049901</v>
      </c>
      <c r="S508" s="14">
        <v>0.98112228654140199</v>
      </c>
      <c r="T508" s="14">
        <v>1.1250177449790699</v>
      </c>
      <c r="U508" s="14">
        <v>1.0750961513986199</v>
      </c>
      <c r="V508" s="14">
        <v>1.1571191833721399</v>
      </c>
      <c r="W508" s="14">
        <v>1.11294953993861</v>
      </c>
      <c r="X508" s="14">
        <v>1.1385192740860599</v>
      </c>
      <c r="Y508" s="14">
        <v>1.7379330341686201</v>
      </c>
      <c r="Z508" s="14">
        <v>1.6102951524203699</v>
      </c>
      <c r="AA508" s="14">
        <v>1.04510393427158</v>
      </c>
      <c r="AB508" s="14">
        <v>1.15574659767951</v>
      </c>
      <c r="AC508" s="14">
        <v>1.1001012842398901</v>
      </c>
      <c r="AD508" s="14">
        <v>1.3942131077840301</v>
      </c>
      <c r="AE508" s="14">
        <v>1.1181902103283401</v>
      </c>
      <c r="AF508" s="14">
        <v>0.98203563950192896</v>
      </c>
      <c r="AG508" s="14">
        <v>1.1387420084080599</v>
      </c>
      <c r="AH508" s="14">
        <v>1.1272683311146701</v>
      </c>
      <c r="AI508" s="14">
        <v>1.1358110664382499</v>
      </c>
      <c r="AJ508" s="14">
        <v>1.0934525445291601</v>
      </c>
      <c r="AK508" s="14">
        <v>1.3702706585739499</v>
      </c>
      <c r="AL508" s="14">
        <v>1.03176534745986</v>
      </c>
      <c r="AM508" s="14">
        <v>0.55789621561928504</v>
      </c>
      <c r="AN508" s="14">
        <v>0.969668435541713</v>
      </c>
      <c r="AO508" s="14">
        <v>0.573814132932564</v>
      </c>
      <c r="AP508" s="14">
        <v>1.00538868426272</v>
      </c>
      <c r="AQ508" s="14">
        <v>1.1247154176845999</v>
      </c>
      <c r="AR508" s="14">
        <v>0.72829605231618499</v>
      </c>
      <c r="AS508" s="14">
        <v>0.60473495701470004</v>
      </c>
      <c r="AT508" s="14">
        <v>0.75576109919841294</v>
      </c>
      <c r="AU508" s="14">
        <v>0.32769282171491698</v>
      </c>
      <c r="AV508" s="14">
        <v>0.86337566052631998</v>
      </c>
      <c r="AW508" s="14">
        <v>0.88076522883883901</v>
      </c>
      <c r="AX508" s="14">
        <v>0.60315826669733297</v>
      </c>
      <c r="AY508" s="14">
        <v>1.22873667544835</v>
      </c>
      <c r="AZ508" s="14">
        <v>0.59548294671431601</v>
      </c>
      <c r="BA508" s="14">
        <v>1.3522909163591299</v>
      </c>
      <c r="BB508" s="14">
        <v>1.0971986139072301</v>
      </c>
      <c r="BC508" s="14">
        <v>0.77406257421147195</v>
      </c>
      <c r="BD508" s="14">
        <v>0.79517283416627105</v>
      </c>
      <c r="BE508" s="14">
        <v>0.68498216099443998</v>
      </c>
      <c r="BF508" s="14">
        <v>0.81141750245464295</v>
      </c>
      <c r="BG508" s="14">
        <v>0.76145227428123496</v>
      </c>
      <c r="BH508" s="14">
        <v>1.26946906802675</v>
      </c>
      <c r="BI508" s="14">
        <v>1.24065973378011</v>
      </c>
      <c r="BJ508" s="14">
        <v>0.98689910905692202</v>
      </c>
      <c r="BK508" s="14">
        <v>0.17390615147149999</v>
      </c>
      <c r="BL508" t="s">
        <v>604</v>
      </c>
      <c r="BM508" s="15">
        <v>6.49780183568366</v>
      </c>
      <c r="BN508" s="15">
        <v>6.0690382168124604</v>
      </c>
      <c r="BO508" s="15">
        <v>7.0120663838649904</v>
      </c>
      <c r="BP508" s="15">
        <v>5.8984670698390804</v>
      </c>
      <c r="BQ508" s="15">
        <v>4.1903380775642898</v>
      </c>
      <c r="BR508" s="15">
        <v>5.6314697056237497</v>
      </c>
      <c r="BS508" s="15">
        <v>3.5937686575922498</v>
      </c>
      <c r="BT508" s="15">
        <v>5.0290035536868603</v>
      </c>
      <c r="BU508" s="15">
        <v>4.4125874622461598</v>
      </c>
      <c r="BV508" s="15">
        <v>7.4755413402894497</v>
      </c>
      <c r="BW508" s="15">
        <v>4.3657350079085502</v>
      </c>
      <c r="BX508" s="15">
        <v>6.9948433873079203</v>
      </c>
      <c r="BY508" s="15">
        <v>6.7058336401976701</v>
      </c>
      <c r="BZ508" s="15">
        <v>5.9100322784521904</v>
      </c>
      <c r="CA508" s="15">
        <v>6.5714048820450701</v>
      </c>
      <c r="CB508" s="15">
        <v>7.2640581075709596</v>
      </c>
      <c r="CC508" s="15">
        <v>5.3052888130644797</v>
      </c>
      <c r="CD508" s="15">
        <v>6.0328154918505099</v>
      </c>
      <c r="CE508" s="15">
        <v>6.0456045409775898</v>
      </c>
      <c r="CF508" s="15">
        <v>6.7143296427951897</v>
      </c>
      <c r="CG508" s="15">
        <v>6.83847196302046</v>
      </c>
      <c r="CH508" s="15">
        <v>6.1001309953882998</v>
      </c>
      <c r="CI508" s="15">
        <v>7.42027386931289</v>
      </c>
      <c r="CJ508" s="15">
        <v>7.0198284512115103</v>
      </c>
      <c r="CK508" s="15">
        <v>4.1298928225318798</v>
      </c>
      <c r="CL508" s="15">
        <v>7.0763091881347702</v>
      </c>
      <c r="CM508" s="15">
        <v>6.3635800291124101</v>
      </c>
      <c r="CN508" s="15">
        <v>4.8132459487145898</v>
      </c>
      <c r="CO508" s="15">
        <v>6.7360691843502796</v>
      </c>
      <c r="CP508" s="15">
        <v>6.8280199665085304</v>
      </c>
      <c r="CQ508" s="15">
        <v>6.6160207003773799</v>
      </c>
      <c r="CR508" s="15">
        <v>6.9527676607085596</v>
      </c>
      <c r="CS508" s="15">
        <v>5.9021020949071898</v>
      </c>
    </row>
    <row r="509" spans="1:97" ht="15.9" x14ac:dyDescent="0.45">
      <c r="A509" s="12" t="s">
        <v>605</v>
      </c>
      <c r="B509">
        <v>9</v>
      </c>
      <c r="C509" s="13">
        <v>7.2046618872499799</v>
      </c>
      <c r="D509" s="14">
        <v>1.1879155047726</v>
      </c>
      <c r="E509" s="15">
        <v>7.4659979591042296</v>
      </c>
      <c r="F509" s="15">
        <f t="shared" si="7"/>
        <v>0</v>
      </c>
      <c r="G509" s="2" t="s">
        <v>605</v>
      </c>
      <c r="H509" s="13">
        <v>5.7541592896061404</v>
      </c>
      <c r="I509" s="13">
        <v>7.2046618872499799</v>
      </c>
      <c r="J509" s="13">
        <v>7.1483069864704296</v>
      </c>
      <c r="K509" s="13">
        <v>6.5427735512590299</v>
      </c>
      <c r="L509" s="13">
        <v>6.8444010160201501</v>
      </c>
      <c r="M509" s="13">
        <v>5.3989514665847498</v>
      </c>
      <c r="N509" t="s">
        <v>605</v>
      </c>
      <c r="O509" s="14">
        <v>0.33930477211747201</v>
      </c>
      <c r="P509" s="14">
        <v>0.24389928297150201</v>
      </c>
      <c r="Q509" s="14">
        <v>0.32537282997628802</v>
      </c>
      <c r="R509" s="14">
        <v>0.387458691108645</v>
      </c>
      <c r="S509" s="14">
        <v>0.31575844156599597</v>
      </c>
      <c r="T509" s="14">
        <v>0.467943074064124</v>
      </c>
      <c r="U509" s="14">
        <v>0.42673593893668299</v>
      </c>
      <c r="V509" s="14">
        <v>0.41858893019346299</v>
      </c>
      <c r="W509" s="14">
        <v>0.49626087845188299</v>
      </c>
      <c r="X509" s="14">
        <v>0.466571815630348</v>
      </c>
      <c r="Y509" s="14">
        <v>0.73692262724713598</v>
      </c>
      <c r="Z509" s="14">
        <v>0.85820019673169901</v>
      </c>
      <c r="AA509" s="14">
        <v>0.59461687118017403</v>
      </c>
      <c r="AB509" s="14">
        <v>0.50804163662470603</v>
      </c>
      <c r="AC509" s="14">
        <v>0.45279467373318399</v>
      </c>
      <c r="AD509" s="14">
        <v>0.50918671004753602</v>
      </c>
      <c r="AE509" s="14">
        <v>0.58154872605277796</v>
      </c>
      <c r="AF509" s="14">
        <v>0.43647503581862301</v>
      </c>
      <c r="AG509" s="14">
        <v>0.370863947245204</v>
      </c>
      <c r="AH509" s="14">
        <v>0.36366718590778002</v>
      </c>
      <c r="AI509" s="14">
        <v>0.46658950983596897</v>
      </c>
      <c r="AJ509" s="14">
        <v>0.41362501402218199</v>
      </c>
      <c r="AK509" s="14">
        <v>0.44294188854504102</v>
      </c>
      <c r="AL509" s="14">
        <v>0.27559322974167899</v>
      </c>
      <c r="AM509" s="14">
        <v>0.27731029477473901</v>
      </c>
      <c r="AN509" s="14">
        <v>0.241783090391329</v>
      </c>
      <c r="AO509" s="14">
        <v>0.194865887626231</v>
      </c>
      <c r="AP509" s="14">
        <v>0.20795914296022999</v>
      </c>
      <c r="AQ509" s="14">
        <v>0.45968612244162699</v>
      </c>
      <c r="AR509" s="14">
        <v>0.24251677191313201</v>
      </c>
      <c r="AS509" s="14">
        <v>0.138101943614198</v>
      </c>
      <c r="AT509" s="14">
        <v>0.20441159454767999</v>
      </c>
      <c r="AU509" s="14">
        <v>5.4156397970206001E-2</v>
      </c>
      <c r="AV509" s="14">
        <v>0.27389130993153998</v>
      </c>
      <c r="AW509" s="14">
        <v>0.26899112653711299</v>
      </c>
      <c r="AX509" s="14">
        <v>0.16791131456909</v>
      </c>
      <c r="AY509" s="14">
        <v>0.91101756097124997</v>
      </c>
      <c r="AZ509" s="14">
        <v>0.28256014085964698</v>
      </c>
      <c r="BA509" s="14">
        <v>0.57305110195351405</v>
      </c>
      <c r="BB509" s="14">
        <v>0.348315418935494</v>
      </c>
      <c r="BC509" s="14">
        <v>0.44145962350108903</v>
      </c>
      <c r="BD509" s="14">
        <v>0.42946560382579901</v>
      </c>
      <c r="BE509" s="14">
        <v>0.23814136262147201</v>
      </c>
      <c r="BF509" s="14">
        <v>0.12952842551632099</v>
      </c>
      <c r="BG509" s="14">
        <v>0.26950735932907199</v>
      </c>
      <c r="BH509" s="14">
        <v>0.52529532074448704</v>
      </c>
      <c r="BI509" s="14">
        <v>1.1879155047726</v>
      </c>
      <c r="BJ509" s="14">
        <v>0.36071297514358602</v>
      </c>
      <c r="BK509" s="14">
        <v>3.2392835205431299E-2</v>
      </c>
      <c r="BL509" t="s">
        <v>605</v>
      </c>
      <c r="BM509" s="15">
        <v>4.3270982634038999</v>
      </c>
      <c r="BN509" s="15">
        <v>5.070481271906</v>
      </c>
      <c r="BO509" s="15">
        <v>5.76834284099741</v>
      </c>
      <c r="BP509" s="15">
        <v>5.4231143281575402</v>
      </c>
      <c r="BQ509" s="15">
        <v>5.3606572792877101</v>
      </c>
      <c r="BR509" s="15">
        <v>3.8657667931316602</v>
      </c>
      <c r="BS509" s="15">
        <v>5.1276994505147897</v>
      </c>
      <c r="BT509" s="15">
        <v>4.9114008106065699</v>
      </c>
      <c r="BU509" s="15">
        <v>5.3721852390740299</v>
      </c>
      <c r="BV509" s="15">
        <v>4.6803989536071997</v>
      </c>
      <c r="BW509" s="15">
        <v>4.9391354669721999</v>
      </c>
      <c r="BX509" s="15">
        <v>4.8069301361377903</v>
      </c>
      <c r="BY509" s="15">
        <v>5.0169169075455704</v>
      </c>
      <c r="BZ509" s="15">
        <v>4.52691470402464</v>
      </c>
      <c r="CA509" s="15">
        <v>7.4659979591042296</v>
      </c>
      <c r="CB509" s="15">
        <v>5.3273785343308697</v>
      </c>
      <c r="CC509" s="15">
        <v>3.61545460206312</v>
      </c>
      <c r="CD509" s="15">
        <v>4.9567612394128702</v>
      </c>
      <c r="CE509" s="15">
        <v>4.9409046433243304</v>
      </c>
      <c r="CF509" s="15">
        <v>4.3849311805455198</v>
      </c>
      <c r="CG509" s="15">
        <v>5.4768403184094403</v>
      </c>
      <c r="CH509" s="15">
        <v>4.9340933372229498</v>
      </c>
      <c r="CI509" s="15">
        <v>4.7252599146077099</v>
      </c>
      <c r="CJ509" s="15">
        <v>4.7938529140747299</v>
      </c>
      <c r="CK509" s="15">
        <v>5.1306844391281601</v>
      </c>
      <c r="CL509" s="15">
        <v>5.4603892109827896</v>
      </c>
      <c r="CM509" s="15">
        <v>5.1844717402466101</v>
      </c>
      <c r="CN509" s="15">
        <v>5.2856658401601599</v>
      </c>
      <c r="CO509" s="15">
        <v>6.4443617328580496</v>
      </c>
      <c r="CP509" s="15">
        <v>5.5667808924803301</v>
      </c>
      <c r="CQ509" s="15">
        <v>7.2937039971784099</v>
      </c>
      <c r="CR509" s="15">
        <v>5.2097584608389997</v>
      </c>
      <c r="CS509" s="15">
        <v>4.60375068153032</v>
      </c>
    </row>
    <row r="510" spans="1:97" ht="15.9" x14ac:dyDescent="0.45">
      <c r="A510" s="12" t="s">
        <v>606</v>
      </c>
      <c r="B510">
        <v>19</v>
      </c>
      <c r="C510" s="13">
        <v>7.5763175236667299</v>
      </c>
      <c r="D510" s="14">
        <v>0.89476971160758101</v>
      </c>
      <c r="E510" s="15">
        <v>7.4639409257482301</v>
      </c>
      <c r="F510" s="15">
        <f t="shared" si="7"/>
        <v>0</v>
      </c>
      <c r="G510" s="2" t="s">
        <v>606</v>
      </c>
      <c r="H510" s="13">
        <v>4.4321397155473701</v>
      </c>
      <c r="I510" s="13">
        <v>2.7161449505317501</v>
      </c>
      <c r="J510" s="13">
        <v>1.61552814218757</v>
      </c>
      <c r="K510" s="13">
        <v>1.6067312236897799</v>
      </c>
      <c r="L510" s="13">
        <v>4.4710427239957902</v>
      </c>
      <c r="M510" s="13">
        <v>7.5763175236667299</v>
      </c>
      <c r="N510" t="s">
        <v>606</v>
      </c>
      <c r="O510" s="14">
        <v>0.65290273341721805</v>
      </c>
      <c r="P510" s="14">
        <v>0.54895820155987096</v>
      </c>
      <c r="Q510" s="14">
        <v>0.55451082464967205</v>
      </c>
      <c r="R510" s="14">
        <v>0.47391284193119998</v>
      </c>
      <c r="S510" s="14">
        <v>0.57446759411887505</v>
      </c>
      <c r="T510" s="14">
        <v>0.61738451815399298</v>
      </c>
      <c r="U510" s="14">
        <v>0.75405799250123795</v>
      </c>
      <c r="V510" s="14">
        <v>0.41382148396249901</v>
      </c>
      <c r="W510" s="14">
        <v>0.32030804574391802</v>
      </c>
      <c r="X510" s="14">
        <v>0.45448917799995697</v>
      </c>
      <c r="Y510" s="14">
        <v>0.74883801067587097</v>
      </c>
      <c r="Z510" s="14">
        <v>0.65414262021654102</v>
      </c>
      <c r="AA510" s="14">
        <v>0.27035509780931699</v>
      </c>
      <c r="AB510" s="14">
        <v>0.30603470351777301</v>
      </c>
      <c r="AC510" s="14">
        <v>0.38004666874672399</v>
      </c>
      <c r="AD510" s="14">
        <v>0.39791726393306998</v>
      </c>
      <c r="AE510" s="14">
        <v>0.43457229200490299</v>
      </c>
      <c r="AF510" s="14">
        <v>0.35421239637509599</v>
      </c>
      <c r="AG510" s="14">
        <v>0.39485185626860902</v>
      </c>
      <c r="AH510" s="14">
        <v>0.33736948307109599</v>
      </c>
      <c r="AI510" s="14">
        <v>0.72869476655409404</v>
      </c>
      <c r="AJ510" s="14">
        <v>0.66797525526450496</v>
      </c>
      <c r="AK510" s="14">
        <v>0.89476971160758101</v>
      </c>
      <c r="AL510" s="14">
        <v>0.58453210115899301</v>
      </c>
      <c r="AM510" s="14">
        <v>0.29652506186306299</v>
      </c>
      <c r="AN510" s="14">
        <v>0.62233823717266001</v>
      </c>
      <c r="AO510" s="14">
        <v>0.30513097350783103</v>
      </c>
      <c r="AP510" s="14">
        <v>0.65722643423209803</v>
      </c>
      <c r="AQ510" s="14">
        <v>0.75196788381362301</v>
      </c>
      <c r="AR510" s="14">
        <v>0.51321218288280501</v>
      </c>
      <c r="AS510" s="14">
        <v>0.42088835885835102</v>
      </c>
      <c r="AT510" s="14">
        <v>0.39255761538203099</v>
      </c>
      <c r="AU510" s="14">
        <v>5.6783852189352897E-2</v>
      </c>
      <c r="AV510" s="14">
        <v>0.50976780468180705</v>
      </c>
      <c r="AW510" s="14">
        <v>0.68819892696034901</v>
      </c>
      <c r="AX510" s="14">
        <v>0.149256949196065</v>
      </c>
      <c r="AY510" s="14">
        <v>0.69453921541975105</v>
      </c>
      <c r="AZ510" s="14">
        <v>0.24389791781242201</v>
      </c>
      <c r="BA510" s="14">
        <v>0.48541913703737599</v>
      </c>
      <c r="BB510" s="14">
        <v>0.69622232499407299</v>
      </c>
      <c r="BC510" s="14">
        <v>0.47244956662099102</v>
      </c>
      <c r="BD510" s="14">
        <v>0.46729773799264102</v>
      </c>
      <c r="BE510" s="14">
        <v>0.34608535135256602</v>
      </c>
      <c r="BF510" s="14">
        <v>0.37937934582869998</v>
      </c>
      <c r="BG510" s="14">
        <v>0.43162813481811202</v>
      </c>
      <c r="BH510" s="14">
        <v>0.75040306122912104</v>
      </c>
      <c r="BI510" s="14">
        <v>0.830265586242241</v>
      </c>
      <c r="BJ510" s="14">
        <v>0.606330428908746</v>
      </c>
      <c r="BK510" s="14">
        <v>4.3794163308631201E-2</v>
      </c>
      <c r="BL510" t="s">
        <v>606</v>
      </c>
      <c r="BM510" s="15">
        <v>5.5626574408974196</v>
      </c>
      <c r="BN510" s="15">
        <v>3.8292788295430298</v>
      </c>
      <c r="BO510" s="15">
        <v>4.4377763258791596</v>
      </c>
      <c r="BP510" s="15">
        <v>3.9270715442545399</v>
      </c>
      <c r="BQ510" s="15">
        <v>1.67901728393939</v>
      </c>
      <c r="BR510" s="15">
        <v>2.6855066396234202</v>
      </c>
      <c r="BS510" s="15">
        <v>2.0299331199612398</v>
      </c>
      <c r="BT510" s="15">
        <v>2.8667599230996901</v>
      </c>
      <c r="BU510" s="15">
        <v>2.5519723382403101</v>
      </c>
      <c r="BV510" s="15">
        <v>6.3854764677057201</v>
      </c>
      <c r="BW510" s="15">
        <v>2.60977112455133</v>
      </c>
      <c r="BX510" s="15">
        <v>5.9876923781078304</v>
      </c>
      <c r="BY510" s="15">
        <v>4.8549913426285398</v>
      </c>
      <c r="BZ510" s="15">
        <v>4.1796261669791797</v>
      </c>
      <c r="CA510" s="15">
        <v>4.7101679360262301</v>
      </c>
      <c r="CB510" s="15">
        <v>6.2182888534720098</v>
      </c>
      <c r="CC510" s="15">
        <v>2.2954785402356301</v>
      </c>
      <c r="CD510" s="15">
        <v>3.8846880671161501</v>
      </c>
      <c r="CE510" s="15">
        <v>3.3129799854673401</v>
      </c>
      <c r="CF510" s="15">
        <v>4.1254308993942503</v>
      </c>
      <c r="CG510" s="15">
        <v>5.8235865900608097</v>
      </c>
      <c r="CH510" s="15">
        <v>4.6173769305265697</v>
      </c>
      <c r="CI510" s="15">
        <v>6.0543983497028497</v>
      </c>
      <c r="CJ510" s="15">
        <v>6.7623760728613798</v>
      </c>
      <c r="CK510" s="15">
        <v>2.5098427391109199</v>
      </c>
      <c r="CL510" s="15">
        <v>5.6768689149349898</v>
      </c>
      <c r="CM510" s="15">
        <v>3.6146898799803302</v>
      </c>
      <c r="CN510" s="15">
        <v>3.3848705034830999</v>
      </c>
      <c r="CO510" s="15">
        <v>7.4639409257482301</v>
      </c>
      <c r="CP510" s="15">
        <v>5.8763547250369701</v>
      </c>
      <c r="CQ510" s="15">
        <v>6.0427764902424101</v>
      </c>
      <c r="CR510" s="15">
        <v>4.8860449362057699</v>
      </c>
      <c r="CS510" s="15">
        <v>6.3293914563590299</v>
      </c>
    </row>
    <row r="511" spans="1:97" ht="15.9" x14ac:dyDescent="0.45">
      <c r="A511" s="12" t="s">
        <v>607</v>
      </c>
      <c r="B511">
        <v>19</v>
      </c>
      <c r="C511" s="13">
        <v>2.2861218115655699</v>
      </c>
      <c r="D511" s="14">
        <v>0.96917200038255202</v>
      </c>
      <c r="E511" s="15">
        <v>7.46187942791284</v>
      </c>
      <c r="F511" s="15">
        <f t="shared" si="7"/>
        <v>0</v>
      </c>
      <c r="G511" s="2" t="s">
        <v>607</v>
      </c>
      <c r="H511" s="13">
        <v>1.11819631424744</v>
      </c>
      <c r="I511" s="13">
        <v>1.65230893369813</v>
      </c>
      <c r="J511" s="13">
        <v>1.3094757055422599</v>
      </c>
      <c r="K511" s="13">
        <v>0.755752883109577</v>
      </c>
      <c r="L511" s="13">
        <v>2.2861218115655699</v>
      </c>
      <c r="M511" s="13">
        <v>0.962309799788991</v>
      </c>
      <c r="N511" t="s">
        <v>607</v>
      </c>
      <c r="O511" s="14">
        <v>0.238656129639785</v>
      </c>
      <c r="P511" s="14">
        <v>0.26946401451468599</v>
      </c>
      <c r="Q511" s="14">
        <v>0.57111716582939498</v>
      </c>
      <c r="R511" s="14">
        <v>0.35783999711695602</v>
      </c>
      <c r="S511" s="14">
        <v>0.305468616317635</v>
      </c>
      <c r="T511" s="14">
        <v>0.27666039169332601</v>
      </c>
      <c r="U511" s="14">
        <v>0.53680742266828796</v>
      </c>
      <c r="V511" s="14">
        <v>0.37762579126578899</v>
      </c>
      <c r="W511" s="14">
        <v>0.25654541527707397</v>
      </c>
      <c r="X511" s="14">
        <v>0.43295424895915202</v>
      </c>
      <c r="Y511" s="14">
        <v>0.96917200038255202</v>
      </c>
      <c r="Z511" s="14">
        <v>0.88154346453972798</v>
      </c>
      <c r="AA511" s="14">
        <v>0.35320324470636</v>
      </c>
      <c r="AB511" s="14">
        <v>0.36500133563043702</v>
      </c>
      <c r="AC511" s="14">
        <v>0.37521897961706502</v>
      </c>
      <c r="AD511" s="14">
        <v>0.44407865149690001</v>
      </c>
      <c r="AE511" s="14">
        <v>0.39806592834809901</v>
      </c>
      <c r="AF511" s="14">
        <v>0.41696427776876999</v>
      </c>
      <c r="AG511" s="14">
        <v>0.48279612435966202</v>
      </c>
      <c r="AH511" s="14">
        <v>0.38738875538232898</v>
      </c>
      <c r="AI511" s="14">
        <v>0.371678855391055</v>
      </c>
      <c r="AJ511" s="14">
        <v>0.32349245912625801</v>
      </c>
      <c r="AK511" s="14">
        <v>0.36475714324199399</v>
      </c>
      <c r="AL511" s="14">
        <v>0.45088748799022699</v>
      </c>
      <c r="AM511" s="14">
        <v>0.32962114860334402</v>
      </c>
      <c r="AN511" s="14">
        <v>0.46977028089943501</v>
      </c>
      <c r="AO511" s="14">
        <v>0.27782153551639899</v>
      </c>
      <c r="AP511" s="14">
        <v>0.49438253803574</v>
      </c>
      <c r="AQ511" s="14">
        <v>0.40535134394792999</v>
      </c>
      <c r="AR511" s="14">
        <v>0.294766331165354</v>
      </c>
      <c r="AS511" s="14">
        <v>0.33747503039350701</v>
      </c>
      <c r="AT511" s="14">
        <v>0.32808560085414901</v>
      </c>
      <c r="AU511" s="14">
        <v>0.176136764921068</v>
      </c>
      <c r="AV511" s="14">
        <v>0.25241088657202698</v>
      </c>
      <c r="AW511" s="14">
        <v>0.15184790761929101</v>
      </c>
      <c r="AX511" s="14">
        <v>0.208005872684731</v>
      </c>
      <c r="AY511" s="14">
        <v>0.42887444844251699</v>
      </c>
      <c r="AZ511" s="14">
        <v>0.26853836871269798</v>
      </c>
      <c r="BA511" s="14">
        <v>0.748664015095722</v>
      </c>
      <c r="BB511" s="14">
        <v>0.39359857720879599</v>
      </c>
      <c r="BC511" s="14">
        <v>0.21152703978743001</v>
      </c>
      <c r="BD511" s="14">
        <v>0.17216384386351199</v>
      </c>
      <c r="BE511" s="14">
        <v>0.37306895903064202</v>
      </c>
      <c r="BF511" s="14">
        <v>0.123076581070065</v>
      </c>
      <c r="BG511" s="14">
        <v>0.359778739743986</v>
      </c>
      <c r="BH511" s="14">
        <v>0.48474406542554299</v>
      </c>
      <c r="BI511" s="14">
        <v>0.496796366619152</v>
      </c>
      <c r="BJ511" s="14">
        <v>0.30645090628905203</v>
      </c>
      <c r="BK511" s="14">
        <v>3.9660896037231001E-3</v>
      </c>
      <c r="BL511" t="s">
        <v>607</v>
      </c>
      <c r="BM511" s="15">
        <v>7.0215464631072004</v>
      </c>
      <c r="BN511" s="15">
        <v>6.64435179306808</v>
      </c>
      <c r="BO511" s="15">
        <v>7.03835354392365</v>
      </c>
      <c r="BP511" s="15">
        <v>6.39748414443961</v>
      </c>
      <c r="BQ511" s="15">
        <v>6.0109726093999303</v>
      </c>
      <c r="BR511" s="15">
        <v>6.8240923003060603</v>
      </c>
      <c r="BS511" s="15">
        <v>6.3253831285149804</v>
      </c>
      <c r="BT511" s="15">
        <v>3.27077711977917</v>
      </c>
      <c r="BU511" s="15">
        <v>6.6024543088805103</v>
      </c>
      <c r="BV511" s="15">
        <v>7.46187942791284</v>
      </c>
      <c r="BW511" s="15">
        <v>5.9713839691603097</v>
      </c>
      <c r="BX511" s="15">
        <v>7.1826560482191004</v>
      </c>
      <c r="BY511" s="15">
        <v>6.7153382513446296</v>
      </c>
      <c r="BZ511" s="15">
        <v>6.1594435105816698</v>
      </c>
      <c r="CA511" s="15">
        <v>4.7666649915686596</v>
      </c>
      <c r="CB511" s="15">
        <v>7.4531746364547704</v>
      </c>
      <c r="CC511" s="15">
        <v>5.2577676663210298</v>
      </c>
      <c r="CD511" s="15">
        <v>6.2560639804218301</v>
      </c>
      <c r="CE511" s="15">
        <v>6.6185744296018401</v>
      </c>
      <c r="CF511" s="15">
        <v>6.7343579921015904</v>
      </c>
      <c r="CG511" s="15">
        <v>6.65575780538079</v>
      </c>
      <c r="CH511" s="15">
        <v>6.7757922794548602</v>
      </c>
      <c r="CI511" s="15">
        <v>7.2594542565615097</v>
      </c>
      <c r="CJ511" s="15">
        <v>7.1750942969133602</v>
      </c>
      <c r="CK511" s="15">
        <v>6.3912748379042403</v>
      </c>
      <c r="CL511" s="15">
        <v>6.8253303207043396</v>
      </c>
      <c r="CM511" s="15">
        <v>6.3291205896619598</v>
      </c>
      <c r="CN511" s="15">
        <v>6.3768570356091701</v>
      </c>
      <c r="CO511" s="15">
        <v>6.9370965410230996</v>
      </c>
      <c r="CP511" s="15">
        <v>7.1618984701006196</v>
      </c>
      <c r="CQ511" s="15">
        <v>6.39140997083922</v>
      </c>
      <c r="CR511" s="15">
        <v>6.69802683248236</v>
      </c>
      <c r="CS511" s="15">
        <v>6.0537812470291499</v>
      </c>
    </row>
    <row r="512" spans="1:97" ht="15.9" x14ac:dyDescent="0.45">
      <c r="A512" s="12" t="s">
        <v>608</v>
      </c>
      <c r="B512">
        <v>1</v>
      </c>
      <c r="C512" s="13">
        <v>5.6827304077362601</v>
      </c>
      <c r="D512" s="14">
        <v>1.20526799760121</v>
      </c>
      <c r="E512" s="15">
        <v>7.4420892697632999</v>
      </c>
      <c r="F512" s="15">
        <f t="shared" si="7"/>
        <v>0</v>
      </c>
      <c r="G512" s="2" t="s">
        <v>608</v>
      </c>
      <c r="H512" s="13">
        <v>5.6827304077362601</v>
      </c>
      <c r="I512" s="13">
        <v>4.2394220335040496</v>
      </c>
      <c r="J512" s="13">
        <v>2.4441623040646498</v>
      </c>
      <c r="K512" s="13">
        <v>2.7958314189539402</v>
      </c>
      <c r="L512" s="13">
        <v>5.1183074997797302</v>
      </c>
      <c r="M512" s="13">
        <v>3.8436066868772998</v>
      </c>
      <c r="N512" t="s">
        <v>608</v>
      </c>
      <c r="O512" s="14">
        <v>0.98248578534529296</v>
      </c>
      <c r="P512" s="14">
        <v>0.80175702341422805</v>
      </c>
      <c r="Q512" s="14">
        <v>0.63469878180924399</v>
      </c>
      <c r="R512" s="14">
        <v>0.70361016957876099</v>
      </c>
      <c r="S512" s="14">
        <v>0.74878587347193803</v>
      </c>
      <c r="T512" s="14">
        <v>0.85025518046672499</v>
      </c>
      <c r="U512" s="14">
        <v>0.96142087311227697</v>
      </c>
      <c r="V512" s="14">
        <v>0.39889101604185601</v>
      </c>
      <c r="W512" s="14">
        <v>0.33386756821279101</v>
      </c>
      <c r="X512" s="14">
        <v>0.43150592074090499</v>
      </c>
      <c r="Y512" s="14">
        <v>0.39771786765251499</v>
      </c>
      <c r="Z512" s="14">
        <v>0.534855758669607</v>
      </c>
      <c r="AA512" s="14">
        <v>0.47499610561716399</v>
      </c>
      <c r="AB512" s="14">
        <v>0.34331893801628999</v>
      </c>
      <c r="AC512" s="14">
        <v>0.384891384305111</v>
      </c>
      <c r="AD512" s="14">
        <v>0.409097078840366</v>
      </c>
      <c r="AE512" s="14">
        <v>0.39502571812606802</v>
      </c>
      <c r="AF512" s="14">
        <v>0.33578498409539997</v>
      </c>
      <c r="AG512" s="14">
        <v>0.48378899922573099</v>
      </c>
      <c r="AH512" s="14">
        <v>0.44871631707498799</v>
      </c>
      <c r="AI512" s="14">
        <v>0.98732082608692195</v>
      </c>
      <c r="AJ512" s="14">
        <v>0.89494703004480702</v>
      </c>
      <c r="AK512" s="14">
        <v>1.18847337872218</v>
      </c>
      <c r="AL512" s="14">
        <v>0.69598004670991698</v>
      </c>
      <c r="AM512" s="14">
        <v>0.55677198806724104</v>
      </c>
      <c r="AN512" s="14">
        <v>0.66279300078898495</v>
      </c>
      <c r="AO512" s="14">
        <v>0.548120851663497</v>
      </c>
      <c r="AP512" s="14">
        <v>0.67641329226880298</v>
      </c>
      <c r="AQ512" s="14">
        <v>0.74892557399321802</v>
      </c>
      <c r="AR512" s="14">
        <v>0.55846396888554295</v>
      </c>
      <c r="AS512" s="14">
        <v>0.49959203474469599</v>
      </c>
      <c r="AT512" s="14">
        <v>0.51385181804404001</v>
      </c>
      <c r="AU512" s="14">
        <v>0.56367114375238603</v>
      </c>
      <c r="AV512" s="14">
        <v>0.93274440487922305</v>
      </c>
      <c r="AW512" s="14">
        <v>0.79219170522250004</v>
      </c>
      <c r="AX512" s="14">
        <v>0.489213518812528</v>
      </c>
      <c r="AY512" s="14">
        <v>1.20526799760121</v>
      </c>
      <c r="AZ512" s="14">
        <v>0.50685131321094701</v>
      </c>
      <c r="BA512" s="14">
        <v>0.76964306801010796</v>
      </c>
      <c r="BB512" s="14">
        <v>0.84299234810284196</v>
      </c>
      <c r="BC512" s="14">
        <v>0.80555925446021603</v>
      </c>
      <c r="BD512" s="14">
        <v>0.75854755479798097</v>
      </c>
      <c r="BE512" s="14">
        <v>0.69172038600503605</v>
      </c>
      <c r="BF512" s="14">
        <v>0.69132977066880796</v>
      </c>
      <c r="BG512" s="14">
        <v>0.62312416720164998</v>
      </c>
      <c r="BH512" s="14">
        <v>0.97065843195147405</v>
      </c>
      <c r="BI512" s="14">
        <v>0.90711331733290201</v>
      </c>
      <c r="BJ512" s="14">
        <v>0.77615176742843095</v>
      </c>
      <c r="BK512" s="14">
        <v>0.80457724224433702</v>
      </c>
      <c r="BL512" t="s">
        <v>608</v>
      </c>
      <c r="BM512" s="15">
        <v>3.37033190949272</v>
      </c>
      <c r="BN512" s="15">
        <v>3.6857105755952499</v>
      </c>
      <c r="BO512" s="15">
        <v>5.1466246995364697</v>
      </c>
      <c r="BP512" s="15">
        <v>3.5865947397927198</v>
      </c>
      <c r="BQ512" s="15">
        <v>3.8185525553186799</v>
      </c>
      <c r="BR512" s="15">
        <v>4.18011096725815</v>
      </c>
      <c r="BS512" s="15">
        <v>3.6025119360326299</v>
      </c>
      <c r="BT512" s="15">
        <v>4.0465142782670904</v>
      </c>
      <c r="BU512" s="15">
        <v>5.1123208687116497</v>
      </c>
      <c r="BV512" s="15">
        <v>3.5760009408611801</v>
      </c>
      <c r="BW512" s="15">
        <v>4.2642754398270704</v>
      </c>
      <c r="BX512" s="15">
        <v>4.1249381868473902</v>
      </c>
      <c r="BY512" s="15">
        <v>4.5274020857633097</v>
      </c>
      <c r="BZ512" s="15">
        <v>3.7972674527782302</v>
      </c>
      <c r="CA512" s="15">
        <v>7.4420892697632999</v>
      </c>
      <c r="CB512" s="15">
        <v>4.4442277408075999</v>
      </c>
      <c r="CC512" s="15">
        <v>4.5471774549297201</v>
      </c>
      <c r="CD512" s="15">
        <v>4.5091106991046299</v>
      </c>
      <c r="CE512" s="15">
        <v>4.5430345044878599</v>
      </c>
      <c r="CF512" s="15">
        <v>3.8733061173261198</v>
      </c>
      <c r="CG512" s="15">
        <v>4.6554164411924299</v>
      </c>
      <c r="CH512" s="15">
        <v>4.1852467441004402</v>
      </c>
      <c r="CI512" s="15">
        <v>3.77381756937507</v>
      </c>
      <c r="CJ512" s="15">
        <v>4.5162207507883902</v>
      </c>
      <c r="CK512" s="15">
        <v>3.4869509004906099</v>
      </c>
      <c r="CL512" s="15">
        <v>4.1099254972670902</v>
      </c>
      <c r="CM512" s="15">
        <v>4.9398084865369496</v>
      </c>
      <c r="CN512" s="15">
        <v>4.8873294028781</v>
      </c>
      <c r="CO512" s="15">
        <v>5.0122984886527204</v>
      </c>
      <c r="CP512" s="15">
        <v>4.0911418472307499</v>
      </c>
      <c r="CQ512" s="15">
        <v>3.5690514468699699</v>
      </c>
      <c r="CR512" s="15">
        <v>3.7686649684903601</v>
      </c>
      <c r="CS512" s="15">
        <v>4.0997588186255003</v>
      </c>
    </row>
    <row r="513" spans="1:97" ht="15.9" x14ac:dyDescent="0.45">
      <c r="A513" s="12" t="s">
        <v>609</v>
      </c>
      <c r="B513">
        <v>1</v>
      </c>
      <c r="C513" s="13">
        <v>3.9464977809899802</v>
      </c>
      <c r="D513" s="14">
        <v>1.57628682632612</v>
      </c>
      <c r="E513" s="15">
        <v>7.4389308453175396</v>
      </c>
      <c r="F513" s="15">
        <f t="shared" si="7"/>
        <v>0</v>
      </c>
      <c r="G513" s="2" t="s">
        <v>609</v>
      </c>
      <c r="H513" s="13">
        <v>1.98160622205824</v>
      </c>
      <c r="I513" s="13">
        <v>2.2313112616198199</v>
      </c>
      <c r="J513" s="13">
        <v>1.03365503635131</v>
      </c>
      <c r="K513" s="13">
        <v>3.1751104429871302</v>
      </c>
      <c r="L513" s="13">
        <v>3.9464977809899802</v>
      </c>
      <c r="M513" s="13">
        <v>0.54863892079114196</v>
      </c>
      <c r="N513" t="s">
        <v>609</v>
      </c>
      <c r="O513" s="14">
        <v>1.2067229553461101</v>
      </c>
      <c r="P513" s="14">
        <v>1.1208796124612801</v>
      </c>
      <c r="Q513" s="14">
        <v>0.84083741942217705</v>
      </c>
      <c r="R513" s="14">
        <v>1.2874597063425299</v>
      </c>
      <c r="S513" s="14">
        <v>1.35713052802824</v>
      </c>
      <c r="T513" s="14">
        <v>1.1824382077868401</v>
      </c>
      <c r="U513" s="14">
        <v>1.46406164986622</v>
      </c>
      <c r="V513" s="14">
        <v>1.46057717343325</v>
      </c>
      <c r="W513" s="14">
        <v>1.2490861662248001</v>
      </c>
      <c r="X513" s="14">
        <v>1.5699709843632399</v>
      </c>
      <c r="Y513" s="14">
        <v>1.4109550269487801</v>
      </c>
      <c r="Z513" s="14">
        <v>1.3335568991232201</v>
      </c>
      <c r="AA513" s="14">
        <v>1.1316377050567601</v>
      </c>
      <c r="AB513" s="14">
        <v>1.2400814905853099</v>
      </c>
      <c r="AC513" s="14">
        <v>1.34217677455851</v>
      </c>
      <c r="AD513" s="14">
        <v>1.33458631582696</v>
      </c>
      <c r="AE513" s="14">
        <v>1.5723176161126899</v>
      </c>
      <c r="AF513" s="14">
        <v>1.4137479835433</v>
      </c>
      <c r="AG513" s="14">
        <v>1.49197975941017</v>
      </c>
      <c r="AH513" s="14">
        <v>1.4233224549862999</v>
      </c>
      <c r="AI513" s="14">
        <v>1.2825351719518301</v>
      </c>
      <c r="AJ513" s="14">
        <v>1.1914295054817201</v>
      </c>
      <c r="AK513" s="14">
        <v>1.3213169886690099</v>
      </c>
      <c r="AL513" s="14">
        <v>1.4572955726957999</v>
      </c>
      <c r="AM513" s="14">
        <v>1.1571878736143899</v>
      </c>
      <c r="AN513" s="14">
        <v>1.2241755086075501</v>
      </c>
      <c r="AO513" s="14">
        <v>1.01640060670139</v>
      </c>
      <c r="AP513" s="14">
        <v>1.27882419740762</v>
      </c>
      <c r="AQ513" s="14">
        <v>1.4995625176220699</v>
      </c>
      <c r="AR513" s="14">
        <v>0.88693645487365702</v>
      </c>
      <c r="AS513" s="14">
        <v>0.698395127786273</v>
      </c>
      <c r="AT513" s="14">
        <v>1.00334959884677</v>
      </c>
      <c r="AU513" s="14">
        <v>0.675479867067727</v>
      </c>
      <c r="AV513" s="14">
        <v>1.2020489192352199</v>
      </c>
      <c r="AW513" s="14">
        <v>1.16740082199259</v>
      </c>
      <c r="AX513" s="14">
        <v>0.26157888111678501</v>
      </c>
      <c r="AY513" s="14">
        <v>1.38912425831561</v>
      </c>
      <c r="AZ513" s="14">
        <v>0.912285692368343</v>
      </c>
      <c r="BA513" s="14">
        <v>0.93533270641607702</v>
      </c>
      <c r="BB513" s="14">
        <v>1.5019223059323801</v>
      </c>
      <c r="BC513" s="14">
        <v>0.93804731511308004</v>
      </c>
      <c r="BD513" s="14">
        <v>0.86312817762928096</v>
      </c>
      <c r="BE513" s="14">
        <v>1.34555740848387</v>
      </c>
      <c r="BF513" s="14">
        <v>1.57628682632612</v>
      </c>
      <c r="BG513" s="14">
        <v>1.02130019606573</v>
      </c>
      <c r="BH513" s="14">
        <v>1.37098180168166</v>
      </c>
      <c r="BI513" s="14">
        <v>1.5128410241175001</v>
      </c>
      <c r="BJ513" s="14">
        <v>1.29956257299225</v>
      </c>
      <c r="BK513" s="14">
        <v>0.59718737603088401</v>
      </c>
      <c r="BL513" t="s">
        <v>609</v>
      </c>
      <c r="BM513" s="15">
        <v>5.1796858975497599</v>
      </c>
      <c r="BN513" s="15">
        <v>6.9053289513067604</v>
      </c>
      <c r="BO513" s="15">
        <v>6.7563841403546396</v>
      </c>
      <c r="BP513" s="15">
        <v>6.2293761589448398</v>
      </c>
      <c r="BQ513" s="15">
        <v>6.6741736453581799</v>
      </c>
      <c r="BR513" s="15">
        <v>6.3134672181817599</v>
      </c>
      <c r="BS513" s="15">
        <v>6.3784040106352897</v>
      </c>
      <c r="BT513" s="15">
        <v>6.7948162820788598</v>
      </c>
      <c r="BU513" s="15">
        <v>6.4872865921531897</v>
      </c>
      <c r="BV513" s="15">
        <v>6.24262045650228</v>
      </c>
      <c r="BW513" s="15">
        <v>6.37578710149059</v>
      </c>
      <c r="BX513" s="15">
        <v>5.3880306818700596</v>
      </c>
      <c r="BY513" s="15">
        <v>6.4143870801613998</v>
      </c>
      <c r="BZ513" s="15">
        <v>5.9699718653774401</v>
      </c>
      <c r="CA513" s="15">
        <v>7.4389308453175396</v>
      </c>
      <c r="CB513" s="15">
        <v>6.9341995130521603</v>
      </c>
      <c r="CC513" s="15">
        <v>6.0140444249081897</v>
      </c>
      <c r="CD513" s="15">
        <v>6.5733458051362197</v>
      </c>
      <c r="CE513" s="15">
        <v>6.5805981889438501</v>
      </c>
      <c r="CF513" s="15">
        <v>6.7508889577063602</v>
      </c>
      <c r="CG513" s="15">
        <v>6.3338392215828501</v>
      </c>
      <c r="CH513" s="15">
        <v>6.3494002212083203</v>
      </c>
      <c r="CI513" s="15">
        <v>5.2713425599908499</v>
      </c>
      <c r="CJ513" s="15">
        <v>5.7554548992463204</v>
      </c>
      <c r="CK513" s="15">
        <v>6.5145721541253199</v>
      </c>
      <c r="CL513" s="15">
        <v>6.8799235299014603</v>
      </c>
      <c r="CM513" s="15">
        <v>6.4278270568346301</v>
      </c>
      <c r="CN513" s="15">
        <v>6.1814128820938796</v>
      </c>
      <c r="CO513" s="15">
        <v>7.3008400051944404</v>
      </c>
      <c r="CP513" s="15">
        <v>6.2444461616829701</v>
      </c>
      <c r="CQ513" s="15">
        <v>6.6021397569367002</v>
      </c>
      <c r="CR513" s="15">
        <v>6.8428053777591797</v>
      </c>
      <c r="CS513" s="15">
        <v>5.8944892488565799</v>
      </c>
    </row>
    <row r="514" spans="1:97" ht="15.9" x14ac:dyDescent="0.45">
      <c r="A514" s="12" t="s">
        <v>610</v>
      </c>
      <c r="B514">
        <v>2</v>
      </c>
      <c r="C514" s="13">
        <v>2.7308837646941999</v>
      </c>
      <c r="D514" s="14">
        <v>1.0205927509719901</v>
      </c>
      <c r="E514" s="15">
        <v>7.4349715018062099</v>
      </c>
      <c r="F514" s="15">
        <f t="shared" si="7"/>
        <v>0</v>
      </c>
      <c r="G514" s="2" t="s">
        <v>610</v>
      </c>
      <c r="H514" s="13">
        <v>1.40461709126836</v>
      </c>
      <c r="I514" s="13">
        <v>2.56033000101541</v>
      </c>
      <c r="J514" s="13">
        <v>2.7308837646941999</v>
      </c>
      <c r="K514" s="13">
        <v>1.0790159945169699</v>
      </c>
      <c r="L514" s="13">
        <v>2.2067462920591301</v>
      </c>
      <c r="M514" s="13">
        <v>0.57481602174063195</v>
      </c>
      <c r="N514" t="s">
        <v>610</v>
      </c>
      <c r="O514" s="14">
        <v>0.46635936218727603</v>
      </c>
      <c r="P514" s="14">
        <v>0.36315928209678899</v>
      </c>
      <c r="Q514" s="14">
        <v>0.81166749063591703</v>
      </c>
      <c r="R514" s="14">
        <v>0.58071253008236701</v>
      </c>
      <c r="S514" s="14">
        <v>0.36130951407449302</v>
      </c>
      <c r="T514" s="14">
        <v>0.30338762599501801</v>
      </c>
      <c r="U514" s="14">
        <v>0.20550394457249299</v>
      </c>
      <c r="V514" s="14">
        <v>0.64351201717472195</v>
      </c>
      <c r="W514" s="14">
        <v>0.57522235209314598</v>
      </c>
      <c r="X514" s="14">
        <v>0.57147433396923597</v>
      </c>
      <c r="Y514" s="14">
        <v>0.71344958924250002</v>
      </c>
      <c r="Z514" s="14">
        <v>0.96309662077741698</v>
      </c>
      <c r="AA514" s="14">
        <v>0.57979308374128702</v>
      </c>
      <c r="AB514" s="14">
        <v>0.56292484726823699</v>
      </c>
      <c r="AC514" s="14">
        <v>0.61983589914241399</v>
      </c>
      <c r="AD514" s="14">
        <v>0.62643668188308699</v>
      </c>
      <c r="AE514" s="14">
        <v>0.59679483594731497</v>
      </c>
      <c r="AF514" s="14">
        <v>0.42264683339925802</v>
      </c>
      <c r="AG514" s="14">
        <v>0.29950131364597399</v>
      </c>
      <c r="AH514" s="14">
        <v>0.46873642121015302</v>
      </c>
      <c r="AI514" s="14">
        <v>0.48065784376276399</v>
      </c>
      <c r="AJ514" s="14">
        <v>0.77277330992043403</v>
      </c>
      <c r="AK514" s="14">
        <v>1.0205927509719901</v>
      </c>
      <c r="AL514" s="14">
        <v>0.40338710570303499</v>
      </c>
      <c r="AM514" s="14">
        <v>0.21015548095351699</v>
      </c>
      <c r="AN514" s="14">
        <v>0.36625124995799402</v>
      </c>
      <c r="AO514" s="14">
        <v>0.145812426942556</v>
      </c>
      <c r="AP514" s="14">
        <v>0.32347523247308502</v>
      </c>
      <c r="AQ514" s="14">
        <v>0.36616817962277098</v>
      </c>
      <c r="AR514" s="14">
        <v>0.23036995044415401</v>
      </c>
      <c r="AS514" s="14">
        <v>9.5989313859921904E-2</v>
      </c>
      <c r="AT514" s="14">
        <v>0.40143409151713499</v>
      </c>
      <c r="AU514" s="14">
        <v>0.108417381571337</v>
      </c>
      <c r="AV514" s="14">
        <v>0.27545883810550498</v>
      </c>
      <c r="AW514" s="14">
        <v>0.34138376724351499</v>
      </c>
      <c r="AX514" s="14">
        <v>0.89985726247488695</v>
      </c>
      <c r="AY514" s="14">
        <v>0.695435594296966</v>
      </c>
      <c r="AZ514" s="14">
        <v>0.16679050490818501</v>
      </c>
      <c r="BA514" s="14">
        <v>0.73146414365980605</v>
      </c>
      <c r="BB514" s="14">
        <v>0.43367431915929999</v>
      </c>
      <c r="BC514" s="14">
        <v>0.34302180035339402</v>
      </c>
      <c r="BD514" s="14">
        <v>0.336767393684128</v>
      </c>
      <c r="BE514" s="14">
        <v>0.254142284156951</v>
      </c>
      <c r="BF514" s="14">
        <v>0.204606116631011</v>
      </c>
      <c r="BG514" s="14">
        <v>0.195920596917246</v>
      </c>
      <c r="BH514" s="14">
        <v>0.49681660844946002</v>
      </c>
      <c r="BI514" s="14">
        <v>0.51267249814217697</v>
      </c>
      <c r="BJ514" s="14">
        <v>0.48379094664543598</v>
      </c>
      <c r="BK514" s="14">
        <v>1.1532125043922399E-2</v>
      </c>
      <c r="BL514" t="s">
        <v>610</v>
      </c>
      <c r="BM514" s="15">
        <v>4.65013972729525</v>
      </c>
      <c r="BN514" s="15">
        <v>0.99306490817370596</v>
      </c>
      <c r="BO514" s="15">
        <v>1.6902309183550901</v>
      </c>
      <c r="BP514" s="15">
        <v>1.76463826716335</v>
      </c>
      <c r="BQ514" s="15">
        <v>1.0631048944168</v>
      </c>
      <c r="BR514" s="15">
        <v>2.1403870226196902</v>
      </c>
      <c r="BS514" s="15">
        <v>1.22021279915498</v>
      </c>
      <c r="BT514" s="15">
        <v>0.611309182847945</v>
      </c>
      <c r="BU514" s="15">
        <v>1.56723646972652</v>
      </c>
      <c r="BV514" s="15">
        <v>6.9962692261302699</v>
      </c>
      <c r="BW514" s="15">
        <v>0.68164956103095997</v>
      </c>
      <c r="BX514" s="15">
        <v>0.39727569479610397</v>
      </c>
      <c r="BY514" s="15">
        <v>3.33234285905022</v>
      </c>
      <c r="BZ514" s="15">
        <v>2.6201764805135501</v>
      </c>
      <c r="CA514" s="15">
        <v>1.81480894969544</v>
      </c>
      <c r="CB514" s="15">
        <v>7.4349715018062099</v>
      </c>
      <c r="CC514" s="15">
        <v>1.13135443653317</v>
      </c>
      <c r="CD514" s="15">
        <v>1.3903516694158899</v>
      </c>
      <c r="CE514" s="15">
        <v>1.37745407739743</v>
      </c>
      <c r="CF514" s="15">
        <v>1.78833281947075</v>
      </c>
      <c r="CG514" s="15">
        <v>1.16537570187461</v>
      </c>
      <c r="CH514" s="15">
        <v>1.9598231273080999</v>
      </c>
      <c r="CI514" s="15">
        <v>3.5158090199299501</v>
      </c>
      <c r="CJ514" s="15">
        <v>2.5008793549055999</v>
      </c>
      <c r="CK514" s="15">
        <v>1.1180817803142999</v>
      </c>
      <c r="CL514" s="15">
        <v>3.0975750150577599</v>
      </c>
      <c r="CM514" s="15">
        <v>1.4908239099896099</v>
      </c>
      <c r="CN514" s="15">
        <v>1.5711406866073601</v>
      </c>
      <c r="CO514" s="15">
        <v>0.79501948305071202</v>
      </c>
      <c r="CP514" s="15">
        <v>2.57167653783885</v>
      </c>
      <c r="CQ514" s="15">
        <v>2.1340374932140702</v>
      </c>
      <c r="CR514" s="15">
        <v>4.0021464040961101</v>
      </c>
      <c r="CS514" s="15">
        <v>1.0585516024105801</v>
      </c>
    </row>
    <row r="515" spans="1:97" ht="15.9" x14ac:dyDescent="0.45">
      <c r="A515" s="12" t="s">
        <v>611</v>
      </c>
      <c r="B515">
        <v>7</v>
      </c>
      <c r="C515" s="13">
        <v>3.1676843899099398</v>
      </c>
      <c r="D515" s="14">
        <v>1.1606920446300699</v>
      </c>
      <c r="E515" s="15">
        <v>7.4327246751429596</v>
      </c>
      <c r="F515" s="15">
        <f t="shared" ref="F515:F578" si="8">COUNTIF(BM515:CS515,"&gt;6.2")</f>
        <v>0</v>
      </c>
      <c r="G515" s="2" t="s">
        <v>611</v>
      </c>
      <c r="H515" s="13">
        <v>0.86462101786576095</v>
      </c>
      <c r="I515" s="13">
        <v>2.5984860110497801</v>
      </c>
      <c r="J515" s="13">
        <v>0.33821735475158199</v>
      </c>
      <c r="K515" s="13">
        <v>1.0945476143530199</v>
      </c>
      <c r="L515" s="13">
        <v>1.46538797959245</v>
      </c>
      <c r="M515" s="13">
        <v>3.1676843899099398</v>
      </c>
      <c r="N515" t="s">
        <v>611</v>
      </c>
      <c r="O515" s="14">
        <v>1.0437827306979E-2</v>
      </c>
      <c r="P515" s="14">
        <v>1.04797908491122E-2</v>
      </c>
      <c r="Q515" s="14">
        <v>4.9690628652149599E-2</v>
      </c>
      <c r="R515" s="14">
        <v>1.8030446576296901E-2</v>
      </c>
      <c r="S515" s="14">
        <v>1.7259486871006102E-2</v>
      </c>
      <c r="T515" s="14">
        <v>1.8902639044755899E-2</v>
      </c>
      <c r="U515" s="14">
        <v>0.34086812152593099</v>
      </c>
      <c r="V515" s="14">
        <v>0.47433356509542102</v>
      </c>
      <c r="W515" s="14">
        <v>1.1313178203854199</v>
      </c>
      <c r="X515" s="14">
        <v>1.0150708236641499</v>
      </c>
      <c r="Y515" s="14">
        <v>0.27894420430953998</v>
      </c>
      <c r="Z515" s="14">
        <v>0.29389876535043702</v>
      </c>
      <c r="AA515" s="14">
        <v>0.98495291672874197</v>
      </c>
      <c r="AB515" s="14">
        <v>1.1606920446300699</v>
      </c>
      <c r="AC515" s="14">
        <v>0.62034709167038304</v>
      </c>
      <c r="AD515" s="14">
        <v>0.86556053902383101</v>
      </c>
      <c r="AE515" s="14">
        <v>0.86490886219034502</v>
      </c>
      <c r="AF515" s="14">
        <v>0.94361015024565398</v>
      </c>
      <c r="AG515" s="14">
        <v>0.29769514936700198</v>
      </c>
      <c r="AH515" s="14">
        <v>0.60732796131565403</v>
      </c>
      <c r="AI515" s="14">
        <v>1.45786017182605E-2</v>
      </c>
      <c r="AJ515" s="14">
        <v>2.1923494819943198E-2</v>
      </c>
      <c r="AK515" s="14">
        <v>5.7518941045792298E-2</v>
      </c>
      <c r="AL515" s="14">
        <v>1.7251458911416401E-2</v>
      </c>
      <c r="AM515" s="14">
        <v>0.257217565997927</v>
      </c>
      <c r="AN515" s="14">
        <v>3.2628199683416598E-2</v>
      </c>
      <c r="AO515" s="14">
        <v>2.2748906598901799E-2</v>
      </c>
      <c r="AP515" s="14">
        <v>2.8608815959141099E-2</v>
      </c>
      <c r="AQ515" s="14">
        <v>4.0047985405044402E-2</v>
      </c>
      <c r="AR515" s="14">
        <v>4.44439716318294E-2</v>
      </c>
      <c r="AS515" s="14">
        <v>0.30106998749007502</v>
      </c>
      <c r="AT515" s="14">
        <v>0.115923075744066</v>
      </c>
      <c r="AU515" s="14">
        <v>0.40551856513602003</v>
      </c>
      <c r="AV515" s="14">
        <v>0.144133511148552</v>
      </c>
      <c r="AW515" s="14">
        <v>1.7568158883386399E-2</v>
      </c>
      <c r="AX515" s="14">
        <v>7.9907695864439906E-3</v>
      </c>
      <c r="AY515" s="14">
        <v>0.118561571189903</v>
      </c>
      <c r="AZ515" s="14">
        <v>5.0012706145457303E-2</v>
      </c>
      <c r="BA515" s="14">
        <v>0.128112032088468</v>
      </c>
      <c r="BB515" s="14">
        <v>5.4687010013406201E-2</v>
      </c>
      <c r="BC515" s="14">
        <v>1.1085202694652499E-2</v>
      </c>
      <c r="BD515" s="14">
        <v>1.22429458262686E-2</v>
      </c>
      <c r="BE515" s="14">
        <v>5.4199292152528597E-2</v>
      </c>
      <c r="BF515" s="14">
        <v>1.1671839609409601E-2</v>
      </c>
      <c r="BG515" s="14">
        <v>9.1571042702261907E-2</v>
      </c>
      <c r="BH515" s="14">
        <v>0.19384344574565601</v>
      </c>
      <c r="BI515" s="14">
        <v>1.1537699365384501E-2</v>
      </c>
      <c r="BJ515" s="14">
        <v>6.06263651187499E-2</v>
      </c>
      <c r="BK515" s="14">
        <v>2.5731143932818399E-3</v>
      </c>
      <c r="BL515" t="s">
        <v>611</v>
      </c>
      <c r="BM515" s="15">
        <v>1.2448122440598901</v>
      </c>
      <c r="BN515" s="15">
        <v>1.93494199074874</v>
      </c>
      <c r="BO515" s="15">
        <v>2.9969565879692999</v>
      </c>
      <c r="BP515" s="15">
        <v>3.0417337762218501</v>
      </c>
      <c r="BQ515" s="15">
        <v>2.7687728133261</v>
      </c>
      <c r="BR515" s="15">
        <v>4.5728243254009104</v>
      </c>
      <c r="BS515" s="15">
        <v>6.5235461911014898</v>
      </c>
      <c r="BT515" s="15">
        <v>1.8593018295270201</v>
      </c>
      <c r="BU515" s="15">
        <v>3.1132250727960802</v>
      </c>
      <c r="BV515" s="15">
        <v>5.6216854147428297</v>
      </c>
      <c r="BW515" s="15">
        <v>2.1187327046123499</v>
      </c>
      <c r="BX515" s="15">
        <v>3.2953070259055899</v>
      </c>
      <c r="BY515" s="15">
        <v>6.3584541317902596</v>
      </c>
      <c r="BZ515" s="15">
        <v>6.4083365478032803</v>
      </c>
      <c r="CA515" s="15">
        <v>3.84661088374832E-2</v>
      </c>
      <c r="CB515" s="15">
        <v>5.4201687142036796</v>
      </c>
      <c r="CC515" s="15">
        <v>2.1071276957517302</v>
      </c>
      <c r="CD515" s="15">
        <v>2.4377453524233901</v>
      </c>
      <c r="CE515" s="15">
        <v>2.3883380254183799</v>
      </c>
      <c r="CF515" s="15">
        <v>2.5402958507586</v>
      </c>
      <c r="CG515" s="15">
        <v>2.35477809925528</v>
      </c>
      <c r="CH515" s="15">
        <v>3.3026253737010101</v>
      </c>
      <c r="CI515" s="15">
        <v>6.5113317699613003</v>
      </c>
      <c r="CJ515" s="15">
        <v>1.5680053594533701</v>
      </c>
      <c r="CK515" s="15">
        <v>7.4327246751429596</v>
      </c>
      <c r="CL515" s="15">
        <v>2.6202788367178802</v>
      </c>
      <c r="CM515" s="15">
        <v>1.1676729989880701</v>
      </c>
      <c r="CN515" s="15">
        <v>3.4011400459149699</v>
      </c>
      <c r="CO515" s="15">
        <v>2.4835400030522301</v>
      </c>
      <c r="CP515" s="15">
        <v>2.7011082381649301</v>
      </c>
      <c r="CQ515" s="15">
        <v>0.90021484766247795</v>
      </c>
      <c r="CR515" s="15">
        <v>2.8656277925489202</v>
      </c>
      <c r="CS515" s="15">
        <v>1.8710838182756599</v>
      </c>
    </row>
    <row r="516" spans="1:97" ht="15.9" x14ac:dyDescent="0.45">
      <c r="A516" s="12" t="s">
        <v>612</v>
      </c>
      <c r="B516">
        <v>5</v>
      </c>
      <c r="C516" s="13">
        <v>3.1790600282383901</v>
      </c>
      <c r="D516" s="14">
        <v>1.38171370756842</v>
      </c>
      <c r="E516" s="15">
        <v>7.42600454453531</v>
      </c>
      <c r="F516" s="15">
        <f t="shared" si="8"/>
        <v>0</v>
      </c>
      <c r="G516" s="2" t="s">
        <v>612</v>
      </c>
      <c r="H516" s="13">
        <v>0.96535234961125804</v>
      </c>
      <c r="I516" s="13">
        <v>2.08035359092269</v>
      </c>
      <c r="J516" s="13">
        <v>3.1790600282383901</v>
      </c>
      <c r="K516" s="13">
        <v>0.82514149227662603</v>
      </c>
      <c r="L516" s="13">
        <v>1.9532570572573</v>
      </c>
      <c r="M516" s="13">
        <v>1.15149359136324</v>
      </c>
      <c r="N516" t="s">
        <v>612</v>
      </c>
      <c r="O516" s="14">
        <v>0.94926313996759204</v>
      </c>
      <c r="P516" s="14">
        <v>0.84299848075165895</v>
      </c>
      <c r="Q516" s="14">
        <v>1.0476591144171501</v>
      </c>
      <c r="R516" s="14">
        <v>1.1479255494115499</v>
      </c>
      <c r="S516" s="14">
        <v>1.0415333258116199</v>
      </c>
      <c r="T516" s="14">
        <v>0.79682875705126299</v>
      </c>
      <c r="U516" s="14">
        <v>0.96435128720725005</v>
      </c>
      <c r="V516" s="14">
        <v>1.1234405382053501</v>
      </c>
      <c r="W516" s="14">
        <v>1.0187044389319</v>
      </c>
      <c r="X516" s="14">
        <v>1.1290764848021899</v>
      </c>
      <c r="Y516" s="14">
        <v>1.2288865464640699</v>
      </c>
      <c r="Z516" s="14">
        <v>1.2478048513254401</v>
      </c>
      <c r="AA516" s="14">
        <v>1.0779697284923999</v>
      </c>
      <c r="AB516" s="14">
        <v>1.08647261159504</v>
      </c>
      <c r="AC516" s="14">
        <v>1.1075002682844199</v>
      </c>
      <c r="AD516" s="14">
        <v>1.0783987092035601</v>
      </c>
      <c r="AE516" s="14">
        <v>1.11064833209414</v>
      </c>
      <c r="AF516" s="14">
        <v>1.00267112523776</v>
      </c>
      <c r="AG516" s="14">
        <v>1.0737655114811999</v>
      </c>
      <c r="AH516" s="14">
        <v>1.09212152632688</v>
      </c>
      <c r="AI516" s="14">
        <v>1.10930790039297</v>
      </c>
      <c r="AJ516" s="14">
        <v>0.88795882357151801</v>
      </c>
      <c r="AK516" s="14">
        <v>1.0112462864570599</v>
      </c>
      <c r="AL516" s="14">
        <v>0.79015000462032403</v>
      </c>
      <c r="AM516" s="14">
        <v>0.71865088579185998</v>
      </c>
      <c r="AN516" s="14">
        <v>0.77943495805512097</v>
      </c>
      <c r="AO516" s="14">
        <v>0.58787332289774996</v>
      </c>
      <c r="AP516" s="14">
        <v>0.78951998224173803</v>
      </c>
      <c r="AQ516" s="14">
        <v>0.94832069926445495</v>
      </c>
      <c r="AR516" s="14">
        <v>0.551604552567173</v>
      </c>
      <c r="AS516" s="14">
        <v>0.49611233370657598</v>
      </c>
      <c r="AT516" s="14">
        <v>0.84324596187341205</v>
      </c>
      <c r="AU516" s="14">
        <v>0.54054027413871997</v>
      </c>
      <c r="AV516" s="14">
        <v>0.84910843686519299</v>
      </c>
      <c r="AW516" s="14">
        <v>0.82386595235530602</v>
      </c>
      <c r="AX516" s="14">
        <v>0.49683110918983198</v>
      </c>
      <c r="AY516" s="14">
        <v>1.16947446619226</v>
      </c>
      <c r="AZ516" s="14">
        <v>0.59803526778232396</v>
      </c>
      <c r="BA516" s="14">
        <v>1.34791602912814</v>
      </c>
      <c r="BB516" s="14">
        <v>1.1311575090863</v>
      </c>
      <c r="BC516" s="14">
        <v>0.93275300803762695</v>
      </c>
      <c r="BD516" s="14">
        <v>0.94288126635981195</v>
      </c>
      <c r="BE516" s="14">
        <v>0.65446928998134002</v>
      </c>
      <c r="BF516" s="14">
        <v>0.879384914731411</v>
      </c>
      <c r="BG516" s="14">
        <v>0.81911043365581804</v>
      </c>
      <c r="BH516" s="14">
        <v>1.38171370756842</v>
      </c>
      <c r="BI516" s="14">
        <v>0.90712443798838605</v>
      </c>
      <c r="BJ516" s="14">
        <v>0.77086292664176703</v>
      </c>
      <c r="BK516" s="14">
        <v>0.11183807091259899</v>
      </c>
      <c r="BL516" t="s">
        <v>612</v>
      </c>
      <c r="BM516" s="15">
        <v>5.58077745295037</v>
      </c>
      <c r="BN516" s="15">
        <v>4.66766841393751</v>
      </c>
      <c r="BO516" s="15">
        <v>5.6297516650500699</v>
      </c>
      <c r="BP516" s="15">
        <v>5.3537754575992604</v>
      </c>
      <c r="BQ516" s="15">
        <v>4.7054338486564102</v>
      </c>
      <c r="BR516" s="15">
        <v>5.2840465240446104</v>
      </c>
      <c r="BS516" s="15">
        <v>4.3475039902344603</v>
      </c>
      <c r="BT516" s="15">
        <v>4.4846089618102196</v>
      </c>
      <c r="BU516" s="15">
        <v>3.6684766041600101</v>
      </c>
      <c r="BV516" s="15">
        <v>5.5312925423786599</v>
      </c>
      <c r="BW516" s="15">
        <v>3.7890650934216898</v>
      </c>
      <c r="BX516" s="15">
        <v>5.66734670504718</v>
      </c>
      <c r="BY516" s="15">
        <v>5.4003359028211397</v>
      </c>
      <c r="BZ516" s="15">
        <v>6.0319643193751897</v>
      </c>
      <c r="CA516" s="15">
        <v>4.66704232903896</v>
      </c>
      <c r="CB516" s="15">
        <v>6.1306191688622702</v>
      </c>
      <c r="CC516" s="15">
        <v>4.7992874532559204</v>
      </c>
      <c r="CD516" s="15">
        <v>4.8086955295494596</v>
      </c>
      <c r="CE516" s="15">
        <v>4.3899072548665599</v>
      </c>
      <c r="CF516" s="15">
        <v>5.5600632381035799</v>
      </c>
      <c r="CG516" s="15">
        <v>5.3206368060224802</v>
      </c>
      <c r="CH516" s="15">
        <v>5.0450573135158399</v>
      </c>
      <c r="CI516" s="15">
        <v>4.8665572415502298</v>
      </c>
      <c r="CJ516" s="15">
        <v>5.5216875767053599</v>
      </c>
      <c r="CK516" s="15">
        <v>4.3010362803164304</v>
      </c>
      <c r="CL516" s="15">
        <v>5.6783899326588703</v>
      </c>
      <c r="CM516" s="15">
        <v>4.5825346749965501</v>
      </c>
      <c r="CN516" s="15">
        <v>3.8196195111880198</v>
      </c>
      <c r="CO516" s="15">
        <v>5.3725618070493102</v>
      </c>
      <c r="CP516" s="15">
        <v>5.7023590839915501</v>
      </c>
      <c r="CQ516" s="15">
        <v>7.42600454453531</v>
      </c>
      <c r="CR516" s="15">
        <v>5.5002825415925303</v>
      </c>
      <c r="CS516" s="15">
        <v>4.7460781546585</v>
      </c>
    </row>
    <row r="517" spans="1:97" ht="15.9" x14ac:dyDescent="0.45">
      <c r="A517" s="12" t="s">
        <v>613</v>
      </c>
      <c r="B517">
        <v>21</v>
      </c>
      <c r="C517" s="13">
        <v>3.5499301434719399</v>
      </c>
      <c r="D517" s="14">
        <v>0.29816744494803199</v>
      </c>
      <c r="E517" s="15">
        <v>7.4124555565590802</v>
      </c>
      <c r="F517" s="15">
        <f t="shared" si="8"/>
        <v>0</v>
      </c>
      <c r="G517" s="2" t="s">
        <v>613</v>
      </c>
      <c r="H517" s="13">
        <v>3.1660678430514402</v>
      </c>
      <c r="I517" s="13">
        <v>3.0015011331036701</v>
      </c>
      <c r="J517" s="13">
        <v>3.3930482892371701</v>
      </c>
      <c r="K517" s="13">
        <v>1.2812270207893099</v>
      </c>
      <c r="L517" s="13">
        <v>3.5499301434719399</v>
      </c>
      <c r="M517" s="13">
        <v>1.9582496511755401</v>
      </c>
      <c r="N517" t="s">
        <v>613</v>
      </c>
      <c r="O517" s="14">
        <v>1.5430074921464599E-2</v>
      </c>
      <c r="P517" s="14">
        <v>9.3194844129827106E-2</v>
      </c>
      <c r="Q517" s="14">
        <v>5.5895256410320497E-2</v>
      </c>
      <c r="R517" s="14">
        <v>3.5659688909108402E-2</v>
      </c>
      <c r="S517" s="14">
        <v>1.10385047078855E-2</v>
      </c>
      <c r="T517" s="14">
        <v>1.1773710123856199E-2</v>
      </c>
      <c r="U517" s="14">
        <v>1.4481877168920101E-2</v>
      </c>
      <c r="V517" s="14">
        <v>0.15601361108976899</v>
      </c>
      <c r="W517" s="14">
        <v>7.6703467243728701E-2</v>
      </c>
      <c r="X517" s="14">
        <v>0.23644006653472699</v>
      </c>
      <c r="Y517" s="14">
        <v>1.34641660327638E-2</v>
      </c>
      <c r="Z517" s="14">
        <v>6.8663395082932593E-2</v>
      </c>
      <c r="AA517" s="14">
        <v>0.167820536196776</v>
      </c>
      <c r="AB517" s="14">
        <v>0.109537603521364</v>
      </c>
      <c r="AC517" s="14">
        <v>0.15239918341745801</v>
      </c>
      <c r="AD517" s="14">
        <v>7.4852233930942494E-2</v>
      </c>
      <c r="AE517" s="14">
        <v>0.244946514882808</v>
      </c>
      <c r="AF517" s="14">
        <v>0.15196873906880701</v>
      </c>
      <c r="AG517" s="14">
        <v>7.5289144785364207E-2</v>
      </c>
      <c r="AH517" s="14">
        <v>5.5542509163007299E-2</v>
      </c>
      <c r="AI517" s="14">
        <v>6.5381391378799197E-2</v>
      </c>
      <c r="AJ517" s="14">
        <v>1.32446487043775E-2</v>
      </c>
      <c r="AK517" s="14">
        <v>0.114230679989119</v>
      </c>
      <c r="AL517" s="14">
        <v>4.6157067178575302E-3</v>
      </c>
      <c r="AM517" s="14">
        <v>8.7555023269246801E-2</v>
      </c>
      <c r="AN517" s="14">
        <v>3.4237415671855499E-3</v>
      </c>
      <c r="AO517" s="14">
        <v>4.4865635544916502E-2</v>
      </c>
      <c r="AP517" s="14">
        <v>7.3557798789090504E-3</v>
      </c>
      <c r="AQ517" s="14">
        <v>0.29816744494803199</v>
      </c>
      <c r="AR517" s="14">
        <v>5.2317908447613902E-3</v>
      </c>
      <c r="AS517" s="14">
        <v>3.8680435806118102E-2</v>
      </c>
      <c r="AT517" s="14">
        <v>6.8842389441641602E-2</v>
      </c>
      <c r="AU517" s="14">
        <v>9.5801222598450503E-2</v>
      </c>
      <c r="AV517" s="14">
        <v>0.17740756306060901</v>
      </c>
      <c r="AW517" s="14">
        <v>4.0765320584149299E-2</v>
      </c>
      <c r="AX517" s="14">
        <v>1.4873175407254E-2</v>
      </c>
      <c r="AY517" s="14">
        <v>6.9441774083299499E-3</v>
      </c>
      <c r="AZ517" s="14">
        <v>1.00300363590782E-2</v>
      </c>
      <c r="BA517" s="14">
        <v>0.10435038627594399</v>
      </c>
      <c r="BB517" s="14">
        <v>4.2508970259615003E-2</v>
      </c>
      <c r="BC517" s="14">
        <v>5.9566888480724799E-2</v>
      </c>
      <c r="BD517" s="14">
        <v>4.5005077634070897E-2</v>
      </c>
      <c r="BE517" s="14">
        <v>9.1978285806690305E-2</v>
      </c>
      <c r="BF517" s="14">
        <v>0.157591574987029</v>
      </c>
      <c r="BG517" s="14">
        <v>4.3533317369711097E-2</v>
      </c>
      <c r="BH517" s="14">
        <v>7.4395894875825597E-2</v>
      </c>
      <c r="BI517" s="14">
        <v>2.17514398505128E-2</v>
      </c>
      <c r="BJ517" s="14">
        <v>9.1557637957249503E-3</v>
      </c>
      <c r="BK517" s="14">
        <v>6.3027522114384296E-2</v>
      </c>
      <c r="BL517" t="s">
        <v>613</v>
      </c>
      <c r="BM517" s="15">
        <v>0.37488193381893897</v>
      </c>
      <c r="BN517" s="15">
        <v>0.41054320191362298</v>
      </c>
      <c r="BO517" s="15">
        <v>3.1204316411290902</v>
      </c>
      <c r="BP517" s="15">
        <v>3.3053518262219699</v>
      </c>
      <c r="BQ517" s="15">
        <v>1.6627329449881001</v>
      </c>
      <c r="BR517" s="15">
        <v>0.47940077191844799</v>
      </c>
      <c r="BS517" s="15">
        <v>3.0564557801207402</v>
      </c>
      <c r="BT517" s="15">
        <v>1.57180227004397</v>
      </c>
      <c r="BU517" s="15">
        <v>1.55642365319523</v>
      </c>
      <c r="BV517" s="15">
        <v>1.9801807948803101</v>
      </c>
      <c r="BW517" s="15">
        <v>1.2179493385481299</v>
      </c>
      <c r="BX517" s="15">
        <v>4.7444502632522196</v>
      </c>
      <c r="BY517" s="15">
        <v>0.26618620315568597</v>
      </c>
      <c r="BZ517" s="15">
        <v>0.218713928627499</v>
      </c>
      <c r="CA517" s="15">
        <v>6.1777444158808699</v>
      </c>
      <c r="CB517" s="15">
        <v>1.1994636088670201</v>
      </c>
      <c r="CC517" s="15">
        <v>1.0381728587753001</v>
      </c>
      <c r="CD517" s="15">
        <v>4.4228434975733197</v>
      </c>
      <c r="CE517" s="15">
        <v>2.71012880018493</v>
      </c>
      <c r="CF517" s="15">
        <v>0.108475838972073</v>
      </c>
      <c r="CG517" s="15">
        <v>2.4162396109988702</v>
      </c>
      <c r="CH517" s="15">
        <v>0.47434596125098699</v>
      </c>
      <c r="CI517" s="15">
        <v>0.203140239837097</v>
      </c>
      <c r="CJ517" s="15">
        <v>1.8049362316219</v>
      </c>
      <c r="CK517" s="15">
        <v>3.29344840231572</v>
      </c>
      <c r="CL517" s="15">
        <v>1.0775350650026501</v>
      </c>
      <c r="CM517" s="15">
        <v>0.58900976403803795</v>
      </c>
      <c r="CN517" s="15">
        <v>1.2104850677755301</v>
      </c>
      <c r="CO517" s="15">
        <v>7.4124555565590802</v>
      </c>
      <c r="CP517" s="15">
        <v>9.7789293762055696E-2</v>
      </c>
      <c r="CQ517" s="15">
        <v>5.8478056269870002</v>
      </c>
      <c r="CR517" s="15">
        <v>2.0704346592199698</v>
      </c>
      <c r="CS517" s="15">
        <v>0.51599878970482804</v>
      </c>
    </row>
    <row r="518" spans="1:97" ht="15.9" x14ac:dyDescent="0.45">
      <c r="A518" s="12" t="s">
        <v>614</v>
      </c>
      <c r="B518">
        <v>11</v>
      </c>
      <c r="C518" s="13">
        <v>7.0486317594533396</v>
      </c>
      <c r="D518" s="14">
        <v>1.0216640982212399</v>
      </c>
      <c r="E518" s="15">
        <v>7.4028142544993996</v>
      </c>
      <c r="F518" s="15">
        <f t="shared" si="8"/>
        <v>0</v>
      </c>
      <c r="G518" s="2" t="s">
        <v>614</v>
      </c>
      <c r="H518" s="13">
        <v>3.7140621512752499</v>
      </c>
      <c r="I518" s="13">
        <v>6.3630430881978297</v>
      </c>
      <c r="J518" s="13">
        <v>7.0486317594533396</v>
      </c>
      <c r="K518" s="13">
        <v>6.2307196048439204</v>
      </c>
      <c r="L518" s="13">
        <v>6.0505331653028396</v>
      </c>
      <c r="M518" s="13">
        <v>4.6221709158761302</v>
      </c>
      <c r="N518" t="s">
        <v>614</v>
      </c>
      <c r="O518" s="14">
        <v>0.66314937791832096</v>
      </c>
      <c r="P518" s="14">
        <v>0.50418665299403997</v>
      </c>
      <c r="Q518" s="14">
        <v>0.48149021407522402</v>
      </c>
      <c r="R518" s="14">
        <v>0.23435508842694999</v>
      </c>
      <c r="S518" s="14">
        <v>0.3174830324547</v>
      </c>
      <c r="T518" s="14">
        <v>0.31871640640094501</v>
      </c>
      <c r="U518" s="14">
        <v>0.55357072435368004</v>
      </c>
      <c r="V518" s="14">
        <v>0.41121763898418801</v>
      </c>
      <c r="W518" s="14">
        <v>0.31487189053105202</v>
      </c>
      <c r="X518" s="14">
        <v>0.353958102632497</v>
      </c>
      <c r="Y518" s="14">
        <v>0.31636049814581102</v>
      </c>
      <c r="Z518" s="14">
        <v>0.36009980631958799</v>
      </c>
      <c r="AA518" s="14">
        <v>0.318538855026606</v>
      </c>
      <c r="AB518" s="14">
        <v>0.31689013540955402</v>
      </c>
      <c r="AC518" s="14">
        <v>0.38923587338167898</v>
      </c>
      <c r="AD518" s="14">
        <v>0.38796816825929498</v>
      </c>
      <c r="AE518" s="14">
        <v>0.36627629774274101</v>
      </c>
      <c r="AF518" s="14">
        <v>0.31548104365982299</v>
      </c>
      <c r="AG518" s="14">
        <v>0.42579913090822402</v>
      </c>
      <c r="AH518" s="14">
        <v>0.39096869558451303</v>
      </c>
      <c r="AI518" s="14">
        <v>0.77880122975773902</v>
      </c>
      <c r="AJ518" s="14">
        <v>0.64636892537567303</v>
      </c>
      <c r="AK518" s="14">
        <v>0.52486096199829302</v>
      </c>
      <c r="AL518" s="14">
        <v>0.29572845957170801</v>
      </c>
      <c r="AM518" s="14">
        <v>0.48689933312314099</v>
      </c>
      <c r="AN518" s="14">
        <v>0.23310738117973401</v>
      </c>
      <c r="AO518" s="14">
        <v>0.68734153686857702</v>
      </c>
      <c r="AP518" s="14">
        <v>0.25739950860282701</v>
      </c>
      <c r="AQ518" s="14">
        <v>0.51905041779989503</v>
      </c>
      <c r="AR518" s="14">
        <v>0.167736673935031</v>
      </c>
      <c r="AS518" s="14">
        <v>0.11450200694269699</v>
      </c>
      <c r="AT518" s="14">
        <v>0.25026628386394301</v>
      </c>
      <c r="AU518" s="14">
        <v>0.37349103556163099</v>
      </c>
      <c r="AV518" s="14">
        <v>0.51688816393626802</v>
      </c>
      <c r="AW518" s="14">
        <v>0.86000018748813201</v>
      </c>
      <c r="AX518" s="14">
        <v>9.3436141265397898E-2</v>
      </c>
      <c r="AY518" s="14">
        <v>0.63687679004891595</v>
      </c>
      <c r="AZ518" s="14">
        <v>0.47767156389830601</v>
      </c>
      <c r="BA518" s="14">
        <v>0.645066120195533</v>
      </c>
      <c r="BB518" s="14">
        <v>0.67046563935945702</v>
      </c>
      <c r="BC518" s="14">
        <v>0.94677921192937398</v>
      </c>
      <c r="BD518" s="14">
        <v>1.0216640982212399</v>
      </c>
      <c r="BE518" s="14">
        <v>0.48614068892175999</v>
      </c>
      <c r="BF518" s="14">
        <v>0.63414010967754797</v>
      </c>
      <c r="BG518" s="14">
        <v>0.50998252876744099</v>
      </c>
      <c r="BH518" s="14">
        <v>0.48589909169307199</v>
      </c>
      <c r="BI518" s="14">
        <v>0.46212490942485102</v>
      </c>
      <c r="BJ518" s="14">
        <v>0.70222739595656802</v>
      </c>
      <c r="BK518" s="14">
        <v>0.204872384665268</v>
      </c>
      <c r="BL518" t="s">
        <v>614</v>
      </c>
      <c r="BM518" s="15">
        <v>4.68986495781194</v>
      </c>
      <c r="BN518" s="15">
        <v>5.7422231403764501</v>
      </c>
      <c r="BO518" s="15">
        <v>6.1703910923615402</v>
      </c>
      <c r="BP518" s="15">
        <v>4.9891509591627496</v>
      </c>
      <c r="BQ518" s="15">
        <v>6.3371768959643102</v>
      </c>
      <c r="BR518" s="15">
        <v>5.1612939208295998</v>
      </c>
      <c r="BS518" s="15">
        <v>5.4907385717152204</v>
      </c>
      <c r="BT518" s="15">
        <v>5.5318408332428097</v>
      </c>
      <c r="BU518" s="15">
        <v>6.0442027331653696</v>
      </c>
      <c r="BV518" s="15">
        <v>6.0141196868239497</v>
      </c>
      <c r="BW518" s="15">
        <v>5.9043907622472096</v>
      </c>
      <c r="BX518" s="15">
        <v>4.9775906330915003</v>
      </c>
      <c r="BY518" s="15">
        <v>5.25797658409427</v>
      </c>
      <c r="BZ518" s="15">
        <v>4.3653852801332</v>
      </c>
      <c r="CA518" s="15">
        <v>7.4028142544993996</v>
      </c>
      <c r="CB518" s="15">
        <v>5.5724617529778904</v>
      </c>
      <c r="CC518" s="15">
        <v>5.5790769584442499</v>
      </c>
      <c r="CD518" s="15">
        <v>5.3333119897589096</v>
      </c>
      <c r="CE518" s="15">
        <v>5.9895927396944497</v>
      </c>
      <c r="CF518" s="15">
        <v>5.4678249107604904</v>
      </c>
      <c r="CG518" s="15">
        <v>5.8894346646131002</v>
      </c>
      <c r="CH518" s="15">
        <v>4.8772982923530099</v>
      </c>
      <c r="CI518" s="15">
        <v>4.2539265014760996</v>
      </c>
      <c r="CJ518" s="15">
        <v>6.0333581649592203</v>
      </c>
      <c r="CK518" s="15">
        <v>5.6125479275535399</v>
      </c>
      <c r="CL518" s="15">
        <v>5.9753080648687202</v>
      </c>
      <c r="CM518" s="15">
        <v>5.85092067814724</v>
      </c>
      <c r="CN518" s="15">
        <v>5.6922557320070597</v>
      </c>
      <c r="CO518" s="15">
        <v>6.0348166204442704</v>
      </c>
      <c r="CP518" s="15">
        <v>4.6440268589969502</v>
      </c>
      <c r="CQ518" s="15">
        <v>6.4194478305514497</v>
      </c>
      <c r="CR518" s="15">
        <v>5.6269923955349403</v>
      </c>
      <c r="CS518" s="15">
        <v>4.4092513345061102</v>
      </c>
    </row>
    <row r="519" spans="1:97" ht="15.9" x14ac:dyDescent="0.45">
      <c r="A519" s="12" t="s">
        <v>615</v>
      </c>
      <c r="B519">
        <v>19</v>
      </c>
      <c r="C519" s="13">
        <v>3.9769374594119502</v>
      </c>
      <c r="D519" s="14">
        <v>1.4517592091364799</v>
      </c>
      <c r="E519" s="15">
        <v>7.4014345277802098</v>
      </c>
      <c r="F519" s="15">
        <f t="shared" si="8"/>
        <v>0</v>
      </c>
      <c r="G519" s="2" t="s">
        <v>615</v>
      </c>
      <c r="H519" s="13">
        <v>2.3011560442767802</v>
      </c>
      <c r="I519" s="13">
        <v>3.9500939056128699</v>
      </c>
      <c r="J519" s="13">
        <v>3.9769374594119502</v>
      </c>
      <c r="K519" s="13">
        <v>1.21647596645034</v>
      </c>
      <c r="L519" s="13">
        <v>3.0409368661396701</v>
      </c>
      <c r="M519" s="13">
        <v>0.368327584024701</v>
      </c>
      <c r="N519" t="s">
        <v>615</v>
      </c>
      <c r="O519" s="14">
        <v>0.83809443665877303</v>
      </c>
      <c r="P519" s="14">
        <v>0.73539954634610605</v>
      </c>
      <c r="Q519" s="14">
        <v>0.94968172501778603</v>
      </c>
      <c r="R519" s="14">
        <v>0.76833794200081895</v>
      </c>
      <c r="S519" s="14">
        <v>0.75977002084205503</v>
      </c>
      <c r="T519" s="14">
        <v>0.95358883088800805</v>
      </c>
      <c r="U519" s="14">
        <v>0.96779564784936201</v>
      </c>
      <c r="V519" s="14">
        <v>0.85972387604241596</v>
      </c>
      <c r="W519" s="14">
        <v>0.80392303390138797</v>
      </c>
      <c r="X519" s="14">
        <v>0.80300079346343001</v>
      </c>
      <c r="Y519" s="14">
        <v>1.17511737852825</v>
      </c>
      <c r="Z519" s="14">
        <v>1.15966208279323</v>
      </c>
      <c r="AA519" s="14">
        <v>0.76974681988885596</v>
      </c>
      <c r="AB519" s="14">
        <v>0.77243183165600304</v>
      </c>
      <c r="AC519" s="14">
        <v>0.83077892926789898</v>
      </c>
      <c r="AD519" s="14">
        <v>0.99892921901724696</v>
      </c>
      <c r="AE519" s="14">
        <v>0.80053935628695805</v>
      </c>
      <c r="AF519" s="14">
        <v>0.70955465226897696</v>
      </c>
      <c r="AG519" s="14">
        <v>0.89723777699298801</v>
      </c>
      <c r="AH519" s="14">
        <v>0.88427613187256204</v>
      </c>
      <c r="AI519" s="14">
        <v>1.0296446834438699</v>
      </c>
      <c r="AJ519" s="14">
        <v>1.0094180575865399</v>
      </c>
      <c r="AK519" s="14">
        <v>1.17610546818064</v>
      </c>
      <c r="AL519" s="14">
        <v>0.82235713977284697</v>
      </c>
      <c r="AM519" s="14">
        <v>0.64741536217206497</v>
      </c>
      <c r="AN519" s="14">
        <v>0.77216426818900896</v>
      </c>
      <c r="AO519" s="14">
        <v>0.67015038641083502</v>
      </c>
      <c r="AP519" s="14">
        <v>0.77162138112596501</v>
      </c>
      <c r="AQ519" s="14">
        <v>0.95438685192699901</v>
      </c>
      <c r="AR519" s="14">
        <v>0.66044740801078305</v>
      </c>
      <c r="AS519" s="14">
        <v>0.47607856985379698</v>
      </c>
      <c r="AT519" s="14">
        <v>0.68165903028710795</v>
      </c>
      <c r="AU519" s="14">
        <v>0.45556214255293898</v>
      </c>
      <c r="AV519" s="14">
        <v>0.79215660367374097</v>
      </c>
      <c r="AW519" s="14">
        <v>0.778980429473768</v>
      </c>
      <c r="AX519" s="14">
        <v>0.42646187471845098</v>
      </c>
      <c r="AY519" s="14">
        <v>1.16957220265962</v>
      </c>
      <c r="AZ519" s="14">
        <v>0.51000438731169095</v>
      </c>
      <c r="BA519" s="14">
        <v>1.4517592091364799</v>
      </c>
      <c r="BB519" s="14">
        <v>1.04460855450352</v>
      </c>
      <c r="BC519" s="14">
        <v>0.84926048176580005</v>
      </c>
      <c r="BD519" s="14">
        <v>0.849676645569995</v>
      </c>
      <c r="BE519" s="14">
        <v>0.76099885766882203</v>
      </c>
      <c r="BF519" s="14">
        <v>0.83116872800279396</v>
      </c>
      <c r="BG519" s="14">
        <v>0.69252099284785196</v>
      </c>
      <c r="BH519" s="14">
        <v>1.25598583479301</v>
      </c>
      <c r="BI519" s="14">
        <v>1.0159900895949301</v>
      </c>
      <c r="BJ519" s="14">
        <v>0.96545148734524699</v>
      </c>
      <c r="BK519" s="14">
        <v>0.21007882989122301</v>
      </c>
      <c r="BL519" t="s">
        <v>615</v>
      </c>
      <c r="BM519" s="15">
        <v>6.8734175542881601</v>
      </c>
      <c r="BN519" s="15">
        <v>6.1609424347903703</v>
      </c>
      <c r="BO519" s="15">
        <v>6.6509279713028304</v>
      </c>
      <c r="BP519" s="15">
        <v>6.2807343981859098</v>
      </c>
      <c r="BQ519" s="15">
        <v>5.9281655504897204</v>
      </c>
      <c r="BR519" s="15">
        <v>5.8554988801666799</v>
      </c>
      <c r="BS519" s="15">
        <v>5.7250827395351704</v>
      </c>
      <c r="BT519" s="15">
        <v>5.2340869174766498</v>
      </c>
      <c r="BU519" s="15">
        <v>5.4160642836403996</v>
      </c>
      <c r="BV519" s="15">
        <v>6.9602597738801704</v>
      </c>
      <c r="BW519" s="15">
        <v>4.9473569948231297</v>
      </c>
      <c r="BX519" s="15">
        <v>6.1971877795567503</v>
      </c>
      <c r="BY519" s="15">
        <v>6.4959132376725703</v>
      </c>
      <c r="BZ519" s="15">
        <v>6.1767868558871299</v>
      </c>
      <c r="CA519" s="15">
        <v>7.2364457761569403</v>
      </c>
      <c r="CB519" s="15">
        <v>6.5845168793020399</v>
      </c>
      <c r="CC519" s="15">
        <v>5.4669042265468102</v>
      </c>
      <c r="CD519" s="15">
        <v>6.2184434499498202</v>
      </c>
      <c r="CE519" s="15">
        <v>5.8919509482948103</v>
      </c>
      <c r="CF519" s="15">
        <v>5.8288319128016601</v>
      </c>
      <c r="CG519" s="15">
        <v>6.5997224962013199</v>
      </c>
      <c r="CH519" s="15">
        <v>6.0483845242318797</v>
      </c>
      <c r="CI519" s="15">
        <v>7.2888529192901599</v>
      </c>
      <c r="CJ519" s="15">
        <v>6.5233507925996799</v>
      </c>
      <c r="CK519" s="15">
        <v>5.8323418741714201</v>
      </c>
      <c r="CL519" s="15">
        <v>6.3169826310797301</v>
      </c>
      <c r="CM519" s="15">
        <v>5.4178324199102601</v>
      </c>
      <c r="CN519" s="15">
        <v>5.9470662955276099</v>
      </c>
      <c r="CO519" s="15">
        <v>7.4014345277802098</v>
      </c>
      <c r="CP519" s="15">
        <v>6.9008278791796096</v>
      </c>
      <c r="CQ519" s="15">
        <v>6.4323417155040898</v>
      </c>
      <c r="CR519" s="15">
        <v>6.8193274002126296</v>
      </c>
      <c r="CS519" s="15">
        <v>5.7288917084612896</v>
      </c>
    </row>
    <row r="520" spans="1:97" ht="15.9" x14ac:dyDescent="0.45">
      <c r="A520" s="12" t="s">
        <v>616</v>
      </c>
      <c r="B520">
        <v>19</v>
      </c>
      <c r="C520" s="13">
        <v>3.3119271488601298</v>
      </c>
      <c r="D520" s="14">
        <v>1.79156369005724</v>
      </c>
      <c r="E520" s="15">
        <v>7.3923940104039403</v>
      </c>
      <c r="F520" s="15">
        <f t="shared" si="8"/>
        <v>0</v>
      </c>
      <c r="G520" s="2" t="s">
        <v>616</v>
      </c>
      <c r="H520" s="13">
        <v>3.3119271488601298</v>
      </c>
      <c r="I520" s="13">
        <v>1.2950774791298101</v>
      </c>
      <c r="J520" s="13">
        <v>2.2612694398956399</v>
      </c>
      <c r="K520" s="13">
        <v>1.6740817472617699</v>
      </c>
      <c r="L520" s="13">
        <v>0.99719073650919399</v>
      </c>
      <c r="M520" s="13">
        <v>5.43622884496891E-2</v>
      </c>
      <c r="N520" t="s">
        <v>616</v>
      </c>
      <c r="O520" s="14">
        <v>1.1591514987998499</v>
      </c>
      <c r="P520" s="14">
        <v>1.0129606896568499</v>
      </c>
      <c r="Q520" s="14">
        <v>1.1174337799552301</v>
      </c>
      <c r="R520" s="14">
        <v>0.96611115866269204</v>
      </c>
      <c r="S520" s="14">
        <v>1.02518069076204</v>
      </c>
      <c r="T520" s="14">
        <v>1.12729860046206</v>
      </c>
      <c r="U520" s="14">
        <v>1.2716338644523999</v>
      </c>
      <c r="V520" s="14">
        <v>0.81415579175866004</v>
      </c>
      <c r="W520" s="14">
        <v>0.79762410405109396</v>
      </c>
      <c r="X520" s="14">
        <v>0.87821341823926902</v>
      </c>
      <c r="Y520" s="14">
        <v>1.79156369005724</v>
      </c>
      <c r="Z520" s="14">
        <v>1.60378989897375</v>
      </c>
      <c r="AA520" s="14">
        <v>0.79674153453762198</v>
      </c>
      <c r="AB520" s="14">
        <v>0.97641996039481105</v>
      </c>
      <c r="AC520" s="14">
        <v>0.74776072167725904</v>
      </c>
      <c r="AD520" s="14">
        <v>0.86210630170119096</v>
      </c>
      <c r="AE520" s="14">
        <v>0.90307107833785205</v>
      </c>
      <c r="AF520" s="14">
        <v>0.79048315537748204</v>
      </c>
      <c r="AG520" s="14">
        <v>0.73879027921662899</v>
      </c>
      <c r="AH520" s="14">
        <v>0.79893714999244703</v>
      </c>
      <c r="AI520" s="14">
        <v>1.2746201146534399</v>
      </c>
      <c r="AJ520" s="14">
        <v>1.04958290605461</v>
      </c>
      <c r="AK520" s="14">
        <v>1.3782131877635699</v>
      </c>
      <c r="AL520" s="14">
        <v>1.0662904054978199</v>
      </c>
      <c r="AM520" s="14">
        <v>0.902545124792419</v>
      </c>
      <c r="AN520" s="14">
        <v>1.1330373184251401</v>
      </c>
      <c r="AO520" s="14">
        <v>0.73955248068739698</v>
      </c>
      <c r="AP520" s="14">
        <v>1.1443701740822301</v>
      </c>
      <c r="AQ520" s="14">
        <v>1.3184510526600499</v>
      </c>
      <c r="AR520" s="14">
        <v>0.80925161275509105</v>
      </c>
      <c r="AS520" s="14">
        <v>0.67928582566134599</v>
      </c>
      <c r="AT520" s="14">
        <v>0.76028706217131903</v>
      </c>
      <c r="AU520" s="14">
        <v>0.65517481509924202</v>
      </c>
      <c r="AV520" s="14">
        <v>1.15481443992387</v>
      </c>
      <c r="AW520" s="14">
        <v>0.97785036997422004</v>
      </c>
      <c r="AX520" s="14">
        <v>0.35706380396618098</v>
      </c>
      <c r="AY520" s="14">
        <v>1.2200684763276599</v>
      </c>
      <c r="AZ520" s="14">
        <v>0.56073872641627898</v>
      </c>
      <c r="BA520" s="14">
        <v>1.4807325833849301</v>
      </c>
      <c r="BB520" s="14">
        <v>1.2337667769139</v>
      </c>
      <c r="BC520" s="14">
        <v>1.00238819905731</v>
      </c>
      <c r="BD520" s="14">
        <v>1.0323429992119799</v>
      </c>
      <c r="BE520" s="14">
        <v>1.16717059489301</v>
      </c>
      <c r="BF520" s="14">
        <v>1.5997073374817099</v>
      </c>
      <c r="BG520" s="14">
        <v>0.95663773170558297</v>
      </c>
      <c r="BH520" s="14">
        <v>1.39325696260079</v>
      </c>
      <c r="BI520" s="14">
        <v>1.2720978604645801</v>
      </c>
      <c r="BJ520" s="14">
        <v>1.0574022607207001</v>
      </c>
      <c r="BK520" s="14">
        <v>1.53796374064323</v>
      </c>
      <c r="BL520" t="s">
        <v>616</v>
      </c>
      <c r="BM520" s="15">
        <v>7.0853136900351696</v>
      </c>
      <c r="BN520" s="15">
        <v>6.6292709007664197</v>
      </c>
      <c r="BO520" s="15">
        <v>6.8475258513594097</v>
      </c>
      <c r="BP520" s="15">
        <v>6.6378090179682996</v>
      </c>
      <c r="BQ520" s="15">
        <v>6.7002906176492099</v>
      </c>
      <c r="BR520" s="15">
        <v>6.5727540533862703</v>
      </c>
      <c r="BS520" s="15">
        <v>6.1509382812946001</v>
      </c>
      <c r="BT520" s="15">
        <v>6.5297298235015404</v>
      </c>
      <c r="BU520" s="15">
        <v>6.0874976468251702</v>
      </c>
      <c r="BV520" s="15">
        <v>6.9928509327713702</v>
      </c>
      <c r="BW520" s="15">
        <v>6.0587947336177601</v>
      </c>
      <c r="BX520" s="15">
        <v>6.3264661193286402</v>
      </c>
      <c r="BY520" s="15">
        <v>7.0031780284081204</v>
      </c>
      <c r="BZ520" s="15">
        <v>6.2843997857965403</v>
      </c>
      <c r="CA520" s="15">
        <v>7.3752916370503003</v>
      </c>
      <c r="CB520" s="15">
        <v>6.36914994640202</v>
      </c>
      <c r="CC520" s="15">
        <v>5.98462198032973</v>
      </c>
      <c r="CD520" s="15">
        <v>6.5136101116305101</v>
      </c>
      <c r="CE520" s="15">
        <v>6.5592708325625599</v>
      </c>
      <c r="CF520" s="15">
        <v>6.6079751898296104</v>
      </c>
      <c r="CG520" s="15">
        <v>6.3568734963885696</v>
      </c>
      <c r="CH520" s="15">
        <v>6.63627042325676</v>
      </c>
      <c r="CI520" s="15">
        <v>6.7474665815704</v>
      </c>
      <c r="CJ520" s="15">
        <v>6.4778295747707499</v>
      </c>
      <c r="CK520" s="15">
        <v>6.1131169150619797</v>
      </c>
      <c r="CL520" s="15">
        <v>6.9873898701170001</v>
      </c>
      <c r="CM520" s="15">
        <v>6.2642401148214804</v>
      </c>
      <c r="CN520" s="15">
        <v>6.2585894742791899</v>
      </c>
      <c r="CO520" s="15">
        <v>6.9322667284682504</v>
      </c>
      <c r="CP520" s="15">
        <v>6.9835225718602301</v>
      </c>
      <c r="CQ520" s="15">
        <v>7.3923940104039403</v>
      </c>
      <c r="CR520" s="15">
        <v>6.83403192962892</v>
      </c>
      <c r="CS520" s="15">
        <v>5.9525974922401703</v>
      </c>
    </row>
    <row r="521" spans="1:97" ht="15.9" x14ac:dyDescent="0.45">
      <c r="A521" s="12" t="s">
        <v>617</v>
      </c>
      <c r="B521">
        <v>14</v>
      </c>
      <c r="C521" s="13">
        <v>3.5647229341552702</v>
      </c>
      <c r="D521" s="14">
        <v>0.80380965256903603</v>
      </c>
      <c r="E521" s="15">
        <v>7.3897771866122604</v>
      </c>
      <c r="F521" s="15">
        <f t="shared" si="8"/>
        <v>0</v>
      </c>
      <c r="G521" s="2" t="s">
        <v>617</v>
      </c>
      <c r="H521" s="13">
        <v>3.2041833776702</v>
      </c>
      <c r="I521" s="13">
        <v>1.55070481051007</v>
      </c>
      <c r="J521" s="13">
        <v>1.3124029042735399</v>
      </c>
      <c r="K521" s="13">
        <v>0.462488386936867</v>
      </c>
      <c r="L521" s="13">
        <v>3.5647229341552702</v>
      </c>
      <c r="M521" s="13">
        <v>1.27437950431049</v>
      </c>
      <c r="N521" t="s">
        <v>617</v>
      </c>
      <c r="O521" s="14">
        <v>1.13157639061387E-2</v>
      </c>
      <c r="P521" s="14">
        <v>1.3701505755208499E-2</v>
      </c>
      <c r="Q521" s="14">
        <v>9.7835300563299202E-3</v>
      </c>
      <c r="R521" s="14">
        <v>4.6783012259931497E-3</v>
      </c>
      <c r="S521" s="14">
        <v>1.1736117206075701E-2</v>
      </c>
      <c r="T521" s="14">
        <v>1.14543182026541E-2</v>
      </c>
      <c r="U521" s="14">
        <v>1.3614177674401699E-2</v>
      </c>
      <c r="V521" s="14">
        <v>0.58633429743634602</v>
      </c>
      <c r="W521" s="14">
        <v>0.77887486135370598</v>
      </c>
      <c r="X521" s="14">
        <v>0.50143666259686304</v>
      </c>
      <c r="Y521" s="14">
        <v>0.188989392229228</v>
      </c>
      <c r="Z521" s="14">
        <v>0.247044330986598</v>
      </c>
      <c r="AA521" s="14">
        <v>0.73992627481960704</v>
      </c>
      <c r="AB521" s="14">
        <v>0.80380965256903603</v>
      </c>
      <c r="AC521" s="14">
        <v>0.49405460256142603</v>
      </c>
      <c r="AD521" s="14">
        <v>0.75139134932825602</v>
      </c>
      <c r="AE521" s="14">
        <v>0.524065227068919</v>
      </c>
      <c r="AF521" s="14">
        <v>0.47458677574053199</v>
      </c>
      <c r="AG521" s="14">
        <v>0.77840742221116199</v>
      </c>
      <c r="AH521" s="14">
        <v>0.552572884110338</v>
      </c>
      <c r="AI521" s="14">
        <v>1.49879502133502E-2</v>
      </c>
      <c r="AJ521" s="14">
        <v>1.4308375890802401E-2</v>
      </c>
      <c r="AK521" s="14">
        <v>2.6419497254483001E-2</v>
      </c>
      <c r="AL521" s="14">
        <v>2.18857949267467E-2</v>
      </c>
      <c r="AM521" s="14">
        <v>4.7732052514040703E-3</v>
      </c>
      <c r="AN521" s="14">
        <v>1.2549319470485199E-2</v>
      </c>
      <c r="AO521" s="14">
        <v>6.3552417602282603E-4</v>
      </c>
      <c r="AP521" s="14">
        <v>1.30850800557827E-2</v>
      </c>
      <c r="AQ521" s="14">
        <v>2.3925488295116798E-3</v>
      </c>
      <c r="AR521" s="14">
        <v>6.2588885939676396E-3</v>
      </c>
      <c r="AS521" s="14">
        <v>2.8507822030949602E-3</v>
      </c>
      <c r="AT521" s="14">
        <v>1.38558842318184E-2</v>
      </c>
      <c r="AU521" s="14">
        <v>7.0999540037772002E-3</v>
      </c>
      <c r="AV521" s="14">
        <v>6.0429894919741996E-3</v>
      </c>
      <c r="AW521" s="14">
        <v>2.8517390183159599E-2</v>
      </c>
      <c r="AX521" s="14">
        <v>1.2592773323088699E-3</v>
      </c>
      <c r="AY521" s="14">
        <v>8.7306769936192907E-3</v>
      </c>
      <c r="AZ521" s="14">
        <v>1.5808665586290701E-3</v>
      </c>
      <c r="BA521" s="14">
        <v>1.7210565061814901E-2</v>
      </c>
      <c r="BB521" s="14">
        <v>7.2126618648359004E-3</v>
      </c>
      <c r="BC521" s="14">
        <v>3.2892834743977202E-2</v>
      </c>
      <c r="BD521" s="14">
        <v>4.5506121436612298E-2</v>
      </c>
      <c r="BE521" s="14">
        <v>1.1192792621590101E-2</v>
      </c>
      <c r="BF521" s="14">
        <v>6.8959432514674301E-3</v>
      </c>
      <c r="BG521" s="14">
        <v>1.6321812155311099E-2</v>
      </c>
      <c r="BH521" s="14">
        <v>1.18456938233542E-2</v>
      </c>
      <c r="BI521" s="14">
        <v>1.6206967480552701E-2</v>
      </c>
      <c r="BJ521" s="14">
        <v>5.61389493012105E-3</v>
      </c>
      <c r="BK521" s="14">
        <v>1.2667048277580199E-3</v>
      </c>
      <c r="BL521" t="s">
        <v>617</v>
      </c>
      <c r="BM521" s="15">
        <v>1.89267598562299</v>
      </c>
      <c r="BN521" s="15">
        <v>0.61137991858985696</v>
      </c>
      <c r="BO521" s="15">
        <v>0.80442680939490596</v>
      </c>
      <c r="BP521" s="15">
        <v>0.42630003688092</v>
      </c>
      <c r="BQ521" s="15">
        <v>7.1360352096287299E-2</v>
      </c>
      <c r="BR521" s="15">
        <v>0.196545723311187</v>
      </c>
      <c r="BS521" s="15">
        <v>3.6564767194856199E-2</v>
      </c>
      <c r="BT521" s="15">
        <v>0.41735066305895602</v>
      </c>
      <c r="BU521" s="15">
        <v>0.95212431800524699</v>
      </c>
      <c r="BV521" s="15">
        <v>3.9717588366704399</v>
      </c>
      <c r="BW521" s="15">
        <v>0.37771397198701301</v>
      </c>
      <c r="BX521" s="15">
        <v>0.348124658700454</v>
      </c>
      <c r="BY521" s="15">
        <v>1.62403293567511</v>
      </c>
      <c r="BZ521" s="15">
        <v>0.56664745441472797</v>
      </c>
      <c r="CA521" s="15">
        <v>0.95021213016514805</v>
      </c>
      <c r="CB521" s="15">
        <v>7.3897771866122604</v>
      </c>
      <c r="CC521" s="15">
        <v>1.35945678098444</v>
      </c>
      <c r="CD521" s="15">
        <v>0.52053793789458203</v>
      </c>
      <c r="CE521" s="15">
        <v>0.77076124588025197</v>
      </c>
      <c r="CF521" s="15">
        <v>1.5848651480848801</v>
      </c>
      <c r="CG521" s="15">
        <v>1.4885542193432599</v>
      </c>
      <c r="CH521" s="15">
        <v>0.196630304219614</v>
      </c>
      <c r="CI521" s="15">
        <v>4.2701681445817101</v>
      </c>
      <c r="CJ521" s="15">
        <v>5.6604367586835902E-2</v>
      </c>
      <c r="CK521" s="15">
        <v>1.9320444080297101E-2</v>
      </c>
      <c r="CL521" s="15">
        <v>1.53364085636021</v>
      </c>
      <c r="CM521" s="15">
        <v>5.2311644510690503</v>
      </c>
      <c r="CN521" s="15">
        <v>0.83952068567557103</v>
      </c>
      <c r="CO521" s="15">
        <v>4.8470712508959597</v>
      </c>
      <c r="CP521" s="15">
        <v>0.176203107459344</v>
      </c>
      <c r="CQ521" s="15">
        <v>0.47628626174434902</v>
      </c>
      <c r="CR521" s="15">
        <v>1.89335193944028</v>
      </c>
      <c r="CS521" s="15">
        <v>5.9687143578429804</v>
      </c>
    </row>
    <row r="522" spans="1:97" ht="15.9" x14ac:dyDescent="0.45">
      <c r="A522" s="12" t="s">
        <v>618</v>
      </c>
      <c r="B522">
        <v>6</v>
      </c>
      <c r="C522" s="13">
        <v>9.1864411695744295</v>
      </c>
      <c r="D522" s="14">
        <v>0.67000049136733597</v>
      </c>
      <c r="E522" s="15">
        <v>7.3886357163307101</v>
      </c>
      <c r="F522" s="15">
        <f t="shared" si="8"/>
        <v>0</v>
      </c>
      <c r="G522" s="2" t="s">
        <v>618</v>
      </c>
      <c r="H522" s="13">
        <v>6.6172713021100202</v>
      </c>
      <c r="I522" s="13">
        <v>8.7405307329616093</v>
      </c>
      <c r="J522" s="13">
        <v>9.1864411695744295</v>
      </c>
      <c r="K522" s="13">
        <v>6.52028735298373</v>
      </c>
      <c r="L522" s="13">
        <v>7.1598066313101398</v>
      </c>
      <c r="M522" s="13">
        <v>7.4429115511054302</v>
      </c>
      <c r="N522" t="s">
        <v>618</v>
      </c>
      <c r="O522" s="14">
        <v>4.8253520233575396E-3</v>
      </c>
      <c r="P522" s="14">
        <v>4.9604226741489302E-3</v>
      </c>
      <c r="Q522" s="14">
        <v>7.1968984337020796E-3</v>
      </c>
      <c r="R522" s="14">
        <v>4.7733372195522799E-3</v>
      </c>
      <c r="S522" s="14">
        <v>9.3386092478489301E-3</v>
      </c>
      <c r="T522" s="14">
        <v>5.4633118048558098E-3</v>
      </c>
      <c r="U522" s="14">
        <v>1.5619284216369799E-2</v>
      </c>
      <c r="V522" s="14">
        <v>2.4498119440820899E-2</v>
      </c>
      <c r="W522" s="14">
        <v>1.8167811499929999E-2</v>
      </c>
      <c r="X522" s="14">
        <v>3.4423077178764701E-2</v>
      </c>
      <c r="Y522" s="14">
        <v>5.2965452226720897E-3</v>
      </c>
      <c r="Z522" s="14">
        <v>8.5764030400195795E-3</v>
      </c>
      <c r="AA522" s="14">
        <v>4.0780027890808299E-2</v>
      </c>
      <c r="AB522" s="14">
        <v>3.5456035429120999E-2</v>
      </c>
      <c r="AC522" s="14">
        <v>2.33423003700623E-2</v>
      </c>
      <c r="AD522" s="14">
        <v>2.11047043804427E-2</v>
      </c>
      <c r="AE522" s="14">
        <v>4.3120941040281802E-2</v>
      </c>
      <c r="AF522" s="14">
        <v>1.9367408284259001E-2</v>
      </c>
      <c r="AG522" s="14">
        <v>1.7350344302459301E-2</v>
      </c>
      <c r="AH522" s="14">
        <v>1.4059741154944501E-2</v>
      </c>
      <c r="AI522" s="14">
        <v>1.09874654337905E-2</v>
      </c>
      <c r="AJ522" s="14">
        <v>2.0528531967243899E-2</v>
      </c>
      <c r="AK522" s="14">
        <v>1.35557257798443E-2</v>
      </c>
      <c r="AL522" s="14">
        <v>6.50646890080212E-3</v>
      </c>
      <c r="AM522" s="14">
        <v>2.1079223326597799E-2</v>
      </c>
      <c r="AN522" s="14">
        <v>4.2869123396750601E-3</v>
      </c>
      <c r="AO522" s="14">
        <v>1.0544495725219699E-2</v>
      </c>
      <c r="AP522" s="14">
        <v>6.6666419546423904E-3</v>
      </c>
      <c r="AQ522" s="14">
        <v>1.5341730431454601E-2</v>
      </c>
      <c r="AR522" s="14">
        <v>4.9949831152014002E-3</v>
      </c>
      <c r="AS522" s="14">
        <v>5.7513979854575004E-3</v>
      </c>
      <c r="AT522" s="14">
        <v>6.4918476182621296E-2</v>
      </c>
      <c r="AU522" s="14">
        <v>6.3831220375791999E-3</v>
      </c>
      <c r="AV522" s="14">
        <v>3.2278888411740703E-2</v>
      </c>
      <c r="AW522" s="14">
        <v>1.0457218468211101E-2</v>
      </c>
      <c r="AX522" s="14">
        <v>5.3779756569982398E-3</v>
      </c>
      <c r="AY522" s="14">
        <v>1.01591680920868E-2</v>
      </c>
      <c r="AZ522" s="14">
        <v>3.4036749732212499E-3</v>
      </c>
      <c r="BA522" s="14">
        <v>4.2165754737924404E-3</v>
      </c>
      <c r="BB522" s="14">
        <v>0.185680521814688</v>
      </c>
      <c r="BC522" s="14">
        <v>0.12546556405744599</v>
      </c>
      <c r="BD522" s="14">
        <v>0.13327810204973201</v>
      </c>
      <c r="BE522" s="14">
        <v>8.8216979940346302E-2</v>
      </c>
      <c r="BF522" s="14">
        <v>0.67000049136733597</v>
      </c>
      <c r="BG522" s="14">
        <v>2.5301399953888099E-2</v>
      </c>
      <c r="BH522" s="14">
        <v>1.5387404445565901E-2</v>
      </c>
      <c r="BI522" s="14">
        <v>7.9990415609736999E-3</v>
      </c>
      <c r="BJ522" s="14">
        <v>1.5587726371380201E-2</v>
      </c>
      <c r="BK522" s="14">
        <v>1.13763198309837E-2</v>
      </c>
      <c r="BL522" t="s">
        <v>618</v>
      </c>
      <c r="BM522" s="15">
        <v>0.41157313974187298</v>
      </c>
      <c r="BN522" s="15">
        <v>0.60549509671294</v>
      </c>
      <c r="BO522" s="15">
        <v>0.96364016851668999</v>
      </c>
      <c r="BP522" s="15">
        <v>0.72888377058755305</v>
      </c>
      <c r="BQ522" s="15">
        <v>0.45903075149114098</v>
      </c>
      <c r="BR522" s="15">
        <v>0.587652512255738</v>
      </c>
      <c r="BS522" s="15">
        <v>0.47860895377702001</v>
      </c>
      <c r="BT522" s="15">
        <v>4.8636824607657703</v>
      </c>
      <c r="BU522" s="15">
        <v>0.91467255202015296</v>
      </c>
      <c r="BV522" s="15">
        <v>0.38336586147312501</v>
      </c>
      <c r="BW522" s="15">
        <v>0.68024959694924803</v>
      </c>
      <c r="BX522" s="15">
        <v>0.58551495717597701</v>
      </c>
      <c r="BY522" s="15">
        <v>1.13429798804136</v>
      </c>
      <c r="BZ522" s="15">
        <v>0.36506708528898302</v>
      </c>
      <c r="CA522" s="15">
        <v>1.4282919084796699</v>
      </c>
      <c r="CB522" s="15">
        <v>0.48726313915570402</v>
      </c>
      <c r="CC522" s="15">
        <v>1.1593983869440401</v>
      </c>
      <c r="CD522" s="15">
        <v>1.4061200195717301</v>
      </c>
      <c r="CE522" s="15">
        <v>1.0179088851534199</v>
      </c>
      <c r="CF522" s="15">
        <v>0.37838753270669401</v>
      </c>
      <c r="CG522" s="15">
        <v>0.689404765860685</v>
      </c>
      <c r="CH522" s="15">
        <v>1.0871588538070001</v>
      </c>
      <c r="CI522" s="15">
        <v>0.66276926447623197</v>
      </c>
      <c r="CJ522" s="15">
        <v>7.3886357163307101</v>
      </c>
      <c r="CK522" s="15">
        <v>0.66070512812654802</v>
      </c>
      <c r="CL522" s="15">
        <v>0.82195567587517904</v>
      </c>
      <c r="CM522" s="15">
        <v>0.94292114829680795</v>
      </c>
      <c r="CN522" s="15">
        <v>1.7411113164570799</v>
      </c>
      <c r="CO522" s="15">
        <v>5.1901701642404703</v>
      </c>
      <c r="CP522" s="15">
        <v>0.53951989864990901</v>
      </c>
      <c r="CQ522" s="15">
        <v>0.66310565063509397</v>
      </c>
      <c r="CR522" s="15">
        <v>1.8928515187767201</v>
      </c>
      <c r="CS522" s="15">
        <v>0.217408557525959</v>
      </c>
    </row>
    <row r="523" spans="1:97" ht="15.9" x14ac:dyDescent="0.45">
      <c r="A523" s="12" t="s">
        <v>619</v>
      </c>
      <c r="B523">
        <v>19</v>
      </c>
      <c r="C523" s="13">
        <v>6.2146383902778402</v>
      </c>
      <c r="D523" s="14">
        <v>0.87802557077891696</v>
      </c>
      <c r="E523" s="15">
        <v>7.3778448650518804</v>
      </c>
      <c r="F523" s="15">
        <f t="shared" si="8"/>
        <v>0</v>
      </c>
      <c r="G523" s="2" t="s">
        <v>619</v>
      </c>
      <c r="H523" s="13">
        <v>3.5219846834877799</v>
      </c>
      <c r="I523" s="13">
        <v>6.2146383902778402</v>
      </c>
      <c r="J523" s="13">
        <v>4.0630636377706999</v>
      </c>
      <c r="K523" s="13">
        <v>4.4255889086371401</v>
      </c>
      <c r="L523" s="13">
        <v>4.4625069819430596</v>
      </c>
      <c r="M523" s="13">
        <v>3.9645245528169801</v>
      </c>
      <c r="N523" t="s">
        <v>619</v>
      </c>
      <c r="O523" s="14">
        <v>0.12866721482817201</v>
      </c>
      <c r="P523" s="14">
        <v>9.7253976515333601E-2</v>
      </c>
      <c r="Q523" s="14">
        <v>0.36803179261469998</v>
      </c>
      <c r="R523" s="14">
        <v>8.7208374830811702E-2</v>
      </c>
      <c r="S523" s="14">
        <v>9.9811180705782002E-2</v>
      </c>
      <c r="T523" s="14">
        <v>6.9436086904522104E-2</v>
      </c>
      <c r="U523" s="14">
        <v>0.246008804543039</v>
      </c>
      <c r="V523" s="14">
        <v>0.124462071432794</v>
      </c>
      <c r="W523" s="14">
        <v>0.17017876140971799</v>
      </c>
      <c r="X523" s="14">
        <v>0.66224003082406002</v>
      </c>
      <c r="Y523" s="14">
        <v>0.22042024461544599</v>
      </c>
      <c r="Z523" s="14">
        <v>0.16627780639234499</v>
      </c>
      <c r="AA523" s="14">
        <v>0.13588808485266499</v>
      </c>
      <c r="AB523" s="14">
        <v>0.163461493740892</v>
      </c>
      <c r="AC523" s="14">
        <v>0.13163458072372999</v>
      </c>
      <c r="AD523" s="14">
        <v>0.261260063989464</v>
      </c>
      <c r="AE523" s="14">
        <v>0.63472629067378095</v>
      </c>
      <c r="AF523" s="14">
        <v>0.73466163495505099</v>
      </c>
      <c r="AG523" s="14">
        <v>0.130534391922596</v>
      </c>
      <c r="AH523" s="14">
        <v>0.14094797627690001</v>
      </c>
      <c r="AI523" s="14">
        <v>0.38993996228940903</v>
      </c>
      <c r="AJ523" s="14">
        <v>0.483230458085184</v>
      </c>
      <c r="AK523" s="14">
        <v>0.87802557077891696</v>
      </c>
      <c r="AL523" s="14">
        <v>0.15086219672238901</v>
      </c>
      <c r="AM523" s="14">
        <v>6.9824112238930702E-2</v>
      </c>
      <c r="AN523" s="14">
        <v>0.12750015785305299</v>
      </c>
      <c r="AO523" s="14">
        <v>8.3575073340896297E-2</v>
      </c>
      <c r="AP523" s="14">
        <v>0.15514670788673501</v>
      </c>
      <c r="AQ523" s="14">
        <v>0.73604944632604197</v>
      </c>
      <c r="AR523" s="14">
        <v>5.4381513105133103E-2</v>
      </c>
      <c r="AS523" s="14">
        <v>2.1917895786697499E-2</v>
      </c>
      <c r="AT523" s="14">
        <v>9.7933225238010194E-2</v>
      </c>
      <c r="AU523" s="14">
        <v>1.815785519022E-2</v>
      </c>
      <c r="AV523" s="14">
        <v>8.6586764627202203E-2</v>
      </c>
      <c r="AW523" s="14">
        <v>3.2778851539921598E-2</v>
      </c>
      <c r="AX523" s="14">
        <v>2.59302714462483E-2</v>
      </c>
      <c r="AY523" s="14">
        <v>0.15304902868994</v>
      </c>
      <c r="AZ523" s="14">
        <v>2.6262369735307899E-2</v>
      </c>
      <c r="BA523" s="14">
        <v>0.19763678506919899</v>
      </c>
      <c r="BB523" s="14">
        <v>0.230124859069545</v>
      </c>
      <c r="BC523" s="14">
        <v>0.32654798645550498</v>
      </c>
      <c r="BD523" s="14">
        <v>0.25363586648083603</v>
      </c>
      <c r="BE523" s="14">
        <v>0.46075085024016199</v>
      </c>
      <c r="BF523" s="14">
        <v>0.144155286409057</v>
      </c>
      <c r="BG523" s="14">
        <v>8.8959323513658706E-2</v>
      </c>
      <c r="BH523" s="14">
        <v>0.25415837078972398</v>
      </c>
      <c r="BI523" s="14">
        <v>0.21010642769783999</v>
      </c>
      <c r="BJ523" s="14">
        <v>0.20695186848122599</v>
      </c>
      <c r="BK523" s="14">
        <v>3.1485991376656502E-2</v>
      </c>
      <c r="BL523" t="s">
        <v>619</v>
      </c>
      <c r="BM523" s="15">
        <v>2.0266642727772801</v>
      </c>
      <c r="BN523" s="15">
        <v>0.80971392923464403</v>
      </c>
      <c r="BO523" s="15">
        <v>1.26299925292032</v>
      </c>
      <c r="BP523" s="15">
        <v>0.78055269628169199</v>
      </c>
      <c r="BQ523" s="15">
        <v>0.58385844841832701</v>
      </c>
      <c r="BR523" s="15">
        <v>0.30945179891043301</v>
      </c>
      <c r="BS523" s="15">
        <v>0.18023417449357099</v>
      </c>
      <c r="BT523" s="15">
        <v>0.23166413070744901</v>
      </c>
      <c r="BU523" s="15">
        <v>0.46820894809150099</v>
      </c>
      <c r="BV523" s="15">
        <v>0.15964303233903199</v>
      </c>
      <c r="BW523" s="15">
        <v>0.66048840716820501</v>
      </c>
      <c r="BX523" s="15">
        <v>0.15460302039350601</v>
      </c>
      <c r="BY523" s="15">
        <v>0.20227351418204501</v>
      </c>
      <c r="BZ523" s="15">
        <v>0.14455749590366701</v>
      </c>
      <c r="CA523" s="15">
        <v>0.33936390037105502</v>
      </c>
      <c r="CB523" s="15">
        <v>0.54695801466685301</v>
      </c>
      <c r="CC523" s="15">
        <v>0.10031586992359701</v>
      </c>
      <c r="CD523" s="15">
        <v>0.65493835466639705</v>
      </c>
      <c r="CE523" s="15">
        <v>1.1859130607099</v>
      </c>
      <c r="CF523" s="15">
        <v>0.42209096956506198</v>
      </c>
      <c r="CG523" s="15">
        <v>1.1953740095502301</v>
      </c>
      <c r="CH523" s="15">
        <v>0.228236014859829</v>
      </c>
      <c r="CI523" s="15">
        <v>0.74166293000191197</v>
      </c>
      <c r="CJ523" s="15">
        <v>0.369184921730076</v>
      </c>
      <c r="CK523" s="15">
        <v>7.9963914245310394E-2</v>
      </c>
      <c r="CL523" s="15">
        <v>0.77750482536074506</v>
      </c>
      <c r="CM523" s="15">
        <v>1.02766658487021</v>
      </c>
      <c r="CN523" s="15">
        <v>0.57066976527204605</v>
      </c>
      <c r="CO523" s="15">
        <v>7.3778448650518804</v>
      </c>
      <c r="CP523" s="15">
        <v>0.449012986444358</v>
      </c>
      <c r="CQ523" s="15">
        <v>1.1026932804271501</v>
      </c>
      <c r="CR523" s="15">
        <v>1.7331901606743101</v>
      </c>
      <c r="CS523" s="15">
        <v>0.205661653407892</v>
      </c>
    </row>
    <row r="524" spans="1:97" ht="15.9" x14ac:dyDescent="0.45">
      <c r="A524" s="12" t="s">
        <v>620</v>
      </c>
      <c r="B524">
        <v>22</v>
      </c>
      <c r="C524" s="13">
        <v>3.06146661799681</v>
      </c>
      <c r="D524" s="14">
        <v>0.20913483706020899</v>
      </c>
      <c r="E524" s="15">
        <v>7.3674454887331402</v>
      </c>
      <c r="F524" s="15">
        <f t="shared" si="8"/>
        <v>0</v>
      </c>
      <c r="G524" s="2" t="s">
        <v>620</v>
      </c>
      <c r="H524" s="13">
        <v>1.8784084434255</v>
      </c>
      <c r="I524" s="13">
        <v>1.7017486423245001</v>
      </c>
      <c r="J524" s="13">
        <v>3.06146661799681</v>
      </c>
      <c r="K524" s="13">
        <v>9.3463840124250894E-2</v>
      </c>
      <c r="L524" s="13">
        <v>1.97052457900901</v>
      </c>
      <c r="M524" s="13">
        <v>0.95964481410793401</v>
      </c>
      <c r="N524" t="s">
        <v>620</v>
      </c>
      <c r="O524" s="14">
        <v>3.0177142273754801E-2</v>
      </c>
      <c r="P524" s="14">
        <v>3.2154884981199797E-2</v>
      </c>
      <c r="Q524" s="14">
        <v>4.0038640200206803E-2</v>
      </c>
      <c r="R524" s="14">
        <v>7.3974635385703605E-2</v>
      </c>
      <c r="S524" s="14">
        <v>3.9673803354303303E-2</v>
      </c>
      <c r="T524" s="14">
        <v>2.9560435140535E-2</v>
      </c>
      <c r="U524" s="14">
        <v>2.8926522802549301E-2</v>
      </c>
      <c r="V524" s="14">
        <v>4.1635048788777898E-2</v>
      </c>
      <c r="W524" s="14">
        <v>5.8897500396025197E-2</v>
      </c>
      <c r="X524" s="14">
        <v>6.2661440026867105E-2</v>
      </c>
      <c r="Y524" s="14">
        <v>7.1184276258741503E-3</v>
      </c>
      <c r="Z524" s="14">
        <v>7.4304425722763702E-3</v>
      </c>
      <c r="AA524" s="14">
        <v>7.37754243931487E-2</v>
      </c>
      <c r="AB524" s="14">
        <v>5.9300857426388701E-2</v>
      </c>
      <c r="AC524" s="14">
        <v>3.1777433799496803E-2</v>
      </c>
      <c r="AD524" s="14">
        <v>0.100749801989325</v>
      </c>
      <c r="AE524" s="14">
        <v>0.10786713005778201</v>
      </c>
      <c r="AF524" s="14">
        <v>5.6587595556697998E-2</v>
      </c>
      <c r="AG524" s="14">
        <v>5.5232936626677297E-2</v>
      </c>
      <c r="AH524" s="14">
        <v>4.1784333324607598E-2</v>
      </c>
      <c r="AI524" s="14">
        <v>2.8811601191369701E-2</v>
      </c>
      <c r="AJ524" s="14">
        <v>3.4608638253037297E-2</v>
      </c>
      <c r="AK524" s="14">
        <v>4.7414201528830698E-2</v>
      </c>
      <c r="AL524" s="14">
        <v>2.1751367763739801E-2</v>
      </c>
      <c r="AM524" s="14">
        <v>3.6695832945773603E-2</v>
      </c>
      <c r="AN524" s="14">
        <v>1.316043238678E-2</v>
      </c>
      <c r="AO524" s="14">
        <v>2.0545417567954801E-2</v>
      </c>
      <c r="AP524" s="14">
        <v>3.00903103448498E-2</v>
      </c>
      <c r="AQ524" s="14">
        <v>2.22006268256668E-2</v>
      </c>
      <c r="AR524" s="14">
        <v>1.03488433534288E-2</v>
      </c>
      <c r="AS524" s="14">
        <v>7.4162544212786202E-3</v>
      </c>
      <c r="AT524" s="14">
        <v>1.70584776415789E-2</v>
      </c>
      <c r="AU524" s="14">
        <v>9.1752460080483603E-3</v>
      </c>
      <c r="AV524" s="14">
        <v>4.3398301489283399E-2</v>
      </c>
      <c r="AW524" s="14">
        <v>3.5471289701082903E-2</v>
      </c>
      <c r="AX524" s="14">
        <v>2.4220508869581998E-3</v>
      </c>
      <c r="AY524" s="14">
        <v>2.2623351777816301E-2</v>
      </c>
      <c r="AZ524" s="14">
        <v>3.2478333706659097E-2</v>
      </c>
      <c r="BA524" s="14">
        <v>6.1629357019977599E-2</v>
      </c>
      <c r="BB524" s="14">
        <v>4.1097265461873603E-2</v>
      </c>
      <c r="BC524" s="14">
        <v>2.6287979194748401E-2</v>
      </c>
      <c r="BD524" s="14">
        <v>4.1527324796776198E-2</v>
      </c>
      <c r="BE524" s="14">
        <v>8.0713849149464306E-2</v>
      </c>
      <c r="BF524" s="14">
        <v>0.20913483706020899</v>
      </c>
      <c r="BG524" s="14">
        <v>2.7143997355714499E-2</v>
      </c>
      <c r="BH524" s="14">
        <v>5.3565653989962402E-2</v>
      </c>
      <c r="BI524" s="14">
        <v>4.1803586694346903E-2</v>
      </c>
      <c r="BJ524" s="14">
        <v>2.2423505519627199E-2</v>
      </c>
      <c r="BK524" s="14">
        <v>5.4567777165612001E-2</v>
      </c>
      <c r="BL524" t="s">
        <v>620</v>
      </c>
      <c r="BM524" s="15">
        <v>5.2794829388841604</v>
      </c>
      <c r="BN524" s="15">
        <v>4.1497570677402704</v>
      </c>
      <c r="BO524" s="15">
        <v>4.9991635346254402</v>
      </c>
      <c r="BP524" s="15">
        <v>3.9307907150775101</v>
      </c>
      <c r="BQ524" s="15">
        <v>4.6988316333887896</v>
      </c>
      <c r="BR524" s="15">
        <v>4.6264993413161699</v>
      </c>
      <c r="BS524" s="15">
        <v>3.7702069145304802</v>
      </c>
      <c r="BT524" s="15">
        <v>6.5033076982856803</v>
      </c>
      <c r="BU524" s="15">
        <v>4.5654730045084797</v>
      </c>
      <c r="BV524" s="15">
        <v>4.9792118077507901</v>
      </c>
      <c r="BW524" s="15">
        <v>5.1718685429795404</v>
      </c>
      <c r="BX524" s="15">
        <v>2.92329235782758</v>
      </c>
      <c r="BY524" s="15">
        <v>5.1996952860842498</v>
      </c>
      <c r="BZ524" s="15">
        <v>4.1142577303570604</v>
      </c>
      <c r="CA524" s="15">
        <v>7.3674454887331402</v>
      </c>
      <c r="CB524" s="15">
        <v>5.2143231444524298</v>
      </c>
      <c r="CC524" s="15">
        <v>3.5938184911923701</v>
      </c>
      <c r="CD524" s="15">
        <v>5.4267636250725602</v>
      </c>
      <c r="CE524" s="15">
        <v>5.0618152607704801</v>
      </c>
      <c r="CF524" s="15">
        <v>5.1933074231732199</v>
      </c>
      <c r="CG524" s="15">
        <v>3.9641132843368299</v>
      </c>
      <c r="CH524" s="15">
        <v>5.0083786511661303</v>
      </c>
      <c r="CI524" s="15">
        <v>4.9844005129791196</v>
      </c>
      <c r="CJ524" s="15">
        <v>5.2649874993145804</v>
      </c>
      <c r="CK524" s="15">
        <v>3.48799324597121</v>
      </c>
      <c r="CL524" s="15">
        <v>5.8856776039183298</v>
      </c>
      <c r="CM524" s="15">
        <v>5.3462530886083997</v>
      </c>
      <c r="CN524" s="15">
        <v>4.5883911989822401</v>
      </c>
      <c r="CO524" s="15">
        <v>4.8716370650472998</v>
      </c>
      <c r="CP524" s="15">
        <v>6.4551119894278202</v>
      </c>
      <c r="CQ524" s="15">
        <v>6.7078076705004799</v>
      </c>
      <c r="CR524" s="15">
        <v>4.9431557186172501</v>
      </c>
      <c r="CS524" s="15">
        <v>4.7272200714050099</v>
      </c>
    </row>
    <row r="525" spans="1:97" ht="15.9" x14ac:dyDescent="0.45">
      <c r="A525" s="12" t="s">
        <v>621</v>
      </c>
      <c r="B525" t="s">
        <v>208</v>
      </c>
      <c r="C525" s="13">
        <v>4.2797079245790899</v>
      </c>
      <c r="D525" s="14">
        <v>0.97409308463729705</v>
      </c>
      <c r="E525" s="15">
        <v>7.3671331283101402</v>
      </c>
      <c r="F525" s="15">
        <f t="shared" si="8"/>
        <v>0</v>
      </c>
      <c r="G525" s="2" t="s">
        <v>621</v>
      </c>
      <c r="H525" s="13">
        <v>2.6467479186355098</v>
      </c>
      <c r="I525" s="13">
        <v>1.7983219497685199</v>
      </c>
      <c r="J525" s="13">
        <v>0.88988289409661903</v>
      </c>
      <c r="K525" s="13">
        <v>4.2797079245790899</v>
      </c>
      <c r="L525" s="13">
        <v>3.53633783898107</v>
      </c>
      <c r="M525" s="13">
        <v>2.4446838659969501</v>
      </c>
      <c r="N525" t="s">
        <v>621</v>
      </c>
      <c r="O525" s="14">
        <v>0.668552339610748</v>
      </c>
      <c r="P525" s="14">
        <v>0.60534909825471195</v>
      </c>
      <c r="Q525" s="14">
        <v>0.70038308029946705</v>
      </c>
      <c r="R525" s="14">
        <v>0.53774554157669296</v>
      </c>
      <c r="S525" s="14">
        <v>0.55106985474158698</v>
      </c>
      <c r="T525" s="14">
        <v>0.60197088231715801</v>
      </c>
      <c r="U525" s="14">
        <v>0.71385963819690101</v>
      </c>
      <c r="V525" s="14">
        <v>0.56973196689779804</v>
      </c>
      <c r="W525" s="14">
        <v>0.63380239836287999</v>
      </c>
      <c r="X525" s="14">
        <v>0.59108844561783203</v>
      </c>
      <c r="Y525" s="14">
        <v>0.26640009588813102</v>
      </c>
      <c r="Z525" s="14">
        <v>0.28944069946503798</v>
      </c>
      <c r="AA525" s="14">
        <v>0.53930125153331798</v>
      </c>
      <c r="AB525" s="14">
        <v>0.55806785988326502</v>
      </c>
      <c r="AC525" s="14">
        <v>0.565693526152796</v>
      </c>
      <c r="AD525" s="14">
        <v>0.70486708781921603</v>
      </c>
      <c r="AE525" s="14">
        <v>0.83084146660311498</v>
      </c>
      <c r="AF525" s="14">
        <v>0.49378277146202199</v>
      </c>
      <c r="AG525" s="14">
        <v>0.492565674493603</v>
      </c>
      <c r="AH525" s="14">
        <v>0.56194177443378202</v>
      </c>
      <c r="AI525" s="14">
        <v>0.70208625530566804</v>
      </c>
      <c r="AJ525" s="14">
        <v>0.63559763406270597</v>
      </c>
      <c r="AK525" s="14">
        <v>0.72656102977569503</v>
      </c>
      <c r="AL525" s="14">
        <v>0.652261064409</v>
      </c>
      <c r="AM525" s="14">
        <v>0.46548550734965399</v>
      </c>
      <c r="AN525" s="14">
        <v>0.84250561824344705</v>
      </c>
      <c r="AO525" s="14">
        <v>0.43155506773500901</v>
      </c>
      <c r="AP525" s="14">
        <v>0.766863922779361</v>
      </c>
      <c r="AQ525" s="14">
        <v>0.93927880225314797</v>
      </c>
      <c r="AR525" s="14">
        <v>0.51756415517818299</v>
      </c>
      <c r="AS525" s="14">
        <v>0.43379678909373598</v>
      </c>
      <c r="AT525" s="14">
        <v>0.42369420106225902</v>
      </c>
      <c r="AU525" s="14">
        <v>0.25005016279613901</v>
      </c>
      <c r="AV525" s="14">
        <v>0.83376633640257303</v>
      </c>
      <c r="AW525" s="14">
        <v>0.50159488625628901</v>
      </c>
      <c r="AX525" s="14">
        <v>0.191558564539486</v>
      </c>
      <c r="AY525" s="14">
        <v>0.71514483137541696</v>
      </c>
      <c r="AZ525" s="14">
        <v>0.18167012208532901</v>
      </c>
      <c r="BA525" s="14">
        <v>0.74956489907864798</v>
      </c>
      <c r="BB525" s="14">
        <v>0.73169502659119101</v>
      </c>
      <c r="BC525" s="14">
        <v>0.43624446087138802</v>
      </c>
      <c r="BD525" s="14">
        <v>0.43761112316259598</v>
      </c>
      <c r="BE525" s="14">
        <v>0.68419489378151799</v>
      </c>
      <c r="BF525" s="14">
        <v>0.97409308463729705</v>
      </c>
      <c r="BG525" s="14">
        <v>0.60382176009579802</v>
      </c>
      <c r="BH525" s="14">
        <v>0.65701391703843204</v>
      </c>
      <c r="BI525" s="14">
        <v>0.803311348632338</v>
      </c>
      <c r="BJ525" s="14">
        <v>0.58629911948264701</v>
      </c>
      <c r="BK525" s="14">
        <v>0.34705797430448798</v>
      </c>
      <c r="BL525" t="s">
        <v>621</v>
      </c>
      <c r="BM525" s="15">
        <v>5.6243385395942296</v>
      </c>
      <c r="BN525" s="15">
        <v>5.2393047368899701</v>
      </c>
      <c r="BO525" s="15">
        <v>4.5068082766682904</v>
      </c>
      <c r="BP525" s="15">
        <v>4.6939245823370301</v>
      </c>
      <c r="BQ525" s="15">
        <v>5.44012053647955</v>
      </c>
      <c r="BR525" s="15">
        <v>4.3829616513618603</v>
      </c>
      <c r="BS525" s="15">
        <v>4.7767845894349703</v>
      </c>
      <c r="BT525" s="15">
        <v>5.5926781741902296</v>
      </c>
      <c r="BU525" s="15">
        <v>5.8522386039636798</v>
      </c>
      <c r="BV525" s="15">
        <v>5.7698891214163996</v>
      </c>
      <c r="BW525" s="15">
        <v>5.1592158047488299</v>
      </c>
      <c r="BX525" s="15">
        <v>5.07171550410155</v>
      </c>
      <c r="BY525" s="15">
        <v>4.7721445069570096</v>
      </c>
      <c r="BZ525" s="15">
        <v>4.6186202771281604</v>
      </c>
      <c r="CA525" s="15">
        <v>7.3671331283101402</v>
      </c>
      <c r="CB525" s="15">
        <v>5.4360433213747497</v>
      </c>
      <c r="CC525" s="15">
        <v>4.4037902747919997</v>
      </c>
      <c r="CD525" s="15">
        <v>5.4582194553174803</v>
      </c>
      <c r="CE525" s="15">
        <v>5.2316971204455101</v>
      </c>
      <c r="CF525" s="15">
        <v>4.67956473508091</v>
      </c>
      <c r="CG525" s="15">
        <v>5.7155360946769598</v>
      </c>
      <c r="CH525" s="15">
        <v>4.9767231679508397</v>
      </c>
      <c r="CI525" s="15">
        <v>4.8587320021044702</v>
      </c>
      <c r="CJ525" s="15">
        <v>4.9140804147563397</v>
      </c>
      <c r="CK525" s="15">
        <v>4.9696914080160299</v>
      </c>
      <c r="CL525" s="15">
        <v>5.3390631385989797</v>
      </c>
      <c r="CM525" s="15">
        <v>4.8824059176579002</v>
      </c>
      <c r="CN525" s="15">
        <v>6.0044449721704396</v>
      </c>
      <c r="CO525" s="15">
        <v>7.2335449659505402</v>
      </c>
      <c r="CP525" s="15">
        <v>4.77668919746292</v>
      </c>
      <c r="CQ525" s="15">
        <v>5.5697917524302998</v>
      </c>
      <c r="CR525" s="15">
        <v>4.9695927614737903</v>
      </c>
      <c r="CS525" s="15">
        <v>4.0893149928002499</v>
      </c>
    </row>
    <row r="526" spans="1:97" ht="15.9" x14ac:dyDescent="0.45">
      <c r="A526" s="12" t="s">
        <v>622</v>
      </c>
      <c r="B526">
        <v>6</v>
      </c>
      <c r="C526" s="13">
        <v>5.0533089216656704</v>
      </c>
      <c r="D526" s="14">
        <v>1.5651247705558999</v>
      </c>
      <c r="E526" s="15">
        <v>7.3636543789202999</v>
      </c>
      <c r="F526" s="15">
        <f t="shared" si="8"/>
        <v>0</v>
      </c>
      <c r="G526" s="2" t="s">
        <v>622</v>
      </c>
      <c r="H526" s="13">
        <v>3.8840202837842801</v>
      </c>
      <c r="I526" s="13">
        <v>5.0533089216656704</v>
      </c>
      <c r="J526" s="13">
        <v>4.5397884045402801</v>
      </c>
      <c r="K526" s="13">
        <v>1.7798359642124999</v>
      </c>
      <c r="L526" s="13">
        <v>3.8404076903100899</v>
      </c>
      <c r="M526" s="13">
        <v>0.75639926945323199</v>
      </c>
      <c r="N526" t="s">
        <v>622</v>
      </c>
      <c r="O526" s="14">
        <v>0.385290362370864</v>
      </c>
      <c r="P526" s="14">
        <v>0.32900953779950998</v>
      </c>
      <c r="Q526" s="14">
        <v>0.17648103299062901</v>
      </c>
      <c r="R526" s="14">
        <v>0.77761099612028695</v>
      </c>
      <c r="S526" s="14">
        <v>0.65966293723906699</v>
      </c>
      <c r="T526" s="14">
        <v>0.59747112770611999</v>
      </c>
      <c r="U526" s="14">
        <v>0.84669692743796998</v>
      </c>
      <c r="V526" s="14">
        <v>0.27409728084088503</v>
      </c>
      <c r="W526" s="14">
        <v>0.232431831819605</v>
      </c>
      <c r="X526" s="14">
        <v>0.36435201605536799</v>
      </c>
      <c r="Y526" s="14">
        <v>0.175309027709557</v>
      </c>
      <c r="Z526" s="14">
        <v>0.20163678698531701</v>
      </c>
      <c r="AA526" s="14">
        <v>0.23364362886164</v>
      </c>
      <c r="AB526" s="14">
        <v>0.206328020898423</v>
      </c>
      <c r="AC526" s="14">
        <v>0.26031731588586499</v>
      </c>
      <c r="AD526" s="14">
        <v>0.27798499710505498</v>
      </c>
      <c r="AE526" s="14">
        <v>0.25922625931336502</v>
      </c>
      <c r="AF526" s="14">
        <v>0.23009742347381401</v>
      </c>
      <c r="AG526" s="14">
        <v>0.249924431139672</v>
      </c>
      <c r="AH526" s="14">
        <v>0.245521757990566</v>
      </c>
      <c r="AI526" s="14">
        <v>0.94532316459531396</v>
      </c>
      <c r="AJ526" s="14">
        <v>0.25173346323884599</v>
      </c>
      <c r="AK526" s="14">
        <v>0.683513016228116</v>
      </c>
      <c r="AL526" s="14">
        <v>0.50058532308972004</v>
      </c>
      <c r="AM526" s="14">
        <v>0.198988042724139</v>
      </c>
      <c r="AN526" s="14">
        <v>0.85622276741700698</v>
      </c>
      <c r="AO526" s="14">
        <v>0.180945135407759</v>
      </c>
      <c r="AP526" s="14">
        <v>0.79109420209867098</v>
      </c>
      <c r="AQ526" s="14">
        <v>0.50156056836965401</v>
      </c>
      <c r="AR526" s="14">
        <v>0.32689678436069702</v>
      </c>
      <c r="AS526" s="14">
        <v>0.211654158482</v>
      </c>
      <c r="AT526" s="14">
        <v>1.5651247705558999</v>
      </c>
      <c r="AU526" s="14">
        <v>0.12626585958985101</v>
      </c>
      <c r="AV526" s="14">
        <v>0.86846048873960502</v>
      </c>
      <c r="AW526" s="14">
        <v>0.68143672037949299</v>
      </c>
      <c r="AX526" s="14">
        <v>0.21611483886725</v>
      </c>
      <c r="AY526" s="14">
        <v>0.53948272132212804</v>
      </c>
      <c r="AZ526" s="14">
        <v>0.61130333574497697</v>
      </c>
      <c r="BA526" s="14">
        <v>0.41612509133910303</v>
      </c>
      <c r="BB526" s="14">
        <v>0.62952169594444696</v>
      </c>
      <c r="BC526" s="14">
        <v>0.24345859637235101</v>
      </c>
      <c r="BD526" s="14">
        <v>0.196231160276369</v>
      </c>
      <c r="BE526" s="14">
        <v>0.45735312649044702</v>
      </c>
      <c r="BF526" s="14">
        <v>0.20464495697131599</v>
      </c>
      <c r="BG526" s="14">
        <v>0.50676066111670903</v>
      </c>
      <c r="BH526" s="14">
        <v>1.0101602428855101</v>
      </c>
      <c r="BI526" s="14">
        <v>0.50059594996378698</v>
      </c>
      <c r="BJ526" s="14">
        <v>0.30099461558177099</v>
      </c>
      <c r="BK526" s="14">
        <v>3.7734011867515699E-3</v>
      </c>
      <c r="BL526" t="s">
        <v>622</v>
      </c>
      <c r="BM526" s="15">
        <v>2.11317220941759</v>
      </c>
      <c r="BN526" s="15">
        <v>1.08533311293688</v>
      </c>
      <c r="BO526" s="15">
        <v>4.9072176844451496</v>
      </c>
      <c r="BP526" s="15">
        <v>3.5832323619253699</v>
      </c>
      <c r="BQ526" s="15">
        <v>1.55515035806789</v>
      </c>
      <c r="BR526" s="15">
        <v>4.5408068615000499</v>
      </c>
      <c r="BS526" s="15">
        <v>0.49428248727216101</v>
      </c>
      <c r="BT526" s="15">
        <v>0.63947365185198601</v>
      </c>
      <c r="BU526" s="15">
        <v>2.9556593562879701</v>
      </c>
      <c r="BV526" s="15">
        <v>4.54540275283561</v>
      </c>
      <c r="BW526" s="15">
        <v>1.18056561884303</v>
      </c>
      <c r="BX526" s="15">
        <v>7.3636543789202999</v>
      </c>
      <c r="BY526" s="15">
        <v>5.6611164000685203</v>
      </c>
      <c r="BZ526" s="15">
        <v>5.74077692583512</v>
      </c>
      <c r="CA526" s="15">
        <v>0.27417274180352402</v>
      </c>
      <c r="CB526" s="15">
        <v>4.9453824533121704</v>
      </c>
      <c r="CC526" s="15">
        <v>1.51946280344551</v>
      </c>
      <c r="CD526" s="15">
        <v>2.4608605322769801</v>
      </c>
      <c r="CE526" s="15">
        <v>2.5200746713945401</v>
      </c>
      <c r="CF526" s="15">
        <v>3.2217490656744601</v>
      </c>
      <c r="CG526" s="15">
        <v>4.2935411072818503</v>
      </c>
      <c r="CH526" s="15">
        <v>3.9337110981094199</v>
      </c>
      <c r="CI526" s="15">
        <v>2.8155775526768401</v>
      </c>
      <c r="CJ526" s="15">
        <v>4.7575250532087603</v>
      </c>
      <c r="CK526" s="15">
        <v>0.40594285787521001</v>
      </c>
      <c r="CL526" s="15">
        <v>3.0780995037526302</v>
      </c>
      <c r="CM526" s="15">
        <v>2.8599285312384199</v>
      </c>
      <c r="CN526" s="15">
        <v>3.1018881542499002</v>
      </c>
      <c r="CO526" s="15">
        <v>1.72973914495186</v>
      </c>
      <c r="CP526" s="15">
        <v>5.1822238072511499</v>
      </c>
      <c r="CQ526" s="15">
        <v>1.1026456925789401</v>
      </c>
      <c r="CR526" s="15">
        <v>3.3554942260956202</v>
      </c>
      <c r="CS526" s="15">
        <v>3.6698794627262701</v>
      </c>
    </row>
    <row r="527" spans="1:97" ht="15.9" x14ac:dyDescent="0.45">
      <c r="A527" s="12" t="s">
        <v>623</v>
      </c>
      <c r="B527">
        <v>1</v>
      </c>
      <c r="C527" s="13">
        <v>4.9032721787871996</v>
      </c>
      <c r="D527" s="14">
        <v>1.1823488612450801</v>
      </c>
      <c r="E527" s="15">
        <v>7.3607983026846897</v>
      </c>
      <c r="F527" s="15">
        <f t="shared" si="8"/>
        <v>0</v>
      </c>
      <c r="G527" s="2" t="s">
        <v>623</v>
      </c>
      <c r="H527" s="13">
        <v>4.1870078926941501</v>
      </c>
      <c r="I527" s="13">
        <v>3.4494805706474101</v>
      </c>
      <c r="J527" s="13">
        <v>4.9032721787871996</v>
      </c>
      <c r="K527" s="13">
        <v>4.0336633112632096</v>
      </c>
      <c r="L527" s="13">
        <v>4.1197693984565502</v>
      </c>
      <c r="M527" s="13">
        <v>8.82577073961818E-2</v>
      </c>
      <c r="N527" t="s">
        <v>623</v>
      </c>
      <c r="O527" s="14">
        <v>0.86360517884396704</v>
      </c>
      <c r="P527" s="14">
        <v>0.76779639069148897</v>
      </c>
      <c r="Q527" s="14">
        <v>0.54930239605272402</v>
      </c>
      <c r="R527" s="14">
        <v>0.71246303647339904</v>
      </c>
      <c r="S527" s="14">
        <v>0.67091037970258305</v>
      </c>
      <c r="T527" s="14">
        <v>0.73198704658499203</v>
      </c>
      <c r="U527" s="14">
        <v>0.89612507910499395</v>
      </c>
      <c r="V527" s="14">
        <v>0.59971520114619004</v>
      </c>
      <c r="W527" s="14">
        <v>0.499443111658112</v>
      </c>
      <c r="X527" s="14">
        <v>0.576675841640656</v>
      </c>
      <c r="Y527" s="14">
        <v>0.76952731418137399</v>
      </c>
      <c r="Z527" s="14">
        <v>0.79562559247908304</v>
      </c>
      <c r="AA527" s="14">
        <v>0.54674685634394005</v>
      </c>
      <c r="AB527" s="14">
        <v>0.49942267209892299</v>
      </c>
      <c r="AC527" s="14">
        <v>0.55298127550964205</v>
      </c>
      <c r="AD527" s="14">
        <v>0.61185597019553495</v>
      </c>
      <c r="AE527" s="14">
        <v>0.559238114416032</v>
      </c>
      <c r="AF527" s="14">
        <v>0.48857368525670902</v>
      </c>
      <c r="AG527" s="14">
        <v>0.61903522783304998</v>
      </c>
      <c r="AH527" s="14">
        <v>0.574499419079194</v>
      </c>
      <c r="AI527" s="14">
        <v>1.0350110616847801</v>
      </c>
      <c r="AJ527" s="14">
        <v>0.87352236866766597</v>
      </c>
      <c r="AK527" s="14">
        <v>1.09747358229516</v>
      </c>
      <c r="AL527" s="14">
        <v>0.72352141264325998</v>
      </c>
      <c r="AM527" s="14">
        <v>0.76161631854345502</v>
      </c>
      <c r="AN527" s="14">
        <v>0.58681409319456501</v>
      </c>
      <c r="AO527" s="14">
        <v>0.59610218499252898</v>
      </c>
      <c r="AP527" s="14">
        <v>0.61031381219094605</v>
      </c>
      <c r="AQ527" s="14">
        <v>0.87914779849282199</v>
      </c>
      <c r="AR527" s="14">
        <v>0.67006512965995602</v>
      </c>
      <c r="AS527" s="14">
        <v>0.44581082550198198</v>
      </c>
      <c r="AT527" s="14">
        <v>0.39433687686060098</v>
      </c>
      <c r="AU527" s="14">
        <v>0.37339814498405299</v>
      </c>
      <c r="AV527" s="14">
        <v>0.910452341312182</v>
      </c>
      <c r="AW527" s="14">
        <v>0.86298754999804095</v>
      </c>
      <c r="AX527" s="14">
        <v>0.50622168929792</v>
      </c>
      <c r="AY527" s="14">
        <v>1.1168036081375501</v>
      </c>
      <c r="AZ527" s="14">
        <v>0.85548865014793896</v>
      </c>
      <c r="BA527" s="14">
        <v>0.65609925016288395</v>
      </c>
      <c r="BB527" s="14">
        <v>1.00855552310598</v>
      </c>
      <c r="BC527" s="14">
        <v>0.52862938872190501</v>
      </c>
      <c r="BD527" s="14">
        <v>0.492167321621995</v>
      </c>
      <c r="BE527" s="14">
        <v>0.72797802640173903</v>
      </c>
      <c r="BF527" s="14">
        <v>0.56834843969701199</v>
      </c>
      <c r="BG527" s="14">
        <v>0.69824964027857805</v>
      </c>
      <c r="BH527" s="14">
        <v>1.1823488612450801</v>
      </c>
      <c r="BI527" s="14">
        <v>1.0274563228414599</v>
      </c>
      <c r="BJ527" s="14">
        <v>0.94503022183241203</v>
      </c>
      <c r="BK527" s="14">
        <v>0.13044251601905699</v>
      </c>
      <c r="BL527" t="s">
        <v>623</v>
      </c>
      <c r="BM527" s="15">
        <v>3.6850394607541701</v>
      </c>
      <c r="BN527" s="15">
        <v>4.7609820644283998</v>
      </c>
      <c r="BO527" s="15">
        <v>6.2863229417106901</v>
      </c>
      <c r="BP527" s="15">
        <v>4.9773163587271396</v>
      </c>
      <c r="BQ527" s="15">
        <v>4.7848018160343502</v>
      </c>
      <c r="BR527" s="15">
        <v>5.18901329166839</v>
      </c>
      <c r="BS527" s="15">
        <v>5.1420566380238801</v>
      </c>
      <c r="BT527" s="15">
        <v>4.5908161411086299</v>
      </c>
      <c r="BU527" s="15">
        <v>6.1118792838200404</v>
      </c>
      <c r="BV527" s="15">
        <v>5.4829968295711797</v>
      </c>
      <c r="BW527" s="15">
        <v>4.5257437985533304</v>
      </c>
      <c r="BX527" s="15">
        <v>4.6406552522843896</v>
      </c>
      <c r="BY527" s="15">
        <v>5.1252379375715398</v>
      </c>
      <c r="BZ527" s="15">
        <v>4.1156592872617201</v>
      </c>
      <c r="CA527" s="15">
        <v>7.3607983026846897</v>
      </c>
      <c r="CB527" s="15">
        <v>6.0638669795686804</v>
      </c>
      <c r="CC527" s="15">
        <v>3.9956736752513198</v>
      </c>
      <c r="CD527" s="15">
        <v>5.7110417818729102</v>
      </c>
      <c r="CE527" s="15">
        <v>5.25841585898237</v>
      </c>
      <c r="CF527" s="15">
        <v>4.9016425052250003</v>
      </c>
      <c r="CG527" s="15">
        <v>5.6015904115765904</v>
      </c>
      <c r="CH527" s="15">
        <v>4.9038245298809997</v>
      </c>
      <c r="CI527" s="15">
        <v>4.5294691894063304</v>
      </c>
      <c r="CJ527" s="15">
        <v>5.9459537146988497</v>
      </c>
      <c r="CK527" s="15">
        <v>5.2610935919618198</v>
      </c>
      <c r="CL527" s="15">
        <v>4.2215672149001104</v>
      </c>
      <c r="CM527" s="15">
        <v>4.5936315421705096</v>
      </c>
      <c r="CN527" s="15">
        <v>6.1560537387831298</v>
      </c>
      <c r="CO527" s="15">
        <v>5.7432135640023603</v>
      </c>
      <c r="CP527" s="15">
        <v>5.1728385282599003</v>
      </c>
      <c r="CQ527" s="15">
        <v>4.7589286322351301</v>
      </c>
      <c r="CR527" s="15">
        <v>5.0678354910725503</v>
      </c>
      <c r="CS527" s="15">
        <v>2.97902600852116</v>
      </c>
    </row>
    <row r="528" spans="1:97" ht="15.9" x14ac:dyDescent="0.45">
      <c r="A528" s="12" t="s">
        <v>624</v>
      </c>
      <c r="B528">
        <v>19</v>
      </c>
      <c r="C528" s="13">
        <v>7.0066078926283</v>
      </c>
      <c r="D528" s="14">
        <v>1.4077660175837501</v>
      </c>
      <c r="E528" s="15">
        <v>7.3444909056217798</v>
      </c>
      <c r="F528" s="15">
        <f t="shared" si="8"/>
        <v>0</v>
      </c>
      <c r="G528" s="2" t="s">
        <v>624</v>
      </c>
      <c r="H528" s="13">
        <v>4.2934843416140698</v>
      </c>
      <c r="I528" s="13">
        <v>1.78825718703542</v>
      </c>
      <c r="J528" s="13">
        <v>0.37436889050989702</v>
      </c>
      <c r="K528" s="13">
        <v>2.0254609506703298</v>
      </c>
      <c r="L528" s="13">
        <v>5.1027877361922203</v>
      </c>
      <c r="M528" s="13">
        <v>7.0066078926283</v>
      </c>
      <c r="N528" t="s">
        <v>624</v>
      </c>
      <c r="O528" s="14">
        <v>0.18692564744545301</v>
      </c>
      <c r="P528" s="14">
        <v>0.18459730755349901</v>
      </c>
      <c r="Q528" s="14">
        <v>0.10412874651005601</v>
      </c>
      <c r="R528" s="14">
        <v>0.1239154772006</v>
      </c>
      <c r="S528" s="14">
        <v>0.14226994925233999</v>
      </c>
      <c r="T528" s="14">
        <v>6.3036499480621899E-2</v>
      </c>
      <c r="U528" s="14">
        <v>0.203567876880764</v>
      </c>
      <c r="V528" s="14">
        <v>0.17567974565361</v>
      </c>
      <c r="W528" s="14">
        <v>9.6882053869172993E-2</v>
      </c>
      <c r="X528" s="14">
        <v>0.111167173257502</v>
      </c>
      <c r="Y528" s="14">
        <v>5.0466479376712302E-2</v>
      </c>
      <c r="Z528" s="14">
        <v>3.32909729057261E-2</v>
      </c>
      <c r="AA528" s="14">
        <v>7.6476185260594104E-2</v>
      </c>
      <c r="AB528" s="14">
        <v>6.9268733697182505E-2</v>
      </c>
      <c r="AC528" s="14">
        <v>0.159461723820674</v>
      </c>
      <c r="AD528" s="14">
        <v>0.15566699324359701</v>
      </c>
      <c r="AE528" s="14">
        <v>0.113221653338371</v>
      </c>
      <c r="AF528" s="14">
        <v>0.111597510559224</v>
      </c>
      <c r="AG528" s="14">
        <v>0.36847802311880001</v>
      </c>
      <c r="AH528" s="14">
        <v>0.20875081463352799</v>
      </c>
      <c r="AI528" s="14">
        <v>0.175135261117906</v>
      </c>
      <c r="AJ528" s="14">
        <v>0.13419803126298399</v>
      </c>
      <c r="AK528" s="14">
        <v>0.21811486988520201</v>
      </c>
      <c r="AL528" s="14">
        <v>0.13652450301140001</v>
      </c>
      <c r="AM528" s="14">
        <v>0.22819686765476099</v>
      </c>
      <c r="AN528" s="14">
        <v>8.2763651195385896E-2</v>
      </c>
      <c r="AO528" s="14">
        <v>0.14100619337551701</v>
      </c>
      <c r="AP528" s="14">
        <v>9.7773011104395999E-2</v>
      </c>
      <c r="AQ528" s="14">
        <v>0.20736178079068299</v>
      </c>
      <c r="AR528" s="14">
        <v>5.8055105668144397E-2</v>
      </c>
      <c r="AS528" s="14">
        <v>3.59953887146367E-2</v>
      </c>
      <c r="AT528" s="14">
        <v>6.5310009171046901E-2</v>
      </c>
      <c r="AU528" s="14">
        <v>0.10771355306715499</v>
      </c>
      <c r="AV528" s="14">
        <v>0.53505634906917399</v>
      </c>
      <c r="AW528" s="14">
        <v>0.17288924391939001</v>
      </c>
      <c r="AX528" s="14">
        <v>2.3730958188495799E-2</v>
      </c>
      <c r="AY528" s="14">
        <v>0.31834585693843298</v>
      </c>
      <c r="AZ528" s="14">
        <v>4.7831992709514701E-2</v>
      </c>
      <c r="BA528" s="14">
        <v>0.104170203176912</v>
      </c>
      <c r="BB528" s="14">
        <v>0.30255727342407002</v>
      </c>
      <c r="BC528" s="14">
        <v>0.103704231858937</v>
      </c>
      <c r="BD528" s="14">
        <v>9.8093710183413799E-2</v>
      </c>
      <c r="BE528" s="14">
        <v>0.68501646314208298</v>
      </c>
      <c r="BF528" s="14">
        <v>1.4077660175837501</v>
      </c>
      <c r="BG528" s="14">
        <v>0.15234670251646201</v>
      </c>
      <c r="BH528" s="14">
        <v>0.14619634853206601</v>
      </c>
      <c r="BI528" s="14">
        <v>0.12185995782666199</v>
      </c>
      <c r="BJ528" s="14">
        <v>0.21487639576668799</v>
      </c>
      <c r="BK528" s="14">
        <v>1.06588059746593</v>
      </c>
      <c r="BL528" t="s">
        <v>624</v>
      </c>
      <c r="BM528" s="15">
        <v>0.44534585093250101</v>
      </c>
      <c r="BN528" s="15">
        <v>1.15571305973949</v>
      </c>
      <c r="BO528" s="15">
        <v>1.23587019223997</v>
      </c>
      <c r="BP528" s="15">
        <v>1.1436664962696801</v>
      </c>
      <c r="BQ528" s="15">
        <v>1.74398186214539</v>
      </c>
      <c r="BR528" s="15">
        <v>1.3401171089019199</v>
      </c>
      <c r="BS528" s="15">
        <v>0.44704486099973201</v>
      </c>
      <c r="BT528" s="15">
        <v>3.0013743284193799</v>
      </c>
      <c r="BU528" s="15">
        <v>2.0341981693231901</v>
      </c>
      <c r="BV528" s="15">
        <v>1.45764894559078</v>
      </c>
      <c r="BW528" s="15">
        <v>1.0214095074512599</v>
      </c>
      <c r="BX528" s="15">
        <v>0.34236166582912902</v>
      </c>
      <c r="BY528" s="15">
        <v>2.18544730893943</v>
      </c>
      <c r="BZ528" s="15">
        <v>1.6110596827455399</v>
      </c>
      <c r="CA528" s="15">
        <v>7.3444909056217798</v>
      </c>
      <c r="CB528" s="15">
        <v>1.4356666686194699</v>
      </c>
      <c r="CC528" s="15">
        <v>0.84270699656025405</v>
      </c>
      <c r="CD528" s="15">
        <v>2.05146497497033</v>
      </c>
      <c r="CE528" s="15">
        <v>1.4772358119239899</v>
      </c>
      <c r="CF528" s="15">
        <v>2.1376024925119399</v>
      </c>
      <c r="CG528" s="15">
        <v>1.48657392521705</v>
      </c>
      <c r="CH528" s="15">
        <v>2.11750268807514</v>
      </c>
      <c r="CI528" s="15">
        <v>0.468269557115502</v>
      </c>
      <c r="CJ528" s="15">
        <v>0.718920149596739</v>
      </c>
      <c r="CK528" s="15">
        <v>0.31402907456777901</v>
      </c>
      <c r="CL528" s="15">
        <v>1.38418465560847</v>
      </c>
      <c r="CM528" s="15">
        <v>1.2081464616239901</v>
      </c>
      <c r="CN528" s="15">
        <v>2.6360708566936899</v>
      </c>
      <c r="CO528" s="15">
        <v>1.9008125911752001</v>
      </c>
      <c r="CP528" s="15">
        <v>0.70351913478922301</v>
      </c>
      <c r="CQ528" s="15">
        <v>4.1995956071027196</v>
      </c>
      <c r="CR528" s="15">
        <v>0.34120926963986298</v>
      </c>
      <c r="CS528" s="15">
        <v>0.30446062603850998</v>
      </c>
    </row>
    <row r="529" spans="1:97" ht="15.9" x14ac:dyDescent="0.45">
      <c r="A529" s="12" t="s">
        <v>625</v>
      </c>
      <c r="B529">
        <v>19</v>
      </c>
      <c r="C529" s="13">
        <v>4.1436326542831399</v>
      </c>
      <c r="D529" s="14">
        <v>1.0050980156379301</v>
      </c>
      <c r="E529" s="15">
        <v>7.3438048461310101</v>
      </c>
      <c r="F529" s="15">
        <f t="shared" si="8"/>
        <v>0</v>
      </c>
      <c r="G529" s="2" t="s">
        <v>625</v>
      </c>
      <c r="H529" s="13">
        <v>1.52202892789343</v>
      </c>
      <c r="I529" s="13">
        <v>3.6074137794855701</v>
      </c>
      <c r="J529" s="13">
        <v>4.1436326542831399</v>
      </c>
      <c r="K529" s="13">
        <v>2.6894574593591498</v>
      </c>
      <c r="L529" s="13">
        <v>2.4491941314495298</v>
      </c>
      <c r="M529" s="13">
        <v>1.1598005870892101</v>
      </c>
      <c r="N529" t="s">
        <v>625</v>
      </c>
      <c r="O529" s="14">
        <v>0.804879320174262</v>
      </c>
      <c r="P529" s="14">
        <v>0.59859303161784905</v>
      </c>
      <c r="Q529" s="14">
        <v>0.66221648052227</v>
      </c>
      <c r="R529" s="14">
        <v>0.57294012272171402</v>
      </c>
      <c r="S529" s="14">
        <v>0.60480013380054998</v>
      </c>
      <c r="T529" s="14">
        <v>0.63154381562962902</v>
      </c>
      <c r="U529" s="14">
        <v>1.0050980156379301</v>
      </c>
      <c r="V529" s="14">
        <v>0.46229111785317301</v>
      </c>
      <c r="W529" s="14">
        <v>0.42618450974640698</v>
      </c>
      <c r="X529" s="14">
        <v>0.45349305517965199</v>
      </c>
      <c r="Y529" s="14">
        <v>0.50905541021677603</v>
      </c>
      <c r="Z529" s="14">
        <v>0.42774882112049201</v>
      </c>
      <c r="AA529" s="14">
        <v>0.32920594245595503</v>
      </c>
      <c r="AB529" s="14">
        <v>0.423378154505199</v>
      </c>
      <c r="AC529" s="14">
        <v>0.479869855178015</v>
      </c>
      <c r="AD529" s="14">
        <v>0.37969325243080798</v>
      </c>
      <c r="AE529" s="14">
        <v>0.30672360066832899</v>
      </c>
      <c r="AF529" s="14">
        <v>0.31711997652488899</v>
      </c>
      <c r="AG529" s="14">
        <v>0.32180838825029401</v>
      </c>
      <c r="AH529" s="14">
        <v>0.43112088844636698</v>
      </c>
      <c r="AI529" s="14">
        <v>0.79102981359453695</v>
      </c>
      <c r="AJ529" s="14">
        <v>0.76390555867852095</v>
      </c>
      <c r="AK529" s="14">
        <v>0.453044651376108</v>
      </c>
      <c r="AL529" s="14">
        <v>0.65795024214973197</v>
      </c>
      <c r="AM529" s="14">
        <v>0.61688535255375898</v>
      </c>
      <c r="AN529" s="14">
        <v>0.74228240788251698</v>
      </c>
      <c r="AO529" s="14">
        <v>0.38796985764096298</v>
      </c>
      <c r="AP529" s="14">
        <v>0.92907489070883897</v>
      </c>
      <c r="AQ529" s="14">
        <v>0.65244834886326197</v>
      </c>
      <c r="AR529" s="14">
        <v>0.536588901919406</v>
      </c>
      <c r="AS529" s="14">
        <v>0.71525645812555905</v>
      </c>
      <c r="AT529" s="14">
        <v>0.76404996385108204</v>
      </c>
      <c r="AU529" s="14">
        <v>0.12739891419298199</v>
      </c>
      <c r="AV529" s="14">
        <v>0.68907683053691304</v>
      </c>
      <c r="AW529" s="14">
        <v>0.934884855805309</v>
      </c>
      <c r="AX529" s="14">
        <v>0.27179276547884001</v>
      </c>
      <c r="AY529" s="14">
        <v>0.71283951436137305</v>
      </c>
      <c r="AZ529" s="14">
        <v>0.35755594375014899</v>
      </c>
      <c r="BA529" s="14">
        <v>0.41947220679629399</v>
      </c>
      <c r="BB529" s="14">
        <v>0.53064508600122695</v>
      </c>
      <c r="BC529" s="14">
        <v>0.45351237390208898</v>
      </c>
      <c r="BD529" s="14">
        <v>0.46887651791792601</v>
      </c>
      <c r="BE529" s="14">
        <v>0.730732094453448</v>
      </c>
      <c r="BF529" s="14">
        <v>0.769038922744119</v>
      </c>
      <c r="BG529" s="14">
        <v>0.59359262481409403</v>
      </c>
      <c r="BH529" s="14">
        <v>0.89731751415570504</v>
      </c>
      <c r="BI529" s="14">
        <v>0.74920201638800499</v>
      </c>
      <c r="BJ529" s="14">
        <v>0.48422722045404598</v>
      </c>
      <c r="BK529" s="14">
        <v>0.45148800358893798</v>
      </c>
      <c r="BL529" t="s">
        <v>625</v>
      </c>
      <c r="BM529" s="15">
        <v>5.5537507193620401</v>
      </c>
      <c r="BN529" s="15">
        <v>5.6869136386894796</v>
      </c>
      <c r="BO529" s="15">
        <v>6.2282428502117604</v>
      </c>
      <c r="BP529" s="15">
        <v>6.0048209109706097</v>
      </c>
      <c r="BQ529" s="15">
        <v>4.4861419322025498</v>
      </c>
      <c r="BR529" s="15">
        <v>6.0320064848590604</v>
      </c>
      <c r="BS529" s="15">
        <v>5.6889235777580902</v>
      </c>
      <c r="BT529" s="15">
        <v>5.8626172193321198</v>
      </c>
      <c r="BU529" s="15">
        <v>4.3886217415144104</v>
      </c>
      <c r="BV529" s="15">
        <v>5.5620697502784902</v>
      </c>
      <c r="BW529" s="15">
        <v>3.7052454214439998</v>
      </c>
      <c r="BX529" s="15">
        <v>7.09997590503691</v>
      </c>
      <c r="BY529" s="15">
        <v>6.2083762656673702</v>
      </c>
      <c r="BZ529" s="15">
        <v>6.1743834319281996</v>
      </c>
      <c r="CA529" s="15">
        <v>7.3438048461310101</v>
      </c>
      <c r="CB529" s="15">
        <v>5.8733915947922597</v>
      </c>
      <c r="CC529" s="15">
        <v>5.0351954804819803</v>
      </c>
      <c r="CD529" s="15">
        <v>5.4052366433049501</v>
      </c>
      <c r="CE529" s="15">
        <v>4.4330746208579601</v>
      </c>
      <c r="CF529" s="15">
        <v>5.0097910103985202</v>
      </c>
      <c r="CG529" s="15">
        <v>5.8135244929301804</v>
      </c>
      <c r="CH529" s="15">
        <v>5.8535689351107401</v>
      </c>
      <c r="CI529" s="15">
        <v>5.6373854350935702</v>
      </c>
      <c r="CJ529" s="15">
        <v>6.2527753094213097</v>
      </c>
      <c r="CK529" s="15">
        <v>5.8669339934548503</v>
      </c>
      <c r="CL529" s="15">
        <v>5.7072361000774601</v>
      </c>
      <c r="CM529" s="15">
        <v>4.66889120221576</v>
      </c>
      <c r="CN529" s="15">
        <v>5.1437572248462002</v>
      </c>
      <c r="CO529" s="15">
        <v>5.7743319052956501</v>
      </c>
      <c r="CP529" s="15">
        <v>6.6046669397821596</v>
      </c>
      <c r="CQ529" s="15">
        <v>6.2103755464472199</v>
      </c>
      <c r="CR529" s="15">
        <v>5.2368334632613998</v>
      </c>
      <c r="CS529" s="15">
        <v>4.5182297016167201</v>
      </c>
    </row>
    <row r="530" spans="1:97" ht="15.9" x14ac:dyDescent="0.45">
      <c r="A530" s="12" t="s">
        <v>626</v>
      </c>
      <c r="B530">
        <v>4</v>
      </c>
      <c r="C530" s="13">
        <v>2.8239360990103499</v>
      </c>
      <c r="D530" s="14">
        <v>1.48796310387344</v>
      </c>
      <c r="E530" s="15">
        <v>7.3429207353173398</v>
      </c>
      <c r="F530" s="15">
        <f t="shared" si="8"/>
        <v>0</v>
      </c>
      <c r="G530" s="2" t="s">
        <v>626</v>
      </c>
      <c r="H530" s="13">
        <v>1.55467877800362</v>
      </c>
      <c r="I530" s="13">
        <v>2.8239360990103499</v>
      </c>
      <c r="J530" s="13">
        <v>1.63788937083496</v>
      </c>
      <c r="K530" s="13">
        <v>0.65414208780182403</v>
      </c>
      <c r="L530" s="13">
        <v>1.8279998647119999</v>
      </c>
      <c r="M530" s="13">
        <v>1.49181508614707</v>
      </c>
      <c r="N530" t="s">
        <v>626</v>
      </c>
      <c r="O530" s="14">
        <v>1.8474214421746699E-2</v>
      </c>
      <c r="P530" s="14">
        <v>0.211540531075361</v>
      </c>
      <c r="Q530" s="14">
        <v>2.847806825789E-2</v>
      </c>
      <c r="R530" s="14">
        <v>3.1922447189655097E-2</v>
      </c>
      <c r="S530" s="14">
        <v>9.7141859918867701E-2</v>
      </c>
      <c r="T530" s="14">
        <v>1.58927040466042E-2</v>
      </c>
      <c r="U530" s="14">
        <v>0.17995466856334999</v>
      </c>
      <c r="V530" s="14">
        <v>0.76466121477695703</v>
      </c>
      <c r="W530" s="14">
        <v>0.54907004098808498</v>
      </c>
      <c r="X530" s="14">
        <v>0.99751041262915396</v>
      </c>
      <c r="Y530" s="14">
        <v>0.12525694839427501</v>
      </c>
      <c r="Z530" s="14">
        <v>0.19667055109451601</v>
      </c>
      <c r="AA530" s="14">
        <v>0.40957926502057301</v>
      </c>
      <c r="AB530" s="14">
        <v>0.37701797931567699</v>
      </c>
      <c r="AC530" s="14">
        <v>0.71062158065936598</v>
      </c>
      <c r="AD530" s="14">
        <v>1.48796310387344</v>
      </c>
      <c r="AE530" s="14">
        <v>1.19536035212117</v>
      </c>
      <c r="AF530" s="14">
        <v>0.349721971618211</v>
      </c>
      <c r="AG530" s="14">
        <v>1.23209163714877</v>
      </c>
      <c r="AH530" s="14">
        <v>0.84851807142251801</v>
      </c>
      <c r="AI530" s="14">
        <v>0.27930641105321302</v>
      </c>
      <c r="AJ530" s="14">
        <v>0.121678876264127</v>
      </c>
      <c r="AK530" s="14">
        <v>0.13664563283534201</v>
      </c>
      <c r="AL530" s="14">
        <v>0.78326993793000899</v>
      </c>
      <c r="AM530" s="14">
        <v>0.20709065222387199</v>
      </c>
      <c r="AN530" s="14">
        <v>0.16499555279620601</v>
      </c>
      <c r="AO530" s="14">
        <v>0.102078224532232</v>
      </c>
      <c r="AP530" s="14">
        <v>0.22142100701811801</v>
      </c>
      <c r="AQ530" s="14">
        <v>0.19675215709580801</v>
      </c>
      <c r="AR530" s="14">
        <v>9.6721980612508807E-2</v>
      </c>
      <c r="AS530" s="14">
        <v>1.22009468258655E-2</v>
      </c>
      <c r="AT530" s="14">
        <v>0.16525259619615701</v>
      </c>
      <c r="AU530" s="14">
        <v>0.65138863576577299</v>
      </c>
      <c r="AV530" s="14">
        <v>0.117959008591041</v>
      </c>
      <c r="AW530" s="14">
        <v>0.242085874450887</v>
      </c>
      <c r="AX530" s="14">
        <v>4.3810031537451603E-3</v>
      </c>
      <c r="AY530" s="14">
        <v>0.88017518000699202</v>
      </c>
      <c r="AZ530" s="14">
        <v>0.23678272614000101</v>
      </c>
      <c r="BA530" s="14">
        <v>0.49410461122927402</v>
      </c>
      <c r="BB530" s="14">
        <v>0.81186017502913199</v>
      </c>
      <c r="BC530" s="14">
        <v>0.11456344146979</v>
      </c>
      <c r="BD530" s="14">
        <v>8.0584220314575794E-2</v>
      </c>
      <c r="BE530" s="14">
        <v>0.73497543551375599</v>
      </c>
      <c r="BF530" s="14">
        <v>4.0084321595632603E-3</v>
      </c>
      <c r="BG530" s="14">
        <v>0.27133636851273502</v>
      </c>
      <c r="BH530" s="14">
        <v>1.0880279170401701</v>
      </c>
      <c r="BI530" s="14">
        <v>0.117336446841843</v>
      </c>
      <c r="BJ530" s="14">
        <v>0.125933775370243</v>
      </c>
      <c r="BK530" s="14">
        <v>2.9164654336915801E-3</v>
      </c>
      <c r="BL530" t="s">
        <v>626</v>
      </c>
      <c r="BM530" s="15">
        <v>3.88400201530464</v>
      </c>
      <c r="BN530" s="15">
        <v>2.4388900697109102</v>
      </c>
      <c r="BO530" s="15">
        <v>4.1978588710899096</v>
      </c>
      <c r="BP530" s="15">
        <v>4.4194260208665899</v>
      </c>
      <c r="BQ530" s="15">
        <v>2.5414359635877899</v>
      </c>
      <c r="BR530" s="15">
        <v>5.9779728508222796</v>
      </c>
      <c r="BS530" s="15">
        <v>0.811054969730852</v>
      </c>
      <c r="BT530" s="15">
        <v>0.31524862350850902</v>
      </c>
      <c r="BU530" s="15">
        <v>4.1648848895206099</v>
      </c>
      <c r="BV530" s="15">
        <v>5.8062004604522199</v>
      </c>
      <c r="BW530" s="15">
        <v>4.4836740120654097</v>
      </c>
      <c r="BX530" s="15">
        <v>4.8394667000145697</v>
      </c>
      <c r="BY530" s="15">
        <v>5.1480202331603202</v>
      </c>
      <c r="BZ530" s="15">
        <v>4.1926338950676998</v>
      </c>
      <c r="CA530" s="15">
        <v>0.28731277806696698</v>
      </c>
      <c r="CB530" s="15">
        <v>5.6039070027534104</v>
      </c>
      <c r="CC530" s="15">
        <v>4.1397787793138496</v>
      </c>
      <c r="CD530" s="15">
        <v>5.2500379493812099</v>
      </c>
      <c r="CE530" s="15">
        <v>4.8636275834999898</v>
      </c>
      <c r="CF530" s="15">
        <v>3.7938675232549701</v>
      </c>
      <c r="CG530" s="15">
        <v>4.8783191324168804</v>
      </c>
      <c r="CH530" s="15">
        <v>5.0744415388712101</v>
      </c>
      <c r="CI530" s="15">
        <v>1.6070286067139801</v>
      </c>
      <c r="CJ530" s="15">
        <v>4.5019432270010498</v>
      </c>
      <c r="CK530" s="15">
        <v>0.935335995490296</v>
      </c>
      <c r="CL530" s="15">
        <v>1.8829606513602299</v>
      </c>
      <c r="CM530" s="15">
        <v>5.3687095682125996</v>
      </c>
      <c r="CN530" s="15">
        <v>2.5122917193537799</v>
      </c>
      <c r="CO530" s="15">
        <v>5.99591651665797</v>
      </c>
      <c r="CP530" s="15">
        <v>7.3429207353173398</v>
      </c>
      <c r="CQ530" s="15">
        <v>5.08863299462298</v>
      </c>
      <c r="CR530" s="15">
        <v>4.4941705137006602</v>
      </c>
      <c r="CS530" s="15">
        <v>4.5425427094231097</v>
      </c>
    </row>
    <row r="531" spans="1:97" ht="15.9" x14ac:dyDescent="0.45">
      <c r="A531" s="12" t="s">
        <v>627</v>
      </c>
      <c r="B531">
        <v>22</v>
      </c>
      <c r="C531" s="13">
        <v>8.7706924515477507</v>
      </c>
      <c r="D531" s="14">
        <v>0.12164965981364299</v>
      </c>
      <c r="E531" s="15">
        <v>7.3357936314875296</v>
      </c>
      <c r="F531" s="15">
        <f t="shared" si="8"/>
        <v>0</v>
      </c>
      <c r="G531" s="2" t="s">
        <v>627</v>
      </c>
      <c r="H531" s="13">
        <v>6.1700769271083802</v>
      </c>
      <c r="I531" s="13">
        <v>7.5833488297528504</v>
      </c>
      <c r="J531" s="13">
        <v>7.2756678475139198</v>
      </c>
      <c r="K531" s="13">
        <v>8.7706924515477507</v>
      </c>
      <c r="L531" s="13">
        <v>7.67313610086119</v>
      </c>
      <c r="M531" s="13">
        <v>6.0292665165560999</v>
      </c>
      <c r="N531" t="s">
        <v>627</v>
      </c>
      <c r="O531" s="14">
        <v>4.1689274709980101E-2</v>
      </c>
      <c r="P531" s="14">
        <v>3.9532634657738298E-2</v>
      </c>
      <c r="Q531" s="14">
        <v>2.73604548965985E-2</v>
      </c>
      <c r="R531" s="14">
        <v>3.72418103501964E-2</v>
      </c>
      <c r="S531" s="14">
        <v>4.2271421949173299E-2</v>
      </c>
      <c r="T531" s="14">
        <v>2.3668754255590001E-2</v>
      </c>
      <c r="U531" s="14">
        <v>4.9680921113320099E-2</v>
      </c>
      <c r="V531" s="14">
        <v>4.4517452144231001E-2</v>
      </c>
      <c r="W531" s="14">
        <v>3.2641204650544903E-2</v>
      </c>
      <c r="X531" s="14">
        <v>4.9632677209099502E-2</v>
      </c>
      <c r="Y531" s="14">
        <v>8.0118989266527704E-2</v>
      </c>
      <c r="Z531" s="14">
        <v>7.89752402075799E-2</v>
      </c>
      <c r="AA531" s="14">
        <v>4.1053875493966198E-2</v>
      </c>
      <c r="AB531" s="14">
        <v>3.7772104012118599E-2</v>
      </c>
      <c r="AC531" s="14">
        <v>3.62259811884987E-2</v>
      </c>
      <c r="AD531" s="14">
        <v>3.3232187452011702E-2</v>
      </c>
      <c r="AE531" s="14">
        <v>3.8252841741320799E-2</v>
      </c>
      <c r="AF531" s="14">
        <v>3.13375451504306E-2</v>
      </c>
      <c r="AG531" s="14">
        <v>3.7372573599115701E-2</v>
      </c>
      <c r="AH531" s="14">
        <v>3.5805640506378501E-2</v>
      </c>
      <c r="AI531" s="14">
        <v>7.4097535141828694E-2</v>
      </c>
      <c r="AJ531" s="14">
        <v>5.2002756690752397E-2</v>
      </c>
      <c r="AK531" s="14">
        <v>7.2980312992982896E-2</v>
      </c>
      <c r="AL531" s="14">
        <v>2.9098533363047199E-2</v>
      </c>
      <c r="AM531" s="14">
        <v>4.9772987326559097E-2</v>
      </c>
      <c r="AN531" s="14">
        <v>4.40620935070015E-2</v>
      </c>
      <c r="AO531" s="14">
        <v>3.84834423715886E-2</v>
      </c>
      <c r="AP531" s="14">
        <v>3.6557285272213802E-2</v>
      </c>
      <c r="AQ531" s="14">
        <v>4.36063192359974E-2</v>
      </c>
      <c r="AR531" s="14">
        <v>2.8211380779473601E-2</v>
      </c>
      <c r="AS531" s="14">
        <v>1.4719385124962899E-2</v>
      </c>
      <c r="AT531" s="14">
        <v>4.0312337324974898E-2</v>
      </c>
      <c r="AU531" s="14">
        <v>3.3717905118956101E-2</v>
      </c>
      <c r="AV531" s="14">
        <v>4.6211436043251501E-2</v>
      </c>
      <c r="AW531" s="14">
        <v>5.0242319675491198E-2</v>
      </c>
      <c r="AX531" s="14">
        <v>1.48602662238837E-2</v>
      </c>
      <c r="AY531" s="14">
        <v>4.1363556605724799E-2</v>
      </c>
      <c r="AZ531" s="14">
        <v>3.30590153674079E-2</v>
      </c>
      <c r="BA531" s="14">
        <v>0.12164965981364299</v>
      </c>
      <c r="BB531" s="14">
        <v>0.11287218703203999</v>
      </c>
      <c r="BC531" s="14">
        <v>4.2984255224573401E-2</v>
      </c>
      <c r="BD531" s="14">
        <v>4.7855481906347898E-2</v>
      </c>
      <c r="BE531" s="14">
        <v>6.4165987869352001E-2</v>
      </c>
      <c r="BF531" s="14">
        <v>9.6409274872401293E-2</v>
      </c>
      <c r="BG531" s="14">
        <v>4.2347555116792703E-2</v>
      </c>
      <c r="BH531" s="14">
        <v>7.1912426780166405E-2</v>
      </c>
      <c r="BI531" s="14">
        <v>5.0347062452194703E-2</v>
      </c>
      <c r="BJ531" s="14">
        <v>5.20017207600399E-2</v>
      </c>
      <c r="BK531" s="14">
        <v>2.1662623879631401E-2</v>
      </c>
      <c r="BL531" t="s">
        <v>627</v>
      </c>
      <c r="BM531" s="15">
        <v>2.3437618802767402</v>
      </c>
      <c r="BN531" s="15">
        <v>3.7411357732846402</v>
      </c>
      <c r="BO531" s="15">
        <v>2.9143351581494299</v>
      </c>
      <c r="BP531" s="15">
        <v>2.8838343212082198</v>
      </c>
      <c r="BQ531" s="15">
        <v>7.3357936314875296</v>
      </c>
      <c r="BR531" s="15">
        <v>1.9531722524508299</v>
      </c>
      <c r="BS531" s="15">
        <v>0.93530920401957296</v>
      </c>
      <c r="BT531" s="15">
        <v>1.99937596139887</v>
      </c>
      <c r="BU531" s="15">
        <v>2.9547181634695598</v>
      </c>
      <c r="BV531" s="15">
        <v>0.59055585590017701</v>
      </c>
      <c r="BW531" s="15">
        <v>2.4072523417343201</v>
      </c>
      <c r="BX531" s="15">
        <v>1.46339216627969</v>
      </c>
      <c r="BY531" s="15">
        <v>0.87841055402181401</v>
      </c>
      <c r="BZ531" s="15">
        <v>0.63358827984180899</v>
      </c>
      <c r="CA531" s="15">
        <v>4.1483894664332999</v>
      </c>
      <c r="CB531" s="15">
        <v>0.40680841570471299</v>
      </c>
      <c r="CC531" s="15">
        <v>2.3342868854358598</v>
      </c>
      <c r="CD531" s="15">
        <v>2.8326947562311799</v>
      </c>
      <c r="CE531" s="15">
        <v>2.9945201881951098</v>
      </c>
      <c r="CF531" s="15">
        <v>1.4796350483101599</v>
      </c>
      <c r="CG531" s="15">
        <v>4.6098080096651097</v>
      </c>
      <c r="CH531" s="15">
        <v>1.2285113555864799</v>
      </c>
      <c r="CI531" s="15">
        <v>0.51011964264623899</v>
      </c>
      <c r="CJ531" s="15">
        <v>1.5149001089119301</v>
      </c>
      <c r="CK531" s="15">
        <v>0.90553624764165597</v>
      </c>
      <c r="CL531" s="15">
        <v>2.6370816174402201</v>
      </c>
      <c r="CM531" s="15">
        <v>2.8850117537514501</v>
      </c>
      <c r="CN531" s="15">
        <v>2.3284323878205502</v>
      </c>
      <c r="CO531" s="15">
        <v>3.32327506508422</v>
      </c>
      <c r="CP531" s="15">
        <v>1.1469043930904701</v>
      </c>
      <c r="CQ531" s="15">
        <v>3.0511426834007702</v>
      </c>
      <c r="CR531" s="15">
        <v>3.9597498237875302</v>
      </c>
      <c r="CS531" s="15">
        <v>0.357416032880019</v>
      </c>
    </row>
    <row r="532" spans="1:97" ht="15.9" x14ac:dyDescent="0.45">
      <c r="A532" s="12" t="s">
        <v>628</v>
      </c>
      <c r="B532">
        <v>22</v>
      </c>
      <c r="C532" s="13">
        <v>5.5028010317289597</v>
      </c>
      <c r="D532" s="14">
        <v>1.5841742206223699</v>
      </c>
      <c r="E532" s="15">
        <v>7.3314045719871901</v>
      </c>
      <c r="F532" s="15">
        <f t="shared" si="8"/>
        <v>0</v>
      </c>
      <c r="G532" s="2" t="s">
        <v>628</v>
      </c>
      <c r="H532" s="13">
        <v>2.5931116773062599</v>
      </c>
      <c r="I532" s="13">
        <v>5.3235130883116</v>
      </c>
      <c r="J532" s="13">
        <v>4.14117160495167</v>
      </c>
      <c r="K532" s="13">
        <v>5.5028010317289597</v>
      </c>
      <c r="L532" s="13">
        <v>3.0812989204804002</v>
      </c>
      <c r="M532" s="13">
        <v>3.1269594668634202</v>
      </c>
      <c r="N532" t="s">
        <v>628</v>
      </c>
      <c r="O532" s="14">
        <v>8.51058232868106E-2</v>
      </c>
      <c r="P532" s="14">
        <v>0.12928846948810199</v>
      </c>
      <c r="Q532" s="14">
        <v>0.118783892750656</v>
      </c>
      <c r="R532" s="14">
        <v>0.122868684956368</v>
      </c>
      <c r="S532" s="14">
        <v>8.9776025745550297E-2</v>
      </c>
      <c r="T532" s="14">
        <v>5.7979675713220602E-2</v>
      </c>
      <c r="U532" s="14">
        <v>0.199754768171679</v>
      </c>
      <c r="V532" s="14">
        <v>0.30210911244428701</v>
      </c>
      <c r="W532" s="14">
        <v>0.23146937934338299</v>
      </c>
      <c r="X532" s="14">
        <v>0.63955720648866399</v>
      </c>
      <c r="Y532" s="14">
        <v>6.7324791424137401E-2</v>
      </c>
      <c r="Z532" s="14">
        <v>4.9749261317327202E-2</v>
      </c>
      <c r="AA532" s="14">
        <v>0.27479563016976999</v>
      </c>
      <c r="AB532" s="14">
        <v>0.30818378710885702</v>
      </c>
      <c r="AC532" s="14">
        <v>0.47297618289314403</v>
      </c>
      <c r="AD532" s="14">
        <v>0.78289980702499995</v>
      </c>
      <c r="AE532" s="14">
        <v>0.49404659836822701</v>
      </c>
      <c r="AF532" s="14">
        <v>0.105316906831671</v>
      </c>
      <c r="AG532" s="14">
        <v>0.11518882720840599</v>
      </c>
      <c r="AH532" s="14">
        <v>0.161732123453978</v>
      </c>
      <c r="AI532" s="14">
        <v>0.32121597324478801</v>
      </c>
      <c r="AJ532" s="14">
        <v>0.386069272982276</v>
      </c>
      <c r="AK532" s="14">
        <v>1.31046289667696</v>
      </c>
      <c r="AL532" s="14">
        <v>0.13089667595587601</v>
      </c>
      <c r="AM532" s="14">
        <v>0.31535636871211498</v>
      </c>
      <c r="AN532" s="14">
        <v>8.2661137029547804E-2</v>
      </c>
      <c r="AO532" s="14">
        <v>0.57767172092577401</v>
      </c>
      <c r="AP532" s="14">
        <v>7.4897686487808299E-2</v>
      </c>
      <c r="AQ532" s="14">
        <v>1.08804609911951</v>
      </c>
      <c r="AR532" s="14">
        <v>7.6030569778689494E-2</v>
      </c>
      <c r="AS532" s="14">
        <v>3.4797115636830002E-2</v>
      </c>
      <c r="AT532" s="14">
        <v>0.125518301570681</v>
      </c>
      <c r="AU532" s="14">
        <v>4.4549742712518103E-2</v>
      </c>
      <c r="AV532" s="14">
        <v>0.59974849451479595</v>
      </c>
      <c r="AW532" s="14">
        <v>0.28988296016038101</v>
      </c>
      <c r="AX532" s="14">
        <v>1.0701560843671101E-2</v>
      </c>
      <c r="AY532" s="14">
        <v>8.7856414307495898E-2</v>
      </c>
      <c r="AZ532" s="14">
        <v>0.116981357993425</v>
      </c>
      <c r="BA532" s="14">
        <v>1.5841742206223699</v>
      </c>
      <c r="BB532" s="14">
        <v>0.651345813709724</v>
      </c>
      <c r="BC532" s="14">
        <v>0.44971480444261902</v>
      </c>
      <c r="BD532" s="14">
        <v>0.37476026921161398</v>
      </c>
      <c r="BE532" s="14">
        <v>0.270721233553393</v>
      </c>
      <c r="BF532" s="14">
        <v>0.195214321411015</v>
      </c>
      <c r="BG532" s="14">
        <v>0.25613761202787599</v>
      </c>
      <c r="BH532" s="14">
        <v>0.42718870611249499</v>
      </c>
      <c r="BI532" s="14">
        <v>0.26909942417806898</v>
      </c>
      <c r="BJ532" s="14">
        <v>0.47136248499014</v>
      </c>
      <c r="BK532" s="14">
        <v>8.7749115949118606E-2</v>
      </c>
      <c r="BL532" t="s">
        <v>628</v>
      </c>
      <c r="BM532" s="15">
        <v>3.2110262668688301</v>
      </c>
      <c r="BN532" s="15">
        <v>5.06847105221006</v>
      </c>
      <c r="BO532" s="15">
        <v>5.3578308900769498</v>
      </c>
      <c r="BP532" s="15">
        <v>6.1946544761781102</v>
      </c>
      <c r="BQ532" s="15">
        <v>7.3314045719871901</v>
      </c>
      <c r="BR532" s="15">
        <v>4.7631707141028299</v>
      </c>
      <c r="BS532" s="15">
        <v>4.1817574550217103</v>
      </c>
      <c r="BT532" s="15">
        <v>3.2096874677121598</v>
      </c>
      <c r="BU532" s="15">
        <v>4.2945247399623296</v>
      </c>
      <c r="BV532" s="15">
        <v>2.4958790695245501</v>
      </c>
      <c r="BW532" s="15">
        <v>4.8427974754525902</v>
      </c>
      <c r="BX532" s="15">
        <v>1.6895052692772601</v>
      </c>
      <c r="BY532" s="15">
        <v>2.2411959000988002</v>
      </c>
      <c r="BZ532" s="15">
        <v>2.7217723564119201</v>
      </c>
      <c r="CA532" s="15">
        <v>4.2598000053383496</v>
      </c>
      <c r="CB532" s="15">
        <v>1.4730868182258701</v>
      </c>
      <c r="CC532" s="15">
        <v>3.27641797642706</v>
      </c>
      <c r="CD532" s="15">
        <v>4.7887071849078797</v>
      </c>
      <c r="CE532" s="15">
        <v>4.8482075826511304</v>
      </c>
      <c r="CF532" s="15">
        <v>3.2987285282914498</v>
      </c>
      <c r="CG532" s="15">
        <v>5.7025690699998499</v>
      </c>
      <c r="CH532" s="15">
        <v>3.7287700536977</v>
      </c>
      <c r="CI532" s="15">
        <v>2.9198803018261601</v>
      </c>
      <c r="CJ532" s="15">
        <v>4.2389608000229204</v>
      </c>
      <c r="CK532" s="15">
        <v>4.3740758360510403</v>
      </c>
      <c r="CL532" s="15">
        <v>5.1884467094298099</v>
      </c>
      <c r="CM532" s="15">
        <v>4.1873249306032996</v>
      </c>
      <c r="CN532" s="15">
        <v>3.9969710764640798</v>
      </c>
      <c r="CO532" s="15">
        <v>4.6503314921202703</v>
      </c>
      <c r="CP532" s="15">
        <v>4.0909800577265996</v>
      </c>
      <c r="CQ532" s="15">
        <v>4.9186536027747296</v>
      </c>
      <c r="CR532" s="15">
        <v>5.2712933384388201</v>
      </c>
      <c r="CS532" s="15">
        <v>3.0682556355175601</v>
      </c>
    </row>
    <row r="533" spans="1:97" ht="15.9" x14ac:dyDescent="0.45">
      <c r="A533" s="12" t="s">
        <v>629</v>
      </c>
      <c r="B533">
        <v>10</v>
      </c>
      <c r="C533" s="13">
        <v>2.7460526170126598</v>
      </c>
      <c r="D533" s="14">
        <v>1.0902468175036799</v>
      </c>
      <c r="E533" s="15">
        <v>7.3307554727864597</v>
      </c>
      <c r="F533" s="15">
        <f t="shared" si="8"/>
        <v>0</v>
      </c>
      <c r="G533" s="2" t="s">
        <v>629</v>
      </c>
      <c r="H533" s="13">
        <v>2.1355011898282799</v>
      </c>
      <c r="I533" s="13">
        <v>2.6510413317508701</v>
      </c>
      <c r="J533" s="13">
        <v>1.79039181456441</v>
      </c>
      <c r="K533" s="13">
        <v>1.5161151663716099</v>
      </c>
      <c r="L533" s="13">
        <v>2.7460526170126598</v>
      </c>
      <c r="M533" s="13">
        <v>0.4362410225469</v>
      </c>
      <c r="N533" t="s">
        <v>629</v>
      </c>
      <c r="O533" s="14">
        <v>0.85986551424983704</v>
      </c>
      <c r="P533" s="14">
        <v>0.58013319121664597</v>
      </c>
      <c r="Q533" s="14">
        <v>0.61357372550684397</v>
      </c>
      <c r="R533" s="14">
        <v>0.59526031519467704</v>
      </c>
      <c r="S533" s="14">
        <v>0.55888433067542298</v>
      </c>
      <c r="T533" s="14">
        <v>0.530009723418433</v>
      </c>
      <c r="U533" s="14">
        <v>0.77839642031700695</v>
      </c>
      <c r="V533" s="14">
        <v>0.222637148568607</v>
      </c>
      <c r="W533" s="14">
        <v>0.21578542516238799</v>
      </c>
      <c r="X533" s="14">
        <v>0.230463952337815</v>
      </c>
      <c r="Y533" s="14">
        <v>0.37746345683433502</v>
      </c>
      <c r="Z533" s="14">
        <v>0.52149636089380003</v>
      </c>
      <c r="AA533" s="14">
        <v>0.31888333938031999</v>
      </c>
      <c r="AB533" s="14">
        <v>0.204606509466497</v>
      </c>
      <c r="AC533" s="14">
        <v>0.25233953205614601</v>
      </c>
      <c r="AD533" s="14">
        <v>0.29716385371752702</v>
      </c>
      <c r="AE533" s="14">
        <v>0.174072297674744</v>
      </c>
      <c r="AF533" s="14">
        <v>0.21611839916614001</v>
      </c>
      <c r="AG533" s="14">
        <v>0.33736553285544901</v>
      </c>
      <c r="AH533" s="14">
        <v>0.35128183838766402</v>
      </c>
      <c r="AI533" s="14">
        <v>0.97758764003984</v>
      </c>
      <c r="AJ533" s="14">
        <v>0.908940848199147</v>
      </c>
      <c r="AK533" s="14">
        <v>0.84923085572556001</v>
      </c>
      <c r="AL533" s="14">
        <v>0.52418007259684996</v>
      </c>
      <c r="AM533" s="14">
        <v>0.73878085256679704</v>
      </c>
      <c r="AN533" s="14">
        <v>0.49456160676531002</v>
      </c>
      <c r="AO533" s="14">
        <v>0.68437129637606198</v>
      </c>
      <c r="AP533" s="14">
        <v>0.45072856478585499</v>
      </c>
      <c r="AQ533" s="14">
        <v>0.87551647590178105</v>
      </c>
      <c r="AR533" s="14">
        <v>0.48256194711732098</v>
      </c>
      <c r="AS533" s="14">
        <v>0.486007226691474</v>
      </c>
      <c r="AT533" s="14">
        <v>0.37588305916231302</v>
      </c>
      <c r="AU533" s="14">
        <v>0.43008093605980702</v>
      </c>
      <c r="AV533" s="14">
        <v>1.0481834624961499</v>
      </c>
      <c r="AW533" s="14">
        <v>0.86117045285628202</v>
      </c>
      <c r="AX533" s="14">
        <v>0.43015383870794299</v>
      </c>
      <c r="AY533" s="14">
        <v>1.0120667964860299</v>
      </c>
      <c r="AZ533" s="14">
        <v>0.86421676391334401</v>
      </c>
      <c r="BA533" s="14">
        <v>0.56883158819869595</v>
      </c>
      <c r="BB533" s="14">
        <v>1.0341182717033299</v>
      </c>
      <c r="BC533" s="14">
        <v>1.0902468175036799</v>
      </c>
      <c r="BD533" s="14">
        <v>1.05855683740285</v>
      </c>
      <c r="BE533" s="14">
        <v>0.87009363417267604</v>
      </c>
      <c r="BF533" s="14">
        <v>0.89795355517072795</v>
      </c>
      <c r="BG533" s="14">
        <v>0.70751840724793602</v>
      </c>
      <c r="BH533" s="14">
        <v>0.83789186036567298</v>
      </c>
      <c r="BI533" s="14">
        <v>0.73293976509544301</v>
      </c>
      <c r="BJ533" s="14">
        <v>0.78375227886438403</v>
      </c>
      <c r="BK533" s="14">
        <v>0.26063687815921299</v>
      </c>
      <c r="BL533" t="s">
        <v>629</v>
      </c>
      <c r="BM533" s="15">
        <v>3.8494903751904599</v>
      </c>
      <c r="BN533" s="15">
        <v>4.0605512424927204</v>
      </c>
      <c r="BO533" s="15">
        <v>4.7561403746972104</v>
      </c>
      <c r="BP533" s="15">
        <v>3.8916811359361798</v>
      </c>
      <c r="BQ533" s="15">
        <v>4.1881744808745198</v>
      </c>
      <c r="BR533" s="15">
        <v>4.7631587351121496</v>
      </c>
      <c r="BS533" s="15">
        <v>4.4490437796345397</v>
      </c>
      <c r="BT533" s="15">
        <v>3.8190055979244102</v>
      </c>
      <c r="BU533" s="15">
        <v>5.2132323766050401</v>
      </c>
      <c r="BV533" s="15">
        <v>3.33151123693523</v>
      </c>
      <c r="BW533" s="15">
        <v>3.7747677467040499</v>
      </c>
      <c r="BX533" s="15">
        <v>3.30514014526366</v>
      </c>
      <c r="BY533" s="15">
        <v>4.2660015304600298</v>
      </c>
      <c r="BZ533" s="15">
        <v>4.2597987558044101</v>
      </c>
      <c r="CA533" s="15">
        <v>7.3307554727864597</v>
      </c>
      <c r="CB533" s="15">
        <v>3.7185761459464102</v>
      </c>
      <c r="CC533" s="15">
        <v>3.71262348913507</v>
      </c>
      <c r="CD533" s="15">
        <v>4.6823100868638301</v>
      </c>
      <c r="CE533" s="15">
        <v>4.59290128778298</v>
      </c>
      <c r="CF533" s="15">
        <v>4.2961022261716897</v>
      </c>
      <c r="CG533" s="15">
        <v>4.6995514236921796</v>
      </c>
      <c r="CH533" s="15">
        <v>4.4255194033282503</v>
      </c>
      <c r="CI533" s="15">
        <v>3.6715042741205002</v>
      </c>
      <c r="CJ533" s="15">
        <v>4.5409186884916304</v>
      </c>
      <c r="CK533" s="15">
        <v>4.4740151831543002</v>
      </c>
      <c r="CL533" s="15">
        <v>3.6193962503036499</v>
      </c>
      <c r="CM533" s="15">
        <v>3.4344437809542701</v>
      </c>
      <c r="CN533" s="15">
        <v>5.1695564941289698</v>
      </c>
      <c r="CO533" s="15">
        <v>4.77960282154155</v>
      </c>
      <c r="CP533" s="15">
        <v>4.2746694758598496</v>
      </c>
      <c r="CQ533" s="15">
        <v>4.1486653499717496</v>
      </c>
      <c r="CR533" s="15">
        <v>3.8888959583165299</v>
      </c>
      <c r="CS533" s="15">
        <v>2.8505899416035398</v>
      </c>
    </row>
    <row r="534" spans="1:97" ht="15.9" x14ac:dyDescent="0.45">
      <c r="A534" s="12" t="s">
        <v>630</v>
      </c>
      <c r="B534">
        <v>1</v>
      </c>
      <c r="C534" s="13">
        <v>9.68233043226825</v>
      </c>
      <c r="D534" s="14">
        <v>1.70989616008612</v>
      </c>
      <c r="E534" s="15">
        <v>7.3171887796462398</v>
      </c>
      <c r="F534" s="15">
        <f t="shared" si="8"/>
        <v>0</v>
      </c>
      <c r="G534" s="2" t="s">
        <v>630</v>
      </c>
      <c r="H534" s="13">
        <v>4.3626889696698301</v>
      </c>
      <c r="I534" s="13">
        <v>2.4151981099251101</v>
      </c>
      <c r="J534" s="13">
        <v>0.70760691452824498</v>
      </c>
      <c r="K534" s="13">
        <v>2.5242879116777801</v>
      </c>
      <c r="L534" s="13">
        <v>5.3571592764944</v>
      </c>
      <c r="M534" s="13">
        <v>9.68233043226825</v>
      </c>
      <c r="N534" t="s">
        <v>630</v>
      </c>
      <c r="O534" s="14">
        <v>9.9590135059601705E-3</v>
      </c>
      <c r="P534" s="14">
        <v>4.89878727684201E-2</v>
      </c>
      <c r="Q534" s="14">
        <v>0.215877068225024</v>
      </c>
      <c r="R534" s="14">
        <v>2.30488562279367E-2</v>
      </c>
      <c r="S534" s="14">
        <v>2.1089754721740201E-2</v>
      </c>
      <c r="T534" s="14">
        <v>1.0795401763464701E-2</v>
      </c>
      <c r="U534" s="14">
        <v>5.8227754685569802E-2</v>
      </c>
      <c r="V534" s="14">
        <v>6.4625060300574702E-2</v>
      </c>
      <c r="W534" s="14">
        <v>0.10486483457654699</v>
      </c>
      <c r="X534" s="14">
        <v>0.24013779356891299</v>
      </c>
      <c r="Y534" s="14">
        <v>1.6799889748721</v>
      </c>
      <c r="Z534" s="14">
        <v>1.70989616008612</v>
      </c>
      <c r="AA534" s="14">
        <v>0.13246766873259599</v>
      </c>
      <c r="AB534" s="14">
        <v>0.14281709634953599</v>
      </c>
      <c r="AC534" s="14">
        <v>6.1748640372323998E-2</v>
      </c>
      <c r="AD534" s="14">
        <v>0.32074436516992599</v>
      </c>
      <c r="AE534" s="14">
        <v>0.249744581064126</v>
      </c>
      <c r="AF534" s="14">
        <v>0.21748965880894899</v>
      </c>
      <c r="AG534" s="14">
        <v>0.14749343768967901</v>
      </c>
      <c r="AH534" s="14">
        <v>0.27464549103438701</v>
      </c>
      <c r="AI534" s="14">
        <v>0.34128774164016601</v>
      </c>
      <c r="AJ534" s="14">
        <v>0.24839717420092899</v>
      </c>
      <c r="AK534" s="14">
        <v>0.21423006860010299</v>
      </c>
      <c r="AL534" s="14">
        <v>5.9617536457456403E-3</v>
      </c>
      <c r="AM534" s="14">
        <v>3.2958283219325299E-2</v>
      </c>
      <c r="AN534" s="14">
        <v>2.95546595340044E-2</v>
      </c>
      <c r="AO534" s="14">
        <v>0.37008862480097299</v>
      </c>
      <c r="AP534" s="14">
        <v>2.9175633763653199E-2</v>
      </c>
      <c r="AQ534" s="14">
        <v>0.13127169846343101</v>
      </c>
      <c r="AR534" s="14">
        <v>1.99663304609594E-2</v>
      </c>
      <c r="AS534" s="14">
        <v>1.3110964398125299E-2</v>
      </c>
      <c r="AT534" s="14">
        <v>0.423336031008194</v>
      </c>
      <c r="AU534" s="14">
        <v>1.6401800100987799E-2</v>
      </c>
      <c r="AV534" s="14">
        <v>0.25242150260139301</v>
      </c>
      <c r="AW534" s="14">
        <v>1.04493310738509</v>
      </c>
      <c r="AX534" s="14">
        <v>9.3483778823048799E-3</v>
      </c>
      <c r="AY534" s="14">
        <v>1.13234143768582E-2</v>
      </c>
      <c r="AZ534" s="14">
        <v>1.03703697942031E-2</v>
      </c>
      <c r="BA534" s="14">
        <v>0.42052238025282002</v>
      </c>
      <c r="BB534" s="14">
        <v>0.14648738874415901</v>
      </c>
      <c r="BC534" s="14">
        <v>0.21492630862884901</v>
      </c>
      <c r="BD534" s="14">
        <v>0.30000451654543098</v>
      </c>
      <c r="BE534" s="14">
        <v>7.4379596103539794E-2</v>
      </c>
      <c r="BF534" s="14">
        <v>5.0233454998937797E-2</v>
      </c>
      <c r="BG534" s="14">
        <v>0.56578913657249696</v>
      </c>
      <c r="BH534" s="14">
        <v>0.35929071888661501</v>
      </c>
      <c r="BI534" s="14">
        <v>8.0908862859862304E-2</v>
      </c>
      <c r="BJ534" s="14">
        <v>0.25028071317317901</v>
      </c>
      <c r="BK534" s="14">
        <v>5.4906775229855397E-3</v>
      </c>
      <c r="BL534" t="s">
        <v>630</v>
      </c>
      <c r="BM534" s="15">
        <v>0.39418847711493099</v>
      </c>
      <c r="BN534" s="15">
        <v>1.7382460194659699</v>
      </c>
      <c r="BO534" s="15">
        <v>1.30443380159651</v>
      </c>
      <c r="BP534" s="15">
        <v>4.9316099576495001</v>
      </c>
      <c r="BQ534" s="15">
        <v>4.1768139010439498</v>
      </c>
      <c r="BR534" s="15">
        <v>3.1201322121614701</v>
      </c>
      <c r="BS534" s="15">
        <v>3.9917046889326202</v>
      </c>
      <c r="BT534" s="15">
        <v>0.43422894008771801</v>
      </c>
      <c r="BU534" s="15">
        <v>3.4888149562917201</v>
      </c>
      <c r="BV534" s="15">
        <v>2.7091717391337098</v>
      </c>
      <c r="BW534" s="15">
        <v>4.5779346232445404</v>
      </c>
      <c r="BX534" s="15">
        <v>2.7763527935014201E-2</v>
      </c>
      <c r="BY534" s="15">
        <v>0.81902614231163995</v>
      </c>
      <c r="BZ534" s="15">
        <v>2.7571299059923899</v>
      </c>
      <c r="CA534" s="15">
        <v>5.2634634424437001E-3</v>
      </c>
      <c r="CB534" s="15">
        <v>0.99193612409568299</v>
      </c>
      <c r="CC534" s="15">
        <v>0.18013820497726299</v>
      </c>
      <c r="CD534" s="15">
        <v>4.1995182108930198</v>
      </c>
      <c r="CE534" s="15">
        <v>4.0923836815973296</v>
      </c>
      <c r="CF534" s="15">
        <v>2.2531004277688398</v>
      </c>
      <c r="CG534" s="15">
        <v>7.3171887796462398</v>
      </c>
      <c r="CH534" s="15">
        <v>6.0551233450500899</v>
      </c>
      <c r="CI534" s="15">
        <v>0.37600085626094698</v>
      </c>
      <c r="CJ534" s="15">
        <v>0.25037223672726899</v>
      </c>
      <c r="CK534" s="15">
        <v>4.0137180990712196</v>
      </c>
      <c r="CL534" s="15">
        <v>0.60783949693921802</v>
      </c>
      <c r="CM534" s="15">
        <v>0.86936572351371799</v>
      </c>
      <c r="CN534" s="15">
        <v>2.8586296900037098</v>
      </c>
      <c r="CO534" s="15">
        <v>2.1767708071352101</v>
      </c>
      <c r="CP534" s="15">
        <v>5.7075710154670602</v>
      </c>
      <c r="CQ534" s="15">
        <v>0.81906432840971299</v>
      </c>
      <c r="CR534" s="15">
        <v>4.2294150734353497</v>
      </c>
      <c r="CS534" s="15">
        <v>0.27304778725902701</v>
      </c>
    </row>
    <row r="535" spans="1:97" ht="15.9" x14ac:dyDescent="0.45">
      <c r="A535" s="12" t="s">
        <v>631</v>
      </c>
      <c r="B535">
        <v>19</v>
      </c>
      <c r="C535" s="13">
        <v>1.7765804360745301</v>
      </c>
      <c r="D535" s="14">
        <v>0.86493352377479304</v>
      </c>
      <c r="E535" s="15">
        <v>7.30755571378202</v>
      </c>
      <c r="F535" s="15">
        <f t="shared" si="8"/>
        <v>0</v>
      </c>
      <c r="G535" s="2" t="s">
        <v>631</v>
      </c>
      <c r="H535" s="13">
        <v>1.3395436240180001</v>
      </c>
      <c r="I535" s="13">
        <v>1.35593559384047</v>
      </c>
      <c r="J535" s="13">
        <v>1.7765804360745301</v>
      </c>
      <c r="K535" s="13">
        <v>0.92964240439221102</v>
      </c>
      <c r="L535" s="13">
        <v>0.52626552925677705</v>
      </c>
      <c r="M535" s="13">
        <v>0.41644830774078601</v>
      </c>
      <c r="N535" t="s">
        <v>631</v>
      </c>
      <c r="O535" s="14">
        <v>2.17612224358541E-2</v>
      </c>
      <c r="P535" s="14">
        <v>0.12788830522549099</v>
      </c>
      <c r="Q535" s="14">
        <v>4.2570868770240397E-2</v>
      </c>
      <c r="R535" s="14">
        <v>0.14654790265107601</v>
      </c>
      <c r="S535" s="14">
        <v>0.109692044597146</v>
      </c>
      <c r="T535" s="14">
        <v>3.8802216538419802E-2</v>
      </c>
      <c r="U535" s="14">
        <v>7.9741203407587405E-2</v>
      </c>
      <c r="V535" s="14">
        <v>0.124202921871103</v>
      </c>
      <c r="W535" s="14">
        <v>0.32912857311234001</v>
      </c>
      <c r="X535" s="14">
        <v>0.53130250146872204</v>
      </c>
      <c r="Y535" s="14">
        <v>1.8848330536079299E-2</v>
      </c>
      <c r="Z535" s="14">
        <v>3.6152458017961499E-2</v>
      </c>
      <c r="AA535" s="14">
        <v>0.37988539385673598</v>
      </c>
      <c r="AB535" s="14">
        <v>0.38253893305653902</v>
      </c>
      <c r="AC535" s="14">
        <v>0.17056021541772901</v>
      </c>
      <c r="AD535" s="14">
        <v>0.13775685983248501</v>
      </c>
      <c r="AE535" s="14">
        <v>0.33449454963959102</v>
      </c>
      <c r="AF535" s="14">
        <v>0.333959248834369</v>
      </c>
      <c r="AG535" s="14">
        <v>0.120687551737201</v>
      </c>
      <c r="AH535" s="14">
        <v>0.122993689570694</v>
      </c>
      <c r="AI535" s="14">
        <v>0.247685631331033</v>
      </c>
      <c r="AJ535" s="14">
        <v>9.3101740459894597E-2</v>
      </c>
      <c r="AK535" s="14">
        <v>0.25971663943621298</v>
      </c>
      <c r="AL535" s="14">
        <v>5.78109335059276E-2</v>
      </c>
      <c r="AM535" s="14">
        <v>2.2426187914534899E-2</v>
      </c>
      <c r="AN535" s="14">
        <v>4.4410363148019799E-2</v>
      </c>
      <c r="AO535" s="14">
        <v>1.9954578927485998E-2</v>
      </c>
      <c r="AP535" s="14">
        <v>5.6464006536020898E-2</v>
      </c>
      <c r="AQ535" s="14">
        <v>0.120804398230365</v>
      </c>
      <c r="AR535" s="14">
        <v>0.11528952169321</v>
      </c>
      <c r="AS535" s="14">
        <v>9.3008891941265104E-2</v>
      </c>
      <c r="AT535" s="14">
        <v>0.154740046292903</v>
      </c>
      <c r="AU535" s="14">
        <v>5.0473091354607501E-3</v>
      </c>
      <c r="AV535" s="14">
        <v>2.3805362581173699E-2</v>
      </c>
      <c r="AW535" s="14">
        <v>4.0381645724038399E-2</v>
      </c>
      <c r="AX535" s="14">
        <v>4.3223782824350103E-3</v>
      </c>
      <c r="AY535" s="14">
        <v>8.9179409202171003E-2</v>
      </c>
      <c r="AZ535" s="14">
        <v>0.86493352377479304</v>
      </c>
      <c r="BA535" s="14">
        <v>6.7125591796689907E-2</v>
      </c>
      <c r="BB535" s="14">
        <v>4.8316571736489303E-2</v>
      </c>
      <c r="BC535" s="14">
        <v>3.8386818573739399E-2</v>
      </c>
      <c r="BD535" s="14">
        <v>2.0169840684220799E-2</v>
      </c>
      <c r="BE535" s="14">
        <v>2.5026106646087998E-2</v>
      </c>
      <c r="BF535" s="14">
        <v>2.1205130170646899E-2</v>
      </c>
      <c r="BG535" s="14">
        <v>2.3036598006572599E-2</v>
      </c>
      <c r="BH535" s="14">
        <v>0.28437757808313602</v>
      </c>
      <c r="BI535" s="14">
        <v>0.139002343077301</v>
      </c>
      <c r="BJ535" s="14">
        <v>6.8249069300677201E-2</v>
      </c>
      <c r="BK535" s="14">
        <v>2.1738292519993701E-3</v>
      </c>
      <c r="BL535" t="s">
        <v>631</v>
      </c>
      <c r="BM535" s="15">
        <v>1.2296272067916501</v>
      </c>
      <c r="BN535" s="15">
        <v>1.8237906776780399</v>
      </c>
      <c r="BO535" s="15">
        <v>3.3762209922584701</v>
      </c>
      <c r="BP535" s="15">
        <v>1.8275290676403599</v>
      </c>
      <c r="BQ535" s="15">
        <v>0.30025829299682699</v>
      </c>
      <c r="BR535" s="15">
        <v>0.23456307107395799</v>
      </c>
      <c r="BS535" s="15">
        <v>0.34131746131998397</v>
      </c>
      <c r="BT535" s="15">
        <v>0.61748546721542896</v>
      </c>
      <c r="BU535" s="15">
        <v>0.76022263724422201</v>
      </c>
      <c r="BV535" s="15">
        <v>1.11261403798058</v>
      </c>
      <c r="BW535" s="15">
        <v>0.41507836454916502</v>
      </c>
      <c r="BX535" s="15">
        <v>3.1764103741431802</v>
      </c>
      <c r="BY535" s="15">
        <v>1.5343911014966101</v>
      </c>
      <c r="BZ535" s="15">
        <v>1.2071973712823201</v>
      </c>
      <c r="CA535" s="15">
        <v>4.1516947138915601</v>
      </c>
      <c r="CB535" s="15">
        <v>2.97647211044732</v>
      </c>
      <c r="CC535" s="15">
        <v>0.91261434419038601</v>
      </c>
      <c r="CD535" s="15">
        <v>1.2808724923056101</v>
      </c>
      <c r="CE535" s="15">
        <v>0.82238386991150902</v>
      </c>
      <c r="CF535" s="15">
        <v>2.36542644715216</v>
      </c>
      <c r="CG535" s="15">
        <v>4.3660650687050797</v>
      </c>
      <c r="CH535" s="15">
        <v>1.3808780233364799</v>
      </c>
      <c r="CI535" s="15">
        <v>0.85391542044686997</v>
      </c>
      <c r="CJ535" s="15">
        <v>0.59290704257521698</v>
      </c>
      <c r="CK535" s="15">
        <v>0.81122108112614599</v>
      </c>
      <c r="CL535" s="15">
        <v>1.8129266818616201</v>
      </c>
      <c r="CM535" s="15">
        <v>0.90659293195492596</v>
      </c>
      <c r="CN535" s="15">
        <v>1.02416696283317</v>
      </c>
      <c r="CO535" s="15">
        <v>7.30755571378202</v>
      </c>
      <c r="CP535" s="15">
        <v>3.47227003059698</v>
      </c>
      <c r="CQ535" s="15">
        <v>2.23602908726799</v>
      </c>
      <c r="CR535" s="15">
        <v>3.2664254934235601</v>
      </c>
      <c r="CS535" s="15">
        <v>0.68801458319041597</v>
      </c>
    </row>
    <row r="536" spans="1:97" ht="15.9" x14ac:dyDescent="0.45">
      <c r="A536" s="12" t="s">
        <v>632</v>
      </c>
      <c r="B536">
        <v>2</v>
      </c>
      <c r="C536" s="13">
        <v>5.4596619366294696</v>
      </c>
      <c r="D536" s="14">
        <v>1.2962557463242601</v>
      </c>
      <c r="E536" s="15">
        <v>7.3067085375360499</v>
      </c>
      <c r="F536" s="15">
        <f t="shared" si="8"/>
        <v>0</v>
      </c>
      <c r="G536" s="2" t="s">
        <v>632</v>
      </c>
      <c r="H536" s="13">
        <v>5.4596619366294696</v>
      </c>
      <c r="I536" s="13">
        <v>5.3519400962590904</v>
      </c>
      <c r="J536" s="13">
        <v>4.2397981187651403</v>
      </c>
      <c r="K536" s="13">
        <v>4.4596479132877</v>
      </c>
      <c r="L536" s="13">
        <v>3.1723183116807201</v>
      </c>
      <c r="M536" s="13">
        <v>5.43622884496891E-2</v>
      </c>
      <c r="N536" t="s">
        <v>632</v>
      </c>
      <c r="O536" s="14">
        <v>0.88240327168668098</v>
      </c>
      <c r="P536" s="14">
        <v>0.62355984507640905</v>
      </c>
      <c r="Q536" s="14">
        <v>0.36313629853360302</v>
      </c>
      <c r="R536" s="14">
        <v>0.23025064391578501</v>
      </c>
      <c r="S536" s="14">
        <v>0.31446052564119498</v>
      </c>
      <c r="T536" s="14">
        <v>0.147471587599979</v>
      </c>
      <c r="U536" s="14">
        <v>0.210456453355956</v>
      </c>
      <c r="V536" s="14">
        <v>0.92406868680953003</v>
      </c>
      <c r="W536" s="14">
        <v>0.52522782203561602</v>
      </c>
      <c r="X536" s="14">
        <v>0.39037417007477399</v>
      </c>
      <c r="Y536" s="14">
        <v>0.205124688609645</v>
      </c>
      <c r="Z536" s="14">
        <v>0.224437530633945</v>
      </c>
      <c r="AA536" s="14">
        <v>0.74300808607164204</v>
      </c>
      <c r="AB536" s="14">
        <v>0.65255460910886498</v>
      </c>
      <c r="AC536" s="14">
        <v>0.67108902580524299</v>
      </c>
      <c r="AD536" s="14">
        <v>0.753276983040437</v>
      </c>
      <c r="AE536" s="14">
        <v>0.40572072245548102</v>
      </c>
      <c r="AF536" s="14">
        <v>0.35135453998155097</v>
      </c>
      <c r="AG536" s="14">
        <v>0.82731829769174103</v>
      </c>
      <c r="AH536" s="14">
        <v>0.56312777926661595</v>
      </c>
      <c r="AI536" s="14">
        <v>0.59580171132979398</v>
      </c>
      <c r="AJ536" s="14">
        <v>0.128967361101783</v>
      </c>
      <c r="AK536" s="14">
        <v>0.87155628101372895</v>
      </c>
      <c r="AL536" s="14">
        <v>0.20609713140632999</v>
      </c>
      <c r="AM536" s="14">
        <v>0.235274157948938</v>
      </c>
      <c r="AN536" s="14">
        <v>0.215206209951121</v>
      </c>
      <c r="AO536" s="14">
        <v>0.15141842668393701</v>
      </c>
      <c r="AP536" s="14">
        <v>0.17910512304232901</v>
      </c>
      <c r="AQ536" s="14">
        <v>0.350711604693074</v>
      </c>
      <c r="AR536" s="14">
        <v>9.3891253336196398E-2</v>
      </c>
      <c r="AS536" s="14">
        <v>6.1824554956661802E-2</v>
      </c>
      <c r="AT536" s="14">
        <v>0.34962212205857202</v>
      </c>
      <c r="AU536" s="14">
        <v>6.0132756691516999E-2</v>
      </c>
      <c r="AV536" s="14">
        <v>0.69280323941175803</v>
      </c>
      <c r="AW536" s="14">
        <v>0.58633376967999595</v>
      </c>
      <c r="AX536" s="14">
        <v>4.0350166325091197E-2</v>
      </c>
      <c r="AY536" s="14">
        <v>0.40711938110103801</v>
      </c>
      <c r="AZ536" s="14">
        <v>0.12637853657790801</v>
      </c>
      <c r="BA536" s="14">
        <v>1.2962557463242601</v>
      </c>
      <c r="BB536" s="14">
        <v>0.228984486849831</v>
      </c>
      <c r="BC536" s="14">
        <v>0.20438881603384901</v>
      </c>
      <c r="BD536" s="14">
        <v>0.21044710688253801</v>
      </c>
      <c r="BE536" s="14">
        <v>0.32536136633777701</v>
      </c>
      <c r="BF536" s="14">
        <v>0.67416669584011901</v>
      </c>
      <c r="BG536" s="14">
        <v>0.35074378479179003</v>
      </c>
      <c r="BH536" s="14">
        <v>0.91461615924450801</v>
      </c>
      <c r="BI536" s="14">
        <v>0.18804241256594101</v>
      </c>
      <c r="BJ536" s="14">
        <v>0.30707466156457702</v>
      </c>
      <c r="BK536" s="14">
        <v>0.42000382779469397</v>
      </c>
      <c r="BL536" t="s">
        <v>632</v>
      </c>
      <c r="BM536" s="15">
        <v>1.8215276628514601</v>
      </c>
      <c r="BN536" s="15">
        <v>2.2598498865552199</v>
      </c>
      <c r="BO536" s="15">
        <v>4.09924572261761</v>
      </c>
      <c r="BP536" s="15">
        <v>5.68268088446513</v>
      </c>
      <c r="BQ536" s="15">
        <v>5.8555310836760697</v>
      </c>
      <c r="BR536" s="15">
        <v>2.5464749972476102</v>
      </c>
      <c r="BS536" s="15">
        <v>1.2941424147704901</v>
      </c>
      <c r="BT536" s="15">
        <v>3.5694486519375102</v>
      </c>
      <c r="BU536" s="15">
        <v>4.0940517149185496</v>
      </c>
      <c r="BV536" s="15">
        <v>4.0392221129003802</v>
      </c>
      <c r="BW536" s="15">
        <v>2.9672831978281602</v>
      </c>
      <c r="BX536" s="15">
        <v>2.0405222471329698</v>
      </c>
      <c r="BY536" s="15">
        <v>3.3242464642580698</v>
      </c>
      <c r="BZ536" s="15">
        <v>3.3464761232544902</v>
      </c>
      <c r="CA536" s="15">
        <v>6.0105166143919302</v>
      </c>
      <c r="CB536" s="15">
        <v>4.0335211903816104</v>
      </c>
      <c r="CC536" s="15">
        <v>1.4487948574126801</v>
      </c>
      <c r="CD536" s="15">
        <v>3.0752112952647899</v>
      </c>
      <c r="CE536" s="15">
        <v>3.29785515977904</v>
      </c>
      <c r="CF536" s="15">
        <v>3.5668148620617401</v>
      </c>
      <c r="CG536" s="15">
        <v>7.3067085375360499</v>
      </c>
      <c r="CH536" s="15">
        <v>3.3346222710496001</v>
      </c>
      <c r="CI536" s="15">
        <v>1.94572461070292</v>
      </c>
      <c r="CJ536" s="15">
        <v>1.45592707288106</v>
      </c>
      <c r="CK536" s="15">
        <v>0.86254111501852004</v>
      </c>
      <c r="CL536" s="15">
        <v>2.9731536753703698</v>
      </c>
      <c r="CM536" s="15">
        <v>3.2016096982520099</v>
      </c>
      <c r="CN536" s="15">
        <v>4.4305989706763302</v>
      </c>
      <c r="CO536" s="15">
        <v>6.6374993689001496</v>
      </c>
      <c r="CP536" s="15">
        <v>5.9179931206138097</v>
      </c>
      <c r="CQ536" s="15">
        <v>6.4492480460590604</v>
      </c>
      <c r="CR536" s="15">
        <v>4.9658695482982003</v>
      </c>
      <c r="CS536" s="15">
        <v>1.2635478029436999</v>
      </c>
    </row>
    <row r="537" spans="1:97" ht="15.9" x14ac:dyDescent="0.45">
      <c r="A537" s="12" t="s">
        <v>633</v>
      </c>
      <c r="B537">
        <v>19</v>
      </c>
      <c r="C537" s="13">
        <v>5.3988998531572499</v>
      </c>
      <c r="D537" s="14">
        <v>1.3936740554896201</v>
      </c>
      <c r="E537" s="15">
        <v>7.3064746796533404</v>
      </c>
      <c r="F537" s="15">
        <f t="shared" si="8"/>
        <v>0</v>
      </c>
      <c r="G537" s="2" t="s">
        <v>633</v>
      </c>
      <c r="H537" s="13">
        <v>3.5825285602169901</v>
      </c>
      <c r="I537" s="13">
        <v>1.6596281698346</v>
      </c>
      <c r="J537" s="13">
        <v>1.36971223303857</v>
      </c>
      <c r="K537" s="13">
        <v>4.4122294944304601</v>
      </c>
      <c r="L537" s="13">
        <v>3.9129185816084</v>
      </c>
      <c r="M537" s="13">
        <v>5.3988998531572499</v>
      </c>
      <c r="N537" t="s">
        <v>633</v>
      </c>
      <c r="O537" s="14">
        <v>0.67529689083496802</v>
      </c>
      <c r="P537" s="14">
        <v>0.71862445103094996</v>
      </c>
      <c r="Q537" s="14">
        <v>0.79212925685217295</v>
      </c>
      <c r="R537" s="14">
        <v>0.72016976447442704</v>
      </c>
      <c r="S537" s="14">
        <v>0.77764051110069399</v>
      </c>
      <c r="T537" s="14">
        <v>0.74370577317548903</v>
      </c>
      <c r="U537" s="14">
        <v>0.71161539223525505</v>
      </c>
      <c r="V537" s="14">
        <v>1.0783525451079501</v>
      </c>
      <c r="W537" s="14">
        <v>1.0795451327768999</v>
      </c>
      <c r="X537" s="14">
        <v>1.06067828270727</v>
      </c>
      <c r="Y537" s="14">
        <v>1.3936740554896201</v>
      </c>
      <c r="Z537" s="14">
        <v>1.2896881174591399</v>
      </c>
      <c r="AA537" s="14">
        <v>1.06340615895237</v>
      </c>
      <c r="AB537" s="14">
        <v>1.1751435668455299</v>
      </c>
      <c r="AC537" s="14">
        <v>1.0427783109950299</v>
      </c>
      <c r="AD537" s="14">
        <v>1.1685664195575101</v>
      </c>
      <c r="AE537" s="14">
        <v>1.0951288142106701</v>
      </c>
      <c r="AF537" s="14">
        <v>0.99924270535858595</v>
      </c>
      <c r="AG537" s="14">
        <v>0.98315442617607895</v>
      </c>
      <c r="AH537" s="14">
        <v>1.010407842947</v>
      </c>
      <c r="AI537" s="14">
        <v>0.72275195949169102</v>
      </c>
      <c r="AJ537" s="14">
        <v>0.63840141467903799</v>
      </c>
      <c r="AK537" s="14">
        <v>0.85975432969162802</v>
      </c>
      <c r="AL537" s="14">
        <v>0.73914071376047297</v>
      </c>
      <c r="AM537" s="14">
        <v>0.41995064318890302</v>
      </c>
      <c r="AN537" s="14">
        <v>0.78118628057588702</v>
      </c>
      <c r="AO537" s="14">
        <v>0.23241074456709099</v>
      </c>
      <c r="AP537" s="14">
        <v>0.782317450728932</v>
      </c>
      <c r="AQ537" s="14">
        <v>0.92430765260263203</v>
      </c>
      <c r="AR537" s="14">
        <v>0.61046205817017496</v>
      </c>
      <c r="AS537" s="14">
        <v>0.52736002560673201</v>
      </c>
      <c r="AT537" s="14">
        <v>0.58480217020683201</v>
      </c>
      <c r="AU537" s="14">
        <v>0.30623561280634498</v>
      </c>
      <c r="AV537" s="14">
        <v>0.72523173784498096</v>
      </c>
      <c r="AW537" s="14">
        <v>0.41682564593393601</v>
      </c>
      <c r="AX537" s="14">
        <v>0.427242599734245</v>
      </c>
      <c r="AY537" s="14">
        <v>1.0598580737646099</v>
      </c>
      <c r="AZ537" s="14">
        <v>0.38133966339131598</v>
      </c>
      <c r="BA537" s="14">
        <v>1.1109326916522</v>
      </c>
      <c r="BB537" s="14">
        <v>0.83538533844837903</v>
      </c>
      <c r="BC537" s="14">
        <v>0.316012988653187</v>
      </c>
      <c r="BD537" s="14">
        <v>0.278316809544087</v>
      </c>
      <c r="BE537" s="14">
        <v>0.52494616786396098</v>
      </c>
      <c r="BF537" s="14">
        <v>0.645058637217786</v>
      </c>
      <c r="BG537" s="14">
        <v>0.54642018716835705</v>
      </c>
      <c r="BH537" s="14">
        <v>0.97079699151066201</v>
      </c>
      <c r="BI537" s="14">
        <v>0.89888781024835795</v>
      </c>
      <c r="BJ537" s="14">
        <v>0.54805613277871901</v>
      </c>
      <c r="BK537" s="14">
        <v>0.12528803941401601</v>
      </c>
      <c r="BL537" t="s">
        <v>633</v>
      </c>
      <c r="BM537" s="15">
        <v>6.1898302805953902</v>
      </c>
      <c r="BN537" s="15">
        <v>5.4952160288994598</v>
      </c>
      <c r="BO537" s="15">
        <v>6.0484623941993902</v>
      </c>
      <c r="BP537" s="15">
        <v>5.6074573560046996</v>
      </c>
      <c r="BQ537" s="15">
        <v>3.1725081061950702</v>
      </c>
      <c r="BR537" s="15">
        <v>5.4060580513200502</v>
      </c>
      <c r="BS537" s="15">
        <v>5.1758262749513602</v>
      </c>
      <c r="BT537" s="15">
        <v>5.4671724424676196</v>
      </c>
      <c r="BU537" s="15">
        <v>3.9348684310526201</v>
      </c>
      <c r="BV537" s="15">
        <v>7.3064746796533404</v>
      </c>
      <c r="BW537" s="15">
        <v>3.7710243557212002</v>
      </c>
      <c r="BX537" s="15">
        <v>5.7636415003490598</v>
      </c>
      <c r="BY537" s="15">
        <v>6.1561314483596599</v>
      </c>
      <c r="BZ537" s="15">
        <v>5.4313212963182398</v>
      </c>
      <c r="CA537" s="15">
        <v>6.5738565577170203</v>
      </c>
      <c r="CB537" s="15">
        <v>6.7940300374438998</v>
      </c>
      <c r="CC537" s="15">
        <v>5.7151786408227601</v>
      </c>
      <c r="CD537" s="15">
        <v>5.76887825096059</v>
      </c>
      <c r="CE537" s="15">
        <v>5.1298402790231004</v>
      </c>
      <c r="CF537" s="15">
        <v>6.0562252895525903</v>
      </c>
      <c r="CG537" s="15">
        <v>5.8474846513024197</v>
      </c>
      <c r="CH537" s="15">
        <v>5.5809795625533303</v>
      </c>
      <c r="CI537" s="15">
        <v>6.6006939081056801</v>
      </c>
      <c r="CJ537" s="15">
        <v>6.50356406968237</v>
      </c>
      <c r="CK537" s="15">
        <v>5.2834567159258103</v>
      </c>
      <c r="CL537" s="15">
        <v>6.3467395748652002</v>
      </c>
      <c r="CM537" s="15">
        <v>4.8313032257679502</v>
      </c>
      <c r="CN537" s="15">
        <v>4.9966831528533602</v>
      </c>
      <c r="CO537" s="15">
        <v>6.4384629684010903</v>
      </c>
      <c r="CP537" s="15">
        <v>6.3930984695074997</v>
      </c>
      <c r="CQ537" s="15">
        <v>5.8563494890860097</v>
      </c>
      <c r="CR537" s="15">
        <v>6.0008874786348096</v>
      </c>
      <c r="CS537" s="15">
        <v>4.9048739117093803</v>
      </c>
    </row>
    <row r="538" spans="1:97" ht="15.9" x14ac:dyDescent="0.45">
      <c r="A538" s="12" t="s">
        <v>634</v>
      </c>
      <c r="B538">
        <v>19</v>
      </c>
      <c r="C538" s="13">
        <v>2.9679762055163801</v>
      </c>
      <c r="D538" s="14">
        <v>0.78641978747566499</v>
      </c>
      <c r="E538" s="15">
        <v>7.3062683143946501</v>
      </c>
      <c r="F538" s="15">
        <f t="shared" si="8"/>
        <v>0</v>
      </c>
      <c r="G538" s="2" t="s">
        <v>634</v>
      </c>
      <c r="H538" s="13">
        <v>1.1427758497741001</v>
      </c>
      <c r="I538" s="13">
        <v>0.85981470506446001</v>
      </c>
      <c r="J538" s="13">
        <v>0.69671828170987904</v>
      </c>
      <c r="K538" s="13">
        <v>0.68133488049956803</v>
      </c>
      <c r="L538" s="13">
        <v>2.3276843773537399</v>
      </c>
      <c r="M538" s="13">
        <v>2.9679762055163801</v>
      </c>
      <c r="N538" t="s">
        <v>634</v>
      </c>
      <c r="O538" s="14">
        <v>0.45351672339839</v>
      </c>
      <c r="P538" s="14">
        <v>0.38631816425027299</v>
      </c>
      <c r="Q538" s="14">
        <v>0.47059704582528999</v>
      </c>
      <c r="R538" s="14">
        <v>0.450821375738854</v>
      </c>
      <c r="S538" s="14">
        <v>0.47223281459662803</v>
      </c>
      <c r="T538" s="14">
        <v>0.54208486039896797</v>
      </c>
      <c r="U538" s="14">
        <v>0.620101797434366</v>
      </c>
      <c r="V538" s="14">
        <v>0.35340573967231398</v>
      </c>
      <c r="W538" s="14">
        <v>0.33390236394367201</v>
      </c>
      <c r="X538" s="14">
        <v>0.34643619592077501</v>
      </c>
      <c r="Y538" s="14">
        <v>0.61681276711325295</v>
      </c>
      <c r="Z538" s="14">
        <v>0.624575766720188</v>
      </c>
      <c r="AA538" s="14">
        <v>0.33147805692242799</v>
      </c>
      <c r="AB538" s="14">
        <v>0.337984737192628</v>
      </c>
      <c r="AC538" s="14">
        <v>0.332666670239125</v>
      </c>
      <c r="AD538" s="14">
        <v>0.42554453972498801</v>
      </c>
      <c r="AE538" s="14">
        <v>0.40303226776517198</v>
      </c>
      <c r="AF538" s="14">
        <v>0.29525524237767398</v>
      </c>
      <c r="AG538" s="14">
        <v>0.41246652552463298</v>
      </c>
      <c r="AH538" s="14">
        <v>0.34971580204228703</v>
      </c>
      <c r="AI538" s="14">
        <v>0.57175585697394604</v>
      </c>
      <c r="AJ538" s="14">
        <v>0.50651844460700701</v>
      </c>
      <c r="AK538" s="14">
        <v>0.65626613574590298</v>
      </c>
      <c r="AL538" s="14">
        <v>0.45260088356789802</v>
      </c>
      <c r="AM538" s="14">
        <v>0.330130532848112</v>
      </c>
      <c r="AN538" s="14">
        <v>0.455901343839065</v>
      </c>
      <c r="AO538" s="14">
        <v>0.382363074281931</v>
      </c>
      <c r="AP538" s="14">
        <v>0.46700266518726402</v>
      </c>
      <c r="AQ538" s="14">
        <v>0.48867723284213899</v>
      </c>
      <c r="AR538" s="14">
        <v>0.37225006635047803</v>
      </c>
      <c r="AS538" s="14">
        <v>0.317004357286295</v>
      </c>
      <c r="AT538" s="14">
        <v>0.29378799562921298</v>
      </c>
      <c r="AU538" s="14">
        <v>0.16802475582100301</v>
      </c>
      <c r="AV538" s="14">
        <v>0.45664615334738401</v>
      </c>
      <c r="AW538" s="14">
        <v>0.58589472373933404</v>
      </c>
      <c r="AX538" s="14">
        <v>0.27748407664941099</v>
      </c>
      <c r="AY538" s="14">
        <v>0.626218682734067</v>
      </c>
      <c r="AZ538" s="14">
        <v>0.41325045854633302</v>
      </c>
      <c r="BA538" s="14">
        <v>0.56240391815750501</v>
      </c>
      <c r="BB538" s="14">
        <v>0.46693084826660702</v>
      </c>
      <c r="BC538" s="14">
        <v>0.490773746981227</v>
      </c>
      <c r="BD538" s="14">
        <v>0.484436082565457</v>
      </c>
      <c r="BE538" s="14">
        <v>0.40874748143066503</v>
      </c>
      <c r="BF538" s="14">
        <v>0.33558535095734499</v>
      </c>
      <c r="BG538" s="14">
        <v>0.38502100915211801</v>
      </c>
      <c r="BH538" s="14">
        <v>0.78641978747566499</v>
      </c>
      <c r="BI538" s="14">
        <v>0.59356567860188902</v>
      </c>
      <c r="BJ538" s="14">
        <v>0.54075421747365904</v>
      </c>
      <c r="BK538" s="14">
        <v>7.8120363253660105E-2</v>
      </c>
      <c r="BL538" t="s">
        <v>634</v>
      </c>
      <c r="BM538" s="15">
        <v>3.5670332215768501</v>
      </c>
      <c r="BN538" s="15">
        <v>3.5937160662189398</v>
      </c>
      <c r="BO538" s="15">
        <v>4.4889117630970103</v>
      </c>
      <c r="BP538" s="15">
        <v>2.8348173010744602</v>
      </c>
      <c r="BQ538" s="15">
        <v>2.9849931504812099</v>
      </c>
      <c r="BR538" s="15">
        <v>3.80338640324891</v>
      </c>
      <c r="BS538" s="15">
        <v>3.8128632741842301</v>
      </c>
      <c r="BT538" s="15">
        <v>3.1266096386049602</v>
      </c>
      <c r="BU538" s="15">
        <v>5.2455470862466402</v>
      </c>
      <c r="BV538" s="15">
        <v>4.3095361564433396</v>
      </c>
      <c r="BW538" s="15">
        <v>3.1407833388486401</v>
      </c>
      <c r="BX538" s="15">
        <v>4.5737181134271996</v>
      </c>
      <c r="BY538" s="15">
        <v>4.6875232499594697</v>
      </c>
      <c r="BZ538" s="15">
        <v>3.8093938256036299</v>
      </c>
      <c r="CA538" s="15">
        <v>7.3062683143946501</v>
      </c>
      <c r="CB538" s="15">
        <v>4.5683797983744299</v>
      </c>
      <c r="CC538" s="15">
        <v>3.3002066795568799</v>
      </c>
      <c r="CD538" s="15">
        <v>4.4694542789910496</v>
      </c>
      <c r="CE538" s="15">
        <v>3.9712793849021999</v>
      </c>
      <c r="CF538" s="15">
        <v>3.4873675859014499</v>
      </c>
      <c r="CG538" s="15">
        <v>4.2864472186243701</v>
      </c>
      <c r="CH538" s="15">
        <v>3.9330801942232299</v>
      </c>
      <c r="CI538" s="15">
        <v>4.2799219875456798</v>
      </c>
      <c r="CJ538" s="15">
        <v>4.2786456345094503</v>
      </c>
      <c r="CK538" s="15">
        <v>3.8367233394661202</v>
      </c>
      <c r="CL538" s="15">
        <v>3.8044931154264701</v>
      </c>
      <c r="CM538" s="15">
        <v>3.2062286484749798</v>
      </c>
      <c r="CN538" s="15">
        <v>5.5591194345061803</v>
      </c>
      <c r="CO538" s="15">
        <v>4.04453269750611</v>
      </c>
      <c r="CP538" s="15">
        <v>4.1008886356521401</v>
      </c>
      <c r="CQ538" s="15">
        <v>3.4619393169484098</v>
      </c>
      <c r="CR538" s="15">
        <v>3.3757299829943199</v>
      </c>
      <c r="CS538" s="15">
        <v>2.8815040259845999</v>
      </c>
    </row>
    <row r="539" spans="1:97" ht="15.9" x14ac:dyDescent="0.45">
      <c r="A539" s="12" t="s">
        <v>635</v>
      </c>
      <c r="B539">
        <v>18</v>
      </c>
      <c r="C539" s="13">
        <v>2.2771296653097202</v>
      </c>
      <c r="D539" s="14">
        <v>1.32169765934061</v>
      </c>
      <c r="E539" s="15">
        <v>7.30367079549809</v>
      </c>
      <c r="F539" s="15">
        <f t="shared" si="8"/>
        <v>0</v>
      </c>
      <c r="G539" s="2" t="s">
        <v>635</v>
      </c>
      <c r="H539" s="13">
        <v>0.77130587794570504</v>
      </c>
      <c r="I539" s="13">
        <v>2.10714882456922</v>
      </c>
      <c r="J539" s="13">
        <v>1.81403175366378</v>
      </c>
      <c r="K539" s="13">
        <v>2.2771296653097202</v>
      </c>
      <c r="L539" s="13">
        <v>0.53986138807615003</v>
      </c>
      <c r="M539" s="13">
        <v>5.43622884496891E-2</v>
      </c>
      <c r="N539" t="s">
        <v>635</v>
      </c>
      <c r="O539" s="14">
        <v>1.3490447336044599E-2</v>
      </c>
      <c r="P539" s="14">
        <v>0.10611846133603001</v>
      </c>
      <c r="Q539" s="14">
        <v>0.105825719112907</v>
      </c>
      <c r="R539" s="14">
        <v>2.6156938365673899E-2</v>
      </c>
      <c r="S539" s="14">
        <v>1.2101775147728601E-2</v>
      </c>
      <c r="T539" s="14">
        <v>9.1926694705962795E-3</v>
      </c>
      <c r="U539" s="14">
        <v>0.115111945584565</v>
      </c>
      <c r="V539" s="14">
        <v>0.77180373163855398</v>
      </c>
      <c r="W539" s="14">
        <v>0.85071246870326001</v>
      </c>
      <c r="X539" s="14">
        <v>0.44301717132878798</v>
      </c>
      <c r="Y539" s="14">
        <v>1.0267644833732099</v>
      </c>
      <c r="Z539" s="14">
        <v>0.90516331143904105</v>
      </c>
      <c r="AA539" s="14">
        <v>0.84743263985106698</v>
      </c>
      <c r="AB539" s="14">
        <v>0.94982654492152396</v>
      </c>
      <c r="AC539" s="14">
        <v>0.90894926286594802</v>
      </c>
      <c r="AD539" s="14">
        <v>1.0509468048472299</v>
      </c>
      <c r="AE539" s="14">
        <v>0.44155677361548101</v>
      </c>
      <c r="AF539" s="14">
        <v>0.42480932511646302</v>
      </c>
      <c r="AG539" s="14">
        <v>0.81073690860273495</v>
      </c>
      <c r="AH539" s="14">
        <v>0.72599988781941804</v>
      </c>
      <c r="AI539" s="14">
        <v>0.323714196892397</v>
      </c>
      <c r="AJ539" s="14">
        <v>0.114180015759242</v>
      </c>
      <c r="AK539" s="14">
        <v>0.29452126247407401</v>
      </c>
      <c r="AL539" s="14">
        <v>2.03357663972588E-2</v>
      </c>
      <c r="AM539" s="14">
        <v>2.7372503546248501E-2</v>
      </c>
      <c r="AN539" s="14">
        <v>2.7362872423698E-2</v>
      </c>
      <c r="AO539" s="14">
        <v>6.7099409424571002E-2</v>
      </c>
      <c r="AP539" s="14">
        <v>6.15244455514131E-2</v>
      </c>
      <c r="AQ539" s="14">
        <v>0.11765130770770101</v>
      </c>
      <c r="AR539" s="14">
        <v>9.8587189351908203E-2</v>
      </c>
      <c r="AS539" s="14">
        <v>8.7319800610760698E-3</v>
      </c>
      <c r="AT539" s="14">
        <v>0.55440742740099302</v>
      </c>
      <c r="AU539" s="14">
        <v>1.94085086369006E-2</v>
      </c>
      <c r="AV539" s="14">
        <v>0.29066567694675399</v>
      </c>
      <c r="AW539" s="14">
        <v>0.433942952243906</v>
      </c>
      <c r="AX539" s="14">
        <v>2.6031534994766401E-3</v>
      </c>
      <c r="AY539" s="14">
        <v>1.54318272188357E-2</v>
      </c>
      <c r="AZ539" s="14">
        <v>0.25558014879688601</v>
      </c>
      <c r="BA539" s="14">
        <v>1.32169765934061</v>
      </c>
      <c r="BB539" s="14">
        <v>1.0052096069654</v>
      </c>
      <c r="BC539" s="14">
        <v>0.102001551457875</v>
      </c>
      <c r="BD539" s="14">
        <v>0.100526480151215</v>
      </c>
      <c r="BE539" s="14">
        <v>1.9878813127009402E-2</v>
      </c>
      <c r="BF539" s="14">
        <v>2.5391748886047099E-2</v>
      </c>
      <c r="BG539" s="14">
        <v>0.51163005138258</v>
      </c>
      <c r="BH539" s="14">
        <v>1.0865659859547001</v>
      </c>
      <c r="BI539" s="14">
        <v>0.203179835974551</v>
      </c>
      <c r="BJ539" s="14">
        <v>6.5275824001176402E-2</v>
      </c>
      <c r="BK539" s="14">
        <v>9.2336239522071394E-3</v>
      </c>
      <c r="BL539" t="s">
        <v>635</v>
      </c>
      <c r="BM539" s="15">
        <v>2.4961637245978898</v>
      </c>
      <c r="BN539" s="15">
        <v>1.6217453304468601</v>
      </c>
      <c r="BO539" s="15">
        <v>5.41163837990121</v>
      </c>
      <c r="BP539" s="15">
        <v>6.1595660100394296</v>
      </c>
      <c r="BQ539" s="15">
        <v>1.87969841989246</v>
      </c>
      <c r="BR539" s="15">
        <v>2.7158102797563402</v>
      </c>
      <c r="BS539" s="15">
        <v>0.50354957382153298</v>
      </c>
      <c r="BT539" s="15">
        <v>0.27052822382914399</v>
      </c>
      <c r="BU539" s="15">
        <v>1.4373080010817401</v>
      </c>
      <c r="BV539" s="15">
        <v>3.2966418078133</v>
      </c>
      <c r="BW539" s="15">
        <v>0.82843675016398</v>
      </c>
      <c r="BX539" s="15">
        <v>4.5833616519633402</v>
      </c>
      <c r="BY539" s="15">
        <v>2.3191052146467301</v>
      </c>
      <c r="BZ539" s="15">
        <v>3.7712059425748099</v>
      </c>
      <c r="CA539" s="15">
        <v>0.59922137080550197</v>
      </c>
      <c r="CB539" s="15">
        <v>3.0136646392459898</v>
      </c>
      <c r="CC539" s="15">
        <v>1.1683484275032601</v>
      </c>
      <c r="CD539" s="15">
        <v>3.9962150686798199</v>
      </c>
      <c r="CE539" s="15">
        <v>3.0280689773098999</v>
      </c>
      <c r="CF539" s="15">
        <v>4.4162636566343298</v>
      </c>
      <c r="CG539" s="15">
        <v>6.1445415446179803</v>
      </c>
      <c r="CH539" s="15">
        <v>3.01310290883958</v>
      </c>
      <c r="CI539" s="15">
        <v>3.7814139183364399</v>
      </c>
      <c r="CJ539" s="15">
        <v>7.30367079549809</v>
      </c>
      <c r="CK539" s="15">
        <v>0.73256759427460105</v>
      </c>
      <c r="CL539" s="15">
        <v>1.3606115268541801</v>
      </c>
      <c r="CM539" s="15">
        <v>2.8024773567580699</v>
      </c>
      <c r="CN539" s="15">
        <v>1.3918794680972499</v>
      </c>
      <c r="CO539" s="15">
        <v>3.8158628138055302</v>
      </c>
      <c r="CP539" s="15">
        <v>5.1168701365176501</v>
      </c>
      <c r="CQ539" s="15">
        <v>5.6606600074426598</v>
      </c>
      <c r="CR539" s="15">
        <v>6.5232693732479499</v>
      </c>
      <c r="CS539" s="15">
        <v>4.6653032152455296</v>
      </c>
    </row>
    <row r="540" spans="1:97" ht="15.9" x14ac:dyDescent="0.45">
      <c r="A540" s="12" t="s">
        <v>636</v>
      </c>
      <c r="B540">
        <v>12</v>
      </c>
      <c r="C540" s="13">
        <v>2.9430677125168199</v>
      </c>
      <c r="D540" s="14">
        <v>0.26606229288905597</v>
      </c>
      <c r="E540" s="15">
        <v>7.2987903826217098</v>
      </c>
      <c r="F540" s="15">
        <f t="shared" si="8"/>
        <v>0</v>
      </c>
      <c r="G540" s="2" t="s">
        <v>636</v>
      </c>
      <c r="H540" s="13">
        <v>0.79336406536845605</v>
      </c>
      <c r="I540" s="13">
        <v>2.9430677125168199</v>
      </c>
      <c r="J540" s="13">
        <v>2.20880603501057</v>
      </c>
      <c r="K540" s="13">
        <v>1.6867011268351499</v>
      </c>
      <c r="L540" s="13">
        <v>0.51960766942658898</v>
      </c>
      <c r="M540" s="13">
        <v>5.43622884496891E-2</v>
      </c>
      <c r="N540" t="s">
        <v>636</v>
      </c>
      <c r="O540" s="14">
        <v>0.16234092123959901</v>
      </c>
      <c r="P540" s="14">
        <v>0.115457548513783</v>
      </c>
      <c r="Q540" s="14">
        <v>4.9799130578742003E-2</v>
      </c>
      <c r="R540" s="14">
        <v>4.3384955877522599E-2</v>
      </c>
      <c r="S540" s="14">
        <v>4.0034912443440297E-2</v>
      </c>
      <c r="T540" s="14">
        <v>5.9828277575290897E-2</v>
      </c>
      <c r="U540" s="14">
        <v>3.0818312530026301E-2</v>
      </c>
      <c r="V540" s="14">
        <v>5.9174685014599403E-2</v>
      </c>
      <c r="W540" s="14">
        <v>4.9321500642944799E-2</v>
      </c>
      <c r="X540" s="14">
        <v>7.1223462225444803E-2</v>
      </c>
      <c r="Y540" s="14">
        <v>0.12023093512126901</v>
      </c>
      <c r="Z540" s="14">
        <v>0.18636537421478699</v>
      </c>
      <c r="AA540" s="14">
        <v>6.3888212915221898E-2</v>
      </c>
      <c r="AB540" s="14">
        <v>6.02929519506267E-2</v>
      </c>
      <c r="AC540" s="14">
        <v>5.4675703573258599E-2</v>
      </c>
      <c r="AD540" s="14">
        <v>4.0320327734630498E-2</v>
      </c>
      <c r="AE540" s="14">
        <v>5.9837623891032102E-2</v>
      </c>
      <c r="AF540" s="14">
        <v>6.9133276644131506E-2</v>
      </c>
      <c r="AG540" s="14">
        <v>9.4505915459087195E-2</v>
      </c>
      <c r="AH540" s="14">
        <v>7.2161218589839093E-2</v>
      </c>
      <c r="AI540" s="14">
        <v>0.14470737936308001</v>
      </c>
      <c r="AJ540" s="14">
        <v>0.13415449717540201</v>
      </c>
      <c r="AK540" s="14">
        <v>3.6130051200068597E-2</v>
      </c>
      <c r="AL540" s="14">
        <v>4.0817117507826198E-2</v>
      </c>
      <c r="AM540" s="14">
        <v>3.2888929301618103E-2</v>
      </c>
      <c r="AN540" s="14">
        <v>4.6857030021113598E-2</v>
      </c>
      <c r="AO540" s="14">
        <v>3.71302124358222E-2</v>
      </c>
      <c r="AP540" s="14">
        <v>4.1971282450632599E-2</v>
      </c>
      <c r="AQ540" s="14">
        <v>7.1815846039060202E-2</v>
      </c>
      <c r="AR540" s="14">
        <v>4.81465358861747E-2</v>
      </c>
      <c r="AS540" s="14">
        <v>4.5791374938978197E-2</v>
      </c>
      <c r="AT540" s="14">
        <v>7.3545679979693607E-2</v>
      </c>
      <c r="AU540" s="14">
        <v>4.4004606485774901E-2</v>
      </c>
      <c r="AV540" s="14">
        <v>0.17296003664436599</v>
      </c>
      <c r="AW540" s="14">
        <v>3.3969376224518802E-2</v>
      </c>
      <c r="AX540" s="14">
        <v>8.0648930536292796E-2</v>
      </c>
      <c r="AY540" s="14">
        <v>0.114630955098041</v>
      </c>
      <c r="AZ540" s="14">
        <v>4.5685788004267099E-2</v>
      </c>
      <c r="BA540" s="14">
        <v>0.107775828217092</v>
      </c>
      <c r="BB540" s="14">
        <v>0.15669854518116899</v>
      </c>
      <c r="BC540" s="14">
        <v>0.174713856485784</v>
      </c>
      <c r="BD540" s="14">
        <v>0.23211986164592999</v>
      </c>
      <c r="BE540" s="14">
        <v>4.50895486616203E-2</v>
      </c>
      <c r="BF540" s="14">
        <v>0.113060833319422</v>
      </c>
      <c r="BG540" s="14">
        <v>4.5722214420574697E-2</v>
      </c>
      <c r="BH540" s="14">
        <v>0.16119142676187601</v>
      </c>
      <c r="BI540" s="14">
        <v>7.6484580873917102E-2</v>
      </c>
      <c r="BJ540" s="14">
        <v>6.8644229953734107E-2</v>
      </c>
      <c r="BK540" s="14">
        <v>0.26606229288905597</v>
      </c>
      <c r="BL540" t="s">
        <v>636</v>
      </c>
      <c r="BM540" s="15">
        <v>0.81481615456845902</v>
      </c>
      <c r="BN540" s="15">
        <v>1.03698554822625</v>
      </c>
      <c r="BO540" s="15">
        <v>0.84469009914678095</v>
      </c>
      <c r="BP540" s="15">
        <v>0.94564176436754799</v>
      </c>
      <c r="BQ540" s="15">
        <v>0.86027526833054002</v>
      </c>
      <c r="BR540" s="15">
        <v>0.57464482012061402</v>
      </c>
      <c r="BS540" s="15">
        <v>0.30167910626088201</v>
      </c>
      <c r="BT540" s="15">
        <v>0.96815938004745605</v>
      </c>
      <c r="BU540" s="15">
        <v>4.0730225929338504</v>
      </c>
      <c r="BV540" s="15">
        <v>0.84425596220259003</v>
      </c>
      <c r="BW540" s="15">
        <v>1.00442928461692</v>
      </c>
      <c r="BX540" s="15">
        <v>0.62588602831072304</v>
      </c>
      <c r="BY540" s="15">
        <v>1.3270724336914399</v>
      </c>
      <c r="BZ540" s="15">
        <v>0.73159498702137005</v>
      </c>
      <c r="CA540" s="15">
        <v>7.2987903826217098</v>
      </c>
      <c r="CB540" s="15">
        <v>0.60118043422395995</v>
      </c>
      <c r="CC540" s="15">
        <v>0.48620672566829898</v>
      </c>
      <c r="CD540" s="15">
        <v>1.2640437577067101</v>
      </c>
      <c r="CE540" s="15">
        <v>0.77898015263605003</v>
      </c>
      <c r="CF540" s="15">
        <v>0.71439901982403697</v>
      </c>
      <c r="CG540" s="15">
        <v>3.0270837226282001</v>
      </c>
      <c r="CH540" s="15">
        <v>0.81167294994883299</v>
      </c>
      <c r="CI540" s="15">
        <v>0.63741630725781495</v>
      </c>
      <c r="CJ540" s="15">
        <v>1.4188207533583199</v>
      </c>
      <c r="CK540" s="15">
        <v>0.42253653044508799</v>
      </c>
      <c r="CL540" s="15">
        <v>0.88047266184066697</v>
      </c>
      <c r="CM540" s="15">
        <v>0.62923477194820199</v>
      </c>
      <c r="CN540" s="15">
        <v>3.7075417848785199</v>
      </c>
      <c r="CO540" s="15">
        <v>0.76405482456717799</v>
      </c>
      <c r="CP540" s="15">
        <v>0.68187380404623199</v>
      </c>
      <c r="CQ540" s="15">
        <v>0.67409784884519697</v>
      </c>
      <c r="CR540" s="15">
        <v>0.73754673309389196</v>
      </c>
      <c r="CS540" s="15">
        <v>0.152903813932384</v>
      </c>
    </row>
    <row r="541" spans="1:97" ht="15.9" x14ac:dyDescent="0.45">
      <c r="A541" s="12" t="s">
        <v>637</v>
      </c>
      <c r="B541">
        <v>2</v>
      </c>
      <c r="C541" s="13">
        <v>8.1942828151231204</v>
      </c>
      <c r="D541" s="14">
        <v>1.73403841301553</v>
      </c>
      <c r="E541" s="15">
        <v>7.2744290224284303</v>
      </c>
      <c r="F541" s="15">
        <f t="shared" si="8"/>
        <v>0</v>
      </c>
      <c r="G541" s="2" t="s">
        <v>637</v>
      </c>
      <c r="H541" s="13">
        <v>6.3444175170336701</v>
      </c>
      <c r="I541" s="13">
        <v>7.5863099708583803</v>
      </c>
      <c r="J541" s="13">
        <v>8.1942828151231204</v>
      </c>
      <c r="K541" s="13">
        <v>7.4535909534127596</v>
      </c>
      <c r="L541" s="13">
        <v>7.2028453762625304</v>
      </c>
      <c r="M541" s="13">
        <v>7.6109395370724604</v>
      </c>
      <c r="N541" t="s">
        <v>637</v>
      </c>
      <c r="O541" s="14">
        <v>0.118262051068144</v>
      </c>
      <c r="P541" s="14">
        <v>8.5352244669715999E-2</v>
      </c>
      <c r="Q541" s="14">
        <v>0.21380011422204201</v>
      </c>
      <c r="R541" s="14">
        <v>9.6780418538316398E-2</v>
      </c>
      <c r="S541" s="14">
        <v>0.15952781784332001</v>
      </c>
      <c r="T541" s="14">
        <v>9.75787919919614E-2</v>
      </c>
      <c r="U541" s="14">
        <v>9.0256384242443394E-2</v>
      </c>
      <c r="V541" s="14">
        <v>0.86459955046535897</v>
      </c>
      <c r="W541" s="14">
        <v>0.83952407980451205</v>
      </c>
      <c r="X541" s="14">
        <v>1.24968034304265</v>
      </c>
      <c r="Y541" s="14">
        <v>5.6749039467488799E-2</v>
      </c>
      <c r="Z541" s="14">
        <v>0.111959282566804</v>
      </c>
      <c r="AA541" s="14">
        <v>1.0504615491229901</v>
      </c>
      <c r="AB541" s="14">
        <v>0.92222021890917005</v>
      </c>
      <c r="AC541" s="14">
        <v>0.77659909429767204</v>
      </c>
      <c r="AD541" s="14">
        <v>0.78618616492937998</v>
      </c>
      <c r="AE541" s="14">
        <v>1.2854632309546901</v>
      </c>
      <c r="AF541" s="14">
        <v>0.72116373801320899</v>
      </c>
      <c r="AG541" s="14">
        <v>0.12689836201588001</v>
      </c>
      <c r="AH541" s="14">
        <v>0.37405478334394598</v>
      </c>
      <c r="AI541" s="14">
        <v>0.274581790424058</v>
      </c>
      <c r="AJ541" s="14">
        <v>0.28730927221154501</v>
      </c>
      <c r="AK541" s="14">
        <v>1.10167743269617</v>
      </c>
      <c r="AL541" s="14">
        <v>0.184074512491683</v>
      </c>
      <c r="AM541" s="14">
        <v>0.244327257994081</v>
      </c>
      <c r="AN541" s="14">
        <v>8.7967829357352506E-2</v>
      </c>
      <c r="AO541" s="14">
        <v>3.5157962901124398E-2</v>
      </c>
      <c r="AP541" s="14">
        <v>0.103966142596201</v>
      </c>
      <c r="AQ541" s="14">
        <v>0.70104946641071197</v>
      </c>
      <c r="AR541" s="14">
        <v>7.7636384508190104E-2</v>
      </c>
      <c r="AS541" s="14">
        <v>3.5811771465519303E-2</v>
      </c>
      <c r="AT541" s="14">
        <v>0.52523384445653998</v>
      </c>
      <c r="AU541" s="14">
        <v>2.0308890914730801E-2</v>
      </c>
      <c r="AV541" s="14">
        <v>0.44506034464215799</v>
      </c>
      <c r="AW541" s="14">
        <v>0.240007794104177</v>
      </c>
      <c r="AX541" s="14">
        <v>1.1833901606002801E-2</v>
      </c>
      <c r="AY541" s="14">
        <v>0.200092514044417</v>
      </c>
      <c r="AZ541" s="14">
        <v>0.46290833242545898</v>
      </c>
      <c r="BA541" s="14">
        <v>1.73403841301553</v>
      </c>
      <c r="BB541" s="14">
        <v>0.35838834593153202</v>
      </c>
      <c r="BC541" s="14">
        <v>6.7080209350779907E-2</v>
      </c>
      <c r="BD541" s="14">
        <v>7.4551853074086405E-2</v>
      </c>
      <c r="BE541" s="14">
        <v>0.12765248077702299</v>
      </c>
      <c r="BF541" s="14">
        <v>3.59868153177062E-2</v>
      </c>
      <c r="BG541" s="14">
        <v>0.15394874342613099</v>
      </c>
      <c r="BH541" s="14">
        <v>0.96560448598113902</v>
      </c>
      <c r="BI541" s="14">
        <v>0.24054930533567501</v>
      </c>
      <c r="BJ541" s="14">
        <v>0.115769166191943</v>
      </c>
      <c r="BK541" s="14">
        <v>1.6331335834412101E-2</v>
      </c>
      <c r="BL541" t="s">
        <v>637</v>
      </c>
      <c r="BM541" s="15">
        <v>4.0219807051456202</v>
      </c>
      <c r="BN541" s="15">
        <v>2.17685607724844</v>
      </c>
      <c r="BO541" s="15">
        <v>5.0313321207671402</v>
      </c>
      <c r="BP541" s="15">
        <v>5.4848239980227103</v>
      </c>
      <c r="BQ541" s="15">
        <v>2.7550476353581801</v>
      </c>
      <c r="BR541" s="15">
        <v>5.5465006200254701</v>
      </c>
      <c r="BS541" s="15">
        <v>3.97933153128331</v>
      </c>
      <c r="BT541" s="15">
        <v>2.56958834097524</v>
      </c>
      <c r="BU541" s="15">
        <v>2.97933421137239</v>
      </c>
      <c r="BV541" s="15">
        <v>5.9542331317160997</v>
      </c>
      <c r="BW541" s="15">
        <v>1.7693579285824901</v>
      </c>
      <c r="BX541" s="15">
        <v>2.1310140607738601</v>
      </c>
      <c r="BY541" s="15">
        <v>6.0822022880903797</v>
      </c>
      <c r="BZ541" s="15">
        <v>7.1164872675407898</v>
      </c>
      <c r="CA541" s="15">
        <v>2.97900077284348</v>
      </c>
      <c r="CB541" s="15">
        <v>7.2744290224284303</v>
      </c>
      <c r="CC541" s="15">
        <v>1.3797018359700599</v>
      </c>
      <c r="CD541" s="15">
        <v>4.6938516288444401</v>
      </c>
      <c r="CE541" s="15">
        <v>3.1226083452423099</v>
      </c>
      <c r="CF541" s="15">
        <v>4.1954307199139</v>
      </c>
      <c r="CG541" s="15">
        <v>5.3096597086456301</v>
      </c>
      <c r="CH541" s="15">
        <v>5.2256646935735596</v>
      </c>
      <c r="CI541" s="15">
        <v>4.5852274680803298</v>
      </c>
      <c r="CJ541" s="15">
        <v>5.5079932086209302</v>
      </c>
      <c r="CK541" s="15">
        <v>4.1057611664355296</v>
      </c>
      <c r="CL541" s="15">
        <v>3.2005586924418101</v>
      </c>
      <c r="CM541" s="15">
        <v>2.1624288989065699</v>
      </c>
      <c r="CN541" s="15">
        <v>3.40938579669682</v>
      </c>
      <c r="CO541" s="15">
        <v>1.8961480784172999</v>
      </c>
      <c r="CP541" s="15">
        <v>6.1189804905926399</v>
      </c>
      <c r="CQ541" s="15">
        <v>3.39352358273816</v>
      </c>
      <c r="CR541" s="15">
        <v>4.3833558685276701</v>
      </c>
      <c r="CS541" s="15">
        <v>1.9366973331945001</v>
      </c>
    </row>
    <row r="542" spans="1:97" ht="15.9" x14ac:dyDescent="0.45">
      <c r="A542" s="12" t="s">
        <v>638</v>
      </c>
      <c r="B542">
        <v>14</v>
      </c>
      <c r="C542" s="13">
        <v>4.5928567047215703</v>
      </c>
      <c r="D542" s="14">
        <v>1.7954318000925999</v>
      </c>
      <c r="E542" s="15">
        <v>7.2696875185702803</v>
      </c>
      <c r="F542" s="15">
        <f t="shared" si="8"/>
        <v>0</v>
      </c>
      <c r="G542" s="2" t="s">
        <v>638</v>
      </c>
      <c r="H542" s="13">
        <v>3.0623634243722599</v>
      </c>
      <c r="I542" s="13">
        <v>4.4578007554258496</v>
      </c>
      <c r="J542" s="13">
        <v>4.5928567047215703</v>
      </c>
      <c r="K542" s="13">
        <v>3.9468098410527399</v>
      </c>
      <c r="L542" s="13">
        <v>2.6484429830801401</v>
      </c>
      <c r="M542" s="13">
        <v>2.57173488126889</v>
      </c>
      <c r="N542" t="s">
        <v>638</v>
      </c>
      <c r="O542" s="14">
        <v>0.394891779049245</v>
      </c>
      <c r="P542" s="14">
        <v>0.31329397622590599</v>
      </c>
      <c r="Q542" s="14">
        <v>1.0075076498333799</v>
      </c>
      <c r="R542" s="14">
        <v>7.8364754548274795E-2</v>
      </c>
      <c r="S542" s="14">
        <v>0.123697515295476</v>
      </c>
      <c r="T542" s="14">
        <v>9.3172649310748895E-2</v>
      </c>
      <c r="U542" s="14">
        <v>0.33619254930792303</v>
      </c>
      <c r="V542" s="14">
        <v>0.64257989505638402</v>
      </c>
      <c r="W542" s="14">
        <v>0.59168524820804902</v>
      </c>
      <c r="X542" s="14">
        <v>1.21085899566968</v>
      </c>
      <c r="Y542" s="14">
        <v>0.161935216112989</v>
      </c>
      <c r="Z542" s="14">
        <v>0.24889063635928299</v>
      </c>
      <c r="AA542" s="14">
        <v>0.458152616350953</v>
      </c>
      <c r="AB542" s="14">
        <v>0.52724583841721595</v>
      </c>
      <c r="AC542" s="14">
        <v>0.93149812972088597</v>
      </c>
      <c r="AD542" s="14">
        <v>1.55102897221542</v>
      </c>
      <c r="AE542" s="14">
        <v>1.31882252010238</v>
      </c>
      <c r="AF542" s="14">
        <v>0.73011358166572604</v>
      </c>
      <c r="AG542" s="14">
        <v>0.558077786757462</v>
      </c>
      <c r="AH542" s="14">
        <v>0.575137288634743</v>
      </c>
      <c r="AI542" s="14">
        <v>0.44390003275513301</v>
      </c>
      <c r="AJ542" s="14">
        <v>0.50739363933048398</v>
      </c>
      <c r="AK542" s="14">
        <v>1.25190505614336</v>
      </c>
      <c r="AL542" s="14">
        <v>0.33169513630485398</v>
      </c>
      <c r="AM542" s="14">
        <v>0.84370769311504901</v>
      </c>
      <c r="AN542" s="14">
        <v>0.194328220147238</v>
      </c>
      <c r="AO542" s="14">
        <v>0.57988488904777802</v>
      </c>
      <c r="AP542" s="14">
        <v>0.27855064992206902</v>
      </c>
      <c r="AQ542" s="14">
        <v>1.0547184550639901</v>
      </c>
      <c r="AR542" s="14">
        <v>0.24454835282746701</v>
      </c>
      <c r="AS542" s="14">
        <v>8.33453862788327E-2</v>
      </c>
      <c r="AT542" s="14">
        <v>0.85851614850508196</v>
      </c>
      <c r="AU542" s="14">
        <v>0.35042702746679799</v>
      </c>
      <c r="AV542" s="14">
        <v>0.94255249273943098</v>
      </c>
      <c r="AW542" s="14">
        <v>0.59656840822934099</v>
      </c>
      <c r="AX542" s="14">
        <v>8.9316667449619899E-2</v>
      </c>
      <c r="AY542" s="14">
        <v>0.28468276045102697</v>
      </c>
      <c r="AZ542" s="14">
        <v>0.44658769515565</v>
      </c>
      <c r="BA542" s="14">
        <v>1.7954318000925999</v>
      </c>
      <c r="BB542" s="14">
        <v>0.31269050099896001</v>
      </c>
      <c r="BC542" s="14">
        <v>1.3572877420359899</v>
      </c>
      <c r="BD542" s="14">
        <v>1.5602057708866199</v>
      </c>
      <c r="BE542" s="14">
        <v>0.38693992769047902</v>
      </c>
      <c r="BF542" s="14">
        <v>0.897147712791175</v>
      </c>
      <c r="BG542" s="14">
        <v>0.575454029637816</v>
      </c>
      <c r="BH542" s="14">
        <v>0.73217734226006503</v>
      </c>
      <c r="BI542" s="14">
        <v>0.43061983342316001</v>
      </c>
      <c r="BJ542" s="14">
        <v>0.47517729785604901</v>
      </c>
      <c r="BK542" s="14">
        <v>4.13341276952051E-2</v>
      </c>
      <c r="BL542" t="s">
        <v>638</v>
      </c>
      <c r="BM542" s="15">
        <v>3.06996500502221</v>
      </c>
      <c r="BN542" s="15">
        <v>2.5929131069132301</v>
      </c>
      <c r="BO542" s="15">
        <v>3.9967057976994198</v>
      </c>
      <c r="BP542" s="15">
        <v>6.2607219618420196</v>
      </c>
      <c r="BQ542" s="15">
        <v>4.2794525938609098</v>
      </c>
      <c r="BR542" s="15">
        <v>5.2427506828977899</v>
      </c>
      <c r="BS542" s="15">
        <v>4.8573488730454102</v>
      </c>
      <c r="BT542" s="15">
        <v>2.7098495754199199</v>
      </c>
      <c r="BU542" s="15">
        <v>5.2127393632644097</v>
      </c>
      <c r="BV542" s="15">
        <v>2.73071026279387</v>
      </c>
      <c r="BW542" s="15">
        <v>3.7875436164310199</v>
      </c>
      <c r="BX542" s="15">
        <v>4.5506385398464504</v>
      </c>
      <c r="BY542" s="15">
        <v>5.6444120662995001</v>
      </c>
      <c r="BZ542" s="15">
        <v>7.2696875185702803</v>
      </c>
      <c r="CA542" s="15">
        <v>1.7089071660800501</v>
      </c>
      <c r="CB542" s="15">
        <v>2.1035614430140099</v>
      </c>
      <c r="CC542" s="15">
        <v>3.9326607141400398</v>
      </c>
      <c r="CD542" s="15">
        <v>5.5093029661094004</v>
      </c>
      <c r="CE542" s="15">
        <v>4.5830427215649596</v>
      </c>
      <c r="CF542" s="15">
        <v>3.5992075342627099</v>
      </c>
      <c r="CG542" s="15">
        <v>5.6913710947537401</v>
      </c>
      <c r="CH542" s="15">
        <v>6.1194216319688497</v>
      </c>
      <c r="CI542" s="15">
        <v>6.0361386201824798</v>
      </c>
      <c r="CJ542" s="15">
        <v>4.1092839352944202</v>
      </c>
      <c r="CK542" s="15">
        <v>4.7909263829565996</v>
      </c>
      <c r="CL542" s="15">
        <v>2.11699679566</v>
      </c>
      <c r="CM542" s="15">
        <v>2.45629224615127</v>
      </c>
      <c r="CN542" s="15">
        <v>5.4576347887859598</v>
      </c>
      <c r="CO542" s="15">
        <v>4.6079954844631104</v>
      </c>
      <c r="CP542" s="15">
        <v>4.4326529431215196</v>
      </c>
      <c r="CQ542" s="15">
        <v>3.2337993073416298</v>
      </c>
      <c r="CR542" s="15">
        <v>4.0774061718132399</v>
      </c>
      <c r="CS542" s="15">
        <v>2.9218395766955298</v>
      </c>
    </row>
    <row r="543" spans="1:97" ht="15.9" x14ac:dyDescent="0.45">
      <c r="A543" s="12" t="s">
        <v>639</v>
      </c>
      <c r="B543">
        <v>10</v>
      </c>
      <c r="C543" s="13">
        <v>2.0179139853600998</v>
      </c>
      <c r="D543" s="14">
        <v>0.30983618425375198</v>
      </c>
      <c r="E543" s="15">
        <v>7.26730267053816</v>
      </c>
      <c r="F543" s="15">
        <f t="shared" si="8"/>
        <v>0</v>
      </c>
      <c r="G543" s="2" t="s">
        <v>639</v>
      </c>
      <c r="H543" s="13">
        <v>1.3546949753341699</v>
      </c>
      <c r="I543" s="13">
        <v>0.65349907987218303</v>
      </c>
      <c r="J543" s="13">
        <v>0.22135291709672</v>
      </c>
      <c r="K543" s="13">
        <v>5.43622884496891E-2</v>
      </c>
      <c r="L543" s="13">
        <v>2.0179139853600998</v>
      </c>
      <c r="M543" s="13">
        <v>0.20150020345991701</v>
      </c>
      <c r="N543" t="s">
        <v>639</v>
      </c>
      <c r="O543" s="14">
        <v>3.1771774007595299E-3</v>
      </c>
      <c r="P543" s="14">
        <v>6.1028974719521702E-4</v>
      </c>
      <c r="Q543" s="14">
        <v>1.6086627886755999E-3</v>
      </c>
      <c r="R543" s="14">
        <v>3.72850335694612E-3</v>
      </c>
      <c r="S543" s="14">
        <v>4.13816472284626E-3</v>
      </c>
      <c r="T543" s="14">
        <v>2.4334727535363899E-3</v>
      </c>
      <c r="U543" s="14">
        <v>0</v>
      </c>
      <c r="V543" s="14">
        <v>1.4967799619689101E-2</v>
      </c>
      <c r="W543" s="14">
        <v>8.2937208639913704E-2</v>
      </c>
      <c r="X543" s="14">
        <v>6.50740511117186E-2</v>
      </c>
      <c r="Y543" s="14">
        <v>0.28580082627805697</v>
      </c>
      <c r="Z543" s="14">
        <v>0.30983618425375198</v>
      </c>
      <c r="AA543" s="14">
        <v>0.252021106858211</v>
      </c>
      <c r="AB543" s="14">
        <v>0.224569676759418</v>
      </c>
      <c r="AC543" s="14">
        <v>1.76223826260767E-2</v>
      </c>
      <c r="AD543" s="14">
        <v>2.8006496154167101E-2</v>
      </c>
      <c r="AE543" s="14">
        <v>0.12557235189941199</v>
      </c>
      <c r="AF543" s="14">
        <v>3.6930167852259603E-2</v>
      </c>
      <c r="AG543" s="14">
        <v>8.0498317915506504E-2</v>
      </c>
      <c r="AH543" s="14">
        <v>4.1449553087306898E-2</v>
      </c>
      <c r="AI543" s="14">
        <v>2.74099117815115E-3</v>
      </c>
      <c r="AJ543" s="14">
        <v>4.6672130787920804E-3</v>
      </c>
      <c r="AK543" s="14">
        <v>0</v>
      </c>
      <c r="AL543" s="14">
        <v>0</v>
      </c>
      <c r="AM543" s="14">
        <v>1.08248499775963E-3</v>
      </c>
      <c r="AN543" s="14">
        <v>2.35724085614772E-3</v>
      </c>
      <c r="AO543" s="14">
        <v>3.0603096901242002E-3</v>
      </c>
      <c r="AP543" s="14">
        <v>1.9918484193554302E-3</v>
      </c>
      <c r="AQ543" s="14">
        <v>1.23718990309653E-2</v>
      </c>
      <c r="AR543" s="14">
        <v>2.9342798946066502E-3</v>
      </c>
      <c r="AS543" s="14">
        <v>2.3765830799192698E-3</v>
      </c>
      <c r="AT543" s="14">
        <v>3.9949676746931203E-3</v>
      </c>
      <c r="AU543" s="14">
        <v>7.2362844531344197E-4</v>
      </c>
      <c r="AV543" s="14">
        <v>1.9614009207393501E-3</v>
      </c>
      <c r="AW543" s="14">
        <v>0</v>
      </c>
      <c r="AX543" s="14">
        <v>1.04611149409298E-3</v>
      </c>
      <c r="AY543" s="14">
        <v>5.6130330783287601E-3</v>
      </c>
      <c r="AZ543" s="14">
        <v>4.0904034381667999E-4</v>
      </c>
      <c r="BA543" s="14">
        <v>0</v>
      </c>
      <c r="BB543" s="14">
        <v>5.3741859118507504E-3</v>
      </c>
      <c r="BC543" s="14">
        <v>1.3834693262083E-3</v>
      </c>
      <c r="BD543" s="14">
        <v>4.7368069080577302E-3</v>
      </c>
      <c r="BE543" s="14">
        <v>3.5077741107117401E-3</v>
      </c>
      <c r="BF543" s="14">
        <v>2.3249504282262402E-3</v>
      </c>
      <c r="BG543" s="14">
        <v>3.76596429230303E-3</v>
      </c>
      <c r="BH543" s="14">
        <v>2.8124897398323898E-3</v>
      </c>
      <c r="BI543" s="14">
        <v>4.9383833173423904E-3</v>
      </c>
      <c r="BJ543" s="14">
        <v>3.90546507901727E-3</v>
      </c>
      <c r="BK543" s="14">
        <v>4.0876228518429104E-3</v>
      </c>
      <c r="BL543" t="s">
        <v>639</v>
      </c>
      <c r="BM543" s="15">
        <v>1.34942210569667</v>
      </c>
      <c r="BN543" s="15">
        <v>2.6325913038855102</v>
      </c>
      <c r="BO543" s="15">
        <v>1.9510549841837901</v>
      </c>
      <c r="BP543" s="15">
        <v>2.64422055419021</v>
      </c>
      <c r="BQ543" s="15">
        <v>3.45356557407298</v>
      </c>
      <c r="BR543" s="15">
        <v>2.0195043882162098</v>
      </c>
      <c r="BS543" s="15">
        <v>2.8497432207178801</v>
      </c>
      <c r="BT543" s="15">
        <v>1.7485115720961999</v>
      </c>
      <c r="BU543" s="15">
        <v>0.71231840549264902</v>
      </c>
      <c r="BV543" s="15">
        <v>0.87730139145824204</v>
      </c>
      <c r="BW543" s="15">
        <v>7.26730267053816</v>
      </c>
      <c r="BX543" s="15">
        <v>1.3987458661588501</v>
      </c>
      <c r="BY543" s="15">
        <v>1.50771572731353</v>
      </c>
      <c r="BZ543" s="15">
        <v>2.4223743429478399</v>
      </c>
      <c r="CA543" s="15">
        <v>0.87511416892411098</v>
      </c>
      <c r="CB543" s="15">
        <v>0.41486165587910001</v>
      </c>
      <c r="CC543" s="15">
        <v>1.26885376399247</v>
      </c>
      <c r="CD543" s="15">
        <v>3.4035040136072499</v>
      </c>
      <c r="CE543" s="15">
        <v>3.2129205455093199</v>
      </c>
      <c r="CF543" s="15">
        <v>3.7683823296804899</v>
      </c>
      <c r="CG543" s="15">
        <v>0.290172334595937</v>
      </c>
      <c r="CH543" s="15">
        <v>3.1424393463393701</v>
      </c>
      <c r="CI543" s="15">
        <v>0.79469774288113604</v>
      </c>
      <c r="CJ543" s="15">
        <v>1.0123592758031801</v>
      </c>
      <c r="CK543" s="15">
        <v>2.9179385163443898</v>
      </c>
      <c r="CL543" s="15">
        <v>5.78250192403633</v>
      </c>
      <c r="CM543" s="15">
        <v>2.3432690118732502</v>
      </c>
      <c r="CN543" s="15">
        <v>1.21445849146232</v>
      </c>
      <c r="CO543" s="15">
        <v>0.67473072824478297</v>
      </c>
      <c r="CP543" s="15">
        <v>2.2684607672149899</v>
      </c>
      <c r="CQ543" s="15">
        <v>1.06855426496219</v>
      </c>
      <c r="CR543" s="15">
        <v>2.2299144161834299</v>
      </c>
      <c r="CS543" s="15">
        <v>2.20099645059515</v>
      </c>
    </row>
    <row r="544" spans="1:97" ht="15.9" x14ac:dyDescent="0.45">
      <c r="A544" s="12" t="s">
        <v>640</v>
      </c>
      <c r="B544">
        <v>5</v>
      </c>
      <c r="C544" s="13">
        <v>5.3624030080580596</v>
      </c>
      <c r="D544" s="14">
        <v>1.2640406772469099</v>
      </c>
      <c r="E544" s="15">
        <v>7.2666840248559499</v>
      </c>
      <c r="F544" s="15">
        <f t="shared" si="8"/>
        <v>0</v>
      </c>
      <c r="G544" s="2" t="s">
        <v>640</v>
      </c>
      <c r="H544" s="13">
        <v>2.84217585177222</v>
      </c>
      <c r="I544" s="13">
        <v>5.3624030080580596</v>
      </c>
      <c r="J544" s="13">
        <v>3.7085344193095802</v>
      </c>
      <c r="K544" s="13">
        <v>4.1127663023772199</v>
      </c>
      <c r="L544" s="13">
        <v>2.1555706051232799</v>
      </c>
      <c r="M544" s="13">
        <v>2.1402560438431601</v>
      </c>
      <c r="N544" t="s">
        <v>640</v>
      </c>
      <c r="O544" s="14">
        <v>1.1070450307781701</v>
      </c>
      <c r="P544" s="14">
        <v>0.90653116236592302</v>
      </c>
      <c r="Q544" s="14">
        <v>1.16996758342985</v>
      </c>
      <c r="R544" s="14">
        <v>1.0255944616549499</v>
      </c>
      <c r="S544" s="14">
        <v>1.0395246922610999</v>
      </c>
      <c r="T544" s="14">
        <v>1.0146704799475801</v>
      </c>
      <c r="U544" s="14">
        <v>1.21426982081284</v>
      </c>
      <c r="V544" s="14">
        <v>0.93534822436232401</v>
      </c>
      <c r="W544" s="14">
        <v>0.94491935496874002</v>
      </c>
      <c r="X544" s="14">
        <v>0.91587067326111604</v>
      </c>
      <c r="Y544" s="14">
        <v>0.712648138989318</v>
      </c>
      <c r="Z544" s="14">
        <v>0.73921870870245598</v>
      </c>
      <c r="AA544" s="14">
        <v>0.96869374925759</v>
      </c>
      <c r="AB544" s="14">
        <v>1.0017528480225999</v>
      </c>
      <c r="AC544" s="14">
        <v>0.88660823371782405</v>
      </c>
      <c r="AD544" s="14">
        <v>0.991340020956192</v>
      </c>
      <c r="AE544" s="14">
        <v>0.99901891654818797</v>
      </c>
      <c r="AF544" s="14">
        <v>0.84187988270367298</v>
      </c>
      <c r="AG544" s="14">
        <v>1.0138469187651</v>
      </c>
      <c r="AH544" s="14">
        <v>0.96440503451633197</v>
      </c>
      <c r="AI544" s="14">
        <v>1.2555644588988499</v>
      </c>
      <c r="AJ544" s="14">
        <v>1.1531994073960601</v>
      </c>
      <c r="AK544" s="14">
        <v>0.96238562910620395</v>
      </c>
      <c r="AL544" s="14">
        <v>1.0071237232916299</v>
      </c>
      <c r="AM544" s="14">
        <v>1.0368124368724201</v>
      </c>
      <c r="AN544" s="14">
        <v>0.895790692208013</v>
      </c>
      <c r="AO544" s="14">
        <v>1.1116852294503601</v>
      </c>
      <c r="AP544" s="14">
        <v>1.0044661341593699</v>
      </c>
      <c r="AQ544" s="14">
        <v>0.89284228887461703</v>
      </c>
      <c r="AR544" s="14">
        <v>0.81206818417921001</v>
      </c>
      <c r="AS544" s="14">
        <v>0.75279931862087401</v>
      </c>
      <c r="AT544" s="14">
        <v>0.97018379374100805</v>
      </c>
      <c r="AU544" s="14">
        <v>0.76384373746142997</v>
      </c>
      <c r="AV544" s="14">
        <v>1.02857313051924</v>
      </c>
      <c r="AW544" s="14">
        <v>1.00377532262344</v>
      </c>
      <c r="AX544" s="14">
        <v>0.77013209633294</v>
      </c>
      <c r="AY544" s="14">
        <v>1.07570164929664</v>
      </c>
      <c r="AZ544" s="14">
        <v>0.80047745001952497</v>
      </c>
      <c r="BA544" s="14">
        <v>1.1929909059538</v>
      </c>
      <c r="BB544" s="14">
        <v>1.1330997461141901</v>
      </c>
      <c r="BC544" s="14">
        <v>1.2037328586123699</v>
      </c>
      <c r="BD544" s="14">
        <v>1.2640406772469099</v>
      </c>
      <c r="BE544" s="14">
        <v>0.85299813229886701</v>
      </c>
      <c r="BF544" s="14">
        <v>0.94371227499369104</v>
      </c>
      <c r="BG544" s="14">
        <v>0.87655394399673203</v>
      </c>
      <c r="BH544" s="14">
        <v>1.23310009304167</v>
      </c>
      <c r="BI544" s="14">
        <v>1.0548838543955501</v>
      </c>
      <c r="BJ544" s="14">
        <v>1.1174425457848001</v>
      </c>
      <c r="BK544" s="14">
        <v>0.40899508672217</v>
      </c>
      <c r="BL544" t="s">
        <v>640</v>
      </c>
      <c r="BM544" s="15">
        <v>7.2060848941884403</v>
      </c>
      <c r="BN544" s="15">
        <v>6.6178609238653996</v>
      </c>
      <c r="BO544" s="15">
        <v>6.61588566864424</v>
      </c>
      <c r="BP544" s="15">
        <v>6.9340280779138297</v>
      </c>
      <c r="BQ544" s="15">
        <v>6.8461536553007498</v>
      </c>
      <c r="BR544" s="15">
        <v>6.6823334813131297</v>
      </c>
      <c r="BS544" s="15">
        <v>6.42380552714621</v>
      </c>
      <c r="BT544" s="15">
        <v>6.4133060682146796</v>
      </c>
      <c r="BU544" s="15">
        <v>6.3391614711704802</v>
      </c>
      <c r="BV544" s="15">
        <v>6.7782588389052396</v>
      </c>
      <c r="BW544" s="15">
        <v>6.4990802729060402</v>
      </c>
      <c r="BX544" s="15">
        <v>6.7886392524109098</v>
      </c>
      <c r="BY544" s="15">
        <v>6.9648168188056996</v>
      </c>
      <c r="BZ544" s="15">
        <v>6.8866962327456296</v>
      </c>
      <c r="CA544" s="15">
        <v>7.0021830940466598</v>
      </c>
      <c r="CB544" s="15">
        <v>5.9761054800440396</v>
      </c>
      <c r="CC544" s="15">
        <v>6.9358774645666896</v>
      </c>
      <c r="CD544" s="15">
        <v>6.6876125614542499</v>
      </c>
      <c r="CE544" s="15">
        <v>6.5327651057717899</v>
      </c>
      <c r="CF544" s="15">
        <v>6.6291788071048696</v>
      </c>
      <c r="CG544" s="15">
        <v>6.5506712870938797</v>
      </c>
      <c r="CH544" s="15">
        <v>6.4665501215154997</v>
      </c>
      <c r="CI544" s="15">
        <v>7.1883870612491103</v>
      </c>
      <c r="CJ544" s="15">
        <v>6.8765358251915298</v>
      </c>
      <c r="CK544" s="15">
        <v>6.4338066582527897</v>
      </c>
      <c r="CL544" s="15">
        <v>6.8656727637094601</v>
      </c>
      <c r="CM544" s="15">
        <v>6.4809873025564002</v>
      </c>
      <c r="CN544" s="15">
        <v>6.2730330389995901</v>
      </c>
      <c r="CO544" s="15">
        <v>6.9778909853318503</v>
      </c>
      <c r="CP544" s="15">
        <v>7.0006263908860298</v>
      </c>
      <c r="CQ544" s="15">
        <v>7.2666840248559499</v>
      </c>
      <c r="CR544" s="15">
        <v>6.6889725498880503</v>
      </c>
      <c r="CS544" s="15">
        <v>6.9333408248737296</v>
      </c>
    </row>
    <row r="545" spans="1:97" ht="15.9" x14ac:dyDescent="0.45">
      <c r="A545" s="12" t="s">
        <v>641</v>
      </c>
      <c r="B545">
        <v>5</v>
      </c>
      <c r="C545" s="13">
        <v>5.84829505310055</v>
      </c>
      <c r="D545" s="14">
        <v>1.1885648774667099</v>
      </c>
      <c r="E545" s="15">
        <v>7.2653002482928697</v>
      </c>
      <c r="F545" s="15">
        <f t="shared" si="8"/>
        <v>0</v>
      </c>
      <c r="G545" s="2" t="s">
        <v>641</v>
      </c>
      <c r="H545" s="13">
        <v>5.4804775519718598</v>
      </c>
      <c r="I545" s="13">
        <v>5.84829505310055</v>
      </c>
      <c r="J545" s="13">
        <v>4.5939922538756299</v>
      </c>
      <c r="K545" s="13">
        <v>3.2669711071604102</v>
      </c>
      <c r="L545" s="13">
        <v>5.7890983311037001</v>
      </c>
      <c r="M545" s="13">
        <v>5.30361189870262</v>
      </c>
      <c r="N545" t="s">
        <v>641</v>
      </c>
      <c r="O545" s="14">
        <v>0.68129486016747798</v>
      </c>
      <c r="P545" s="14">
        <v>0.50602137163936101</v>
      </c>
      <c r="Q545" s="14">
        <v>0.25861481480475301</v>
      </c>
      <c r="R545" s="14">
        <v>1.1239446490457601</v>
      </c>
      <c r="S545" s="14">
        <v>0.72636592808006994</v>
      </c>
      <c r="T545" s="14">
        <v>0.98778717888123402</v>
      </c>
      <c r="U545" s="14">
        <v>1.0767372820241199</v>
      </c>
      <c r="V545" s="14">
        <v>0.34763651227202302</v>
      </c>
      <c r="W545" s="14">
        <v>0.32740633207717101</v>
      </c>
      <c r="X545" s="14">
        <v>0.28109685355949299</v>
      </c>
      <c r="Y545" s="14">
        <v>5.20910572976458E-2</v>
      </c>
      <c r="Z545" s="14">
        <v>7.8897924754056395E-2</v>
      </c>
      <c r="AA545" s="14">
        <v>0.243707020942557</v>
      </c>
      <c r="AB545" s="14">
        <v>0.249938965912719</v>
      </c>
      <c r="AC545" s="14">
        <v>0.31358184378382897</v>
      </c>
      <c r="AD545" s="14">
        <v>0.41199788962093498</v>
      </c>
      <c r="AE545" s="14">
        <v>0.21251322883101201</v>
      </c>
      <c r="AF545" s="14">
        <v>0.21640312166197101</v>
      </c>
      <c r="AG545" s="14">
        <v>0.34626287781221599</v>
      </c>
      <c r="AH545" s="14">
        <v>0.33532389286280401</v>
      </c>
      <c r="AI545" s="14">
        <v>0.52874918641492497</v>
      </c>
      <c r="AJ545" s="14">
        <v>0.429072628420818</v>
      </c>
      <c r="AK545" s="14">
        <v>0.43255208577498799</v>
      </c>
      <c r="AL545" s="14">
        <v>0.52475277331502701</v>
      </c>
      <c r="AM545" s="14">
        <v>0.31610693539746898</v>
      </c>
      <c r="AN545" s="14">
        <v>1.02309747471268</v>
      </c>
      <c r="AO545" s="14">
        <v>0.23375502192939501</v>
      </c>
      <c r="AP545" s="14">
        <v>0.52133762058656496</v>
      </c>
      <c r="AQ545" s="14">
        <v>0.86427287650193696</v>
      </c>
      <c r="AR545" s="14">
        <v>0.27934474726556802</v>
      </c>
      <c r="AS545" s="14">
        <v>0.32595791245238698</v>
      </c>
      <c r="AT545" s="14">
        <v>0.41288581144837599</v>
      </c>
      <c r="AU545" s="14">
        <v>0.122716035369298</v>
      </c>
      <c r="AV545" s="14">
        <v>0.85131886153881398</v>
      </c>
      <c r="AW545" s="14">
        <v>0.22610135989837299</v>
      </c>
      <c r="AX545" s="14">
        <v>6.44312132473224E-2</v>
      </c>
      <c r="AY545" s="14">
        <v>0.77361818516922898</v>
      </c>
      <c r="AZ545" s="14">
        <v>5.8450265767246302E-2</v>
      </c>
      <c r="BA545" s="14">
        <v>0.34859718768220299</v>
      </c>
      <c r="BB545" s="14">
        <v>0.53271105793647799</v>
      </c>
      <c r="BC545" s="14">
        <v>0.314469697350791</v>
      </c>
      <c r="BD545" s="14">
        <v>0.30801048590746899</v>
      </c>
      <c r="BE545" s="14">
        <v>0.84320910352016998</v>
      </c>
      <c r="BF545" s="14">
        <v>0.96137477208100397</v>
      </c>
      <c r="BG545" s="14">
        <v>0.47701390414584</v>
      </c>
      <c r="BH545" s="14">
        <v>0.351869226231938</v>
      </c>
      <c r="BI545" s="14">
        <v>1.1885648774667099</v>
      </c>
      <c r="BJ545" s="14">
        <v>0.61756605022766298</v>
      </c>
      <c r="BK545" s="14">
        <v>5.1392613350723301E-2</v>
      </c>
      <c r="BL545" t="s">
        <v>641</v>
      </c>
      <c r="BM545" s="15">
        <v>5.1826479051161902</v>
      </c>
      <c r="BN545" s="15">
        <v>4.6180781073099197</v>
      </c>
      <c r="BO545" s="15">
        <v>5.6503155355967696</v>
      </c>
      <c r="BP545" s="15">
        <v>5.4291453647591101</v>
      </c>
      <c r="BQ545" s="15">
        <v>4.0468340085167496</v>
      </c>
      <c r="BR545" s="15">
        <v>5.1177233088120797</v>
      </c>
      <c r="BS545" s="15">
        <v>5.1193089256217901</v>
      </c>
      <c r="BT545" s="15">
        <v>4.1249176998216104</v>
      </c>
      <c r="BU545" s="15">
        <v>5.7388694135334601</v>
      </c>
      <c r="BV545" s="15">
        <v>6.7210123368697303</v>
      </c>
      <c r="BW545" s="15">
        <v>4.87907003709911</v>
      </c>
      <c r="BX545" s="15">
        <v>2.4879192241721499</v>
      </c>
      <c r="BY545" s="15">
        <v>3.9952389264608401</v>
      </c>
      <c r="BZ545" s="15">
        <v>1.9803525557196999</v>
      </c>
      <c r="CA545" s="15">
        <v>5.4858636760541302</v>
      </c>
      <c r="CB545" s="15">
        <v>7.2653002482928697</v>
      </c>
      <c r="CC545" s="15">
        <v>3.4455100201065698</v>
      </c>
      <c r="CD545" s="15">
        <v>4.7255538840493196</v>
      </c>
      <c r="CE545" s="15">
        <v>4.3696355901564701</v>
      </c>
      <c r="CF545" s="15">
        <v>4.9378842986641196</v>
      </c>
      <c r="CG545" s="15">
        <v>4.9401583942891403</v>
      </c>
      <c r="CH545" s="15">
        <v>6.2335835874920198</v>
      </c>
      <c r="CI545" s="15">
        <v>4.4304469573313003</v>
      </c>
      <c r="CJ545" s="15">
        <v>3.3290547990751098</v>
      </c>
      <c r="CK545" s="15">
        <v>5.14013474151806</v>
      </c>
      <c r="CL545" s="15">
        <v>6.9821470253464604</v>
      </c>
      <c r="CM545" s="15">
        <v>4.0702051290597403</v>
      </c>
      <c r="CN545" s="15">
        <v>5.9377309078839398</v>
      </c>
      <c r="CO545" s="15">
        <v>5.5314877611358098</v>
      </c>
      <c r="CP545" s="15">
        <v>3.5704197301414999</v>
      </c>
      <c r="CQ545" s="15">
        <v>3.5900592798866402</v>
      </c>
      <c r="CR545" s="15">
        <v>5.5732215159231204</v>
      </c>
      <c r="CS545" s="15">
        <v>1.41928598231463</v>
      </c>
    </row>
    <row r="546" spans="1:97" ht="15.9" x14ac:dyDescent="0.45">
      <c r="A546" s="12" t="s">
        <v>642</v>
      </c>
      <c r="B546">
        <v>3</v>
      </c>
      <c r="C546" s="13">
        <v>7.3810521247890204</v>
      </c>
      <c r="D546" s="14">
        <v>1.47263087625586</v>
      </c>
      <c r="E546" s="15">
        <v>7.2613417659963</v>
      </c>
      <c r="F546" s="15">
        <f t="shared" si="8"/>
        <v>0</v>
      </c>
      <c r="G546" s="2" t="s">
        <v>642</v>
      </c>
      <c r="H546" s="13">
        <v>7.3810521247890204</v>
      </c>
      <c r="I546" s="13">
        <v>6.5886560941724204</v>
      </c>
      <c r="J546" s="13">
        <v>5.3988544155023197</v>
      </c>
      <c r="K546" s="13">
        <v>2.4730879011979998</v>
      </c>
      <c r="L546" s="13">
        <v>7.1637413320865599</v>
      </c>
      <c r="M546" s="13">
        <v>7.0408235997468402</v>
      </c>
      <c r="N546" t="s">
        <v>642</v>
      </c>
      <c r="O546" s="14">
        <v>0.12754637265226501</v>
      </c>
      <c r="P546" s="14">
        <v>8.94801081946381E-2</v>
      </c>
      <c r="Q546" s="14">
        <v>0.43117290918261802</v>
      </c>
      <c r="R546" s="14">
        <v>2.34572496318497E-2</v>
      </c>
      <c r="S546" s="14">
        <v>4.1952463971214597E-2</v>
      </c>
      <c r="T546" s="14">
        <v>7.3044074779894497E-2</v>
      </c>
      <c r="U546" s="14">
        <v>5.1692914923510497E-2</v>
      </c>
      <c r="V546" s="14">
        <v>0.13595925019486499</v>
      </c>
      <c r="W546" s="14">
        <v>0.15641251713474799</v>
      </c>
      <c r="X546" s="14">
        <v>0.16969470608977899</v>
      </c>
      <c r="Y546" s="14">
        <v>5.2062672175215902E-2</v>
      </c>
      <c r="Z546" s="14">
        <v>5.69920492192647E-2</v>
      </c>
      <c r="AA546" s="14">
        <v>0.14873147097536299</v>
      </c>
      <c r="AB546" s="14">
        <v>0.16779996392480701</v>
      </c>
      <c r="AC546" s="14">
        <v>0.111745778748045</v>
      </c>
      <c r="AD546" s="14">
        <v>0.20415039526551301</v>
      </c>
      <c r="AE546" s="14">
        <v>0.21004181585828</v>
      </c>
      <c r="AF546" s="14">
        <v>0.10692526129347001</v>
      </c>
      <c r="AG546" s="14">
        <v>8.8417401766752599E-2</v>
      </c>
      <c r="AH546" s="14">
        <v>8.2679331065319897E-2</v>
      </c>
      <c r="AI546" s="14">
        <v>0.124961609639546</v>
      </c>
      <c r="AJ546" s="14">
        <v>0.38537285180173603</v>
      </c>
      <c r="AK546" s="14">
        <v>0.21410881955381</v>
      </c>
      <c r="AL546" s="14">
        <v>4.9773236170842797E-2</v>
      </c>
      <c r="AM546" s="14">
        <v>8.3209196301298693E-2</v>
      </c>
      <c r="AN546" s="14">
        <v>5.2681104397359901E-2</v>
      </c>
      <c r="AO546" s="14">
        <v>1.47263087625586</v>
      </c>
      <c r="AP546" s="14">
        <v>4.99218328706547E-2</v>
      </c>
      <c r="AQ546" s="14">
        <v>0.16790738590643201</v>
      </c>
      <c r="AR546" s="14">
        <v>5.8491385838785701E-2</v>
      </c>
      <c r="AS546" s="14">
        <v>1.74350576640157E-2</v>
      </c>
      <c r="AT546" s="14">
        <v>0.12630423305445701</v>
      </c>
      <c r="AU546" s="14">
        <v>0.21088474325331399</v>
      </c>
      <c r="AV546" s="14">
        <v>9.9495013355782397E-2</v>
      </c>
      <c r="AW546" s="14">
        <v>0.60728081760539798</v>
      </c>
      <c r="AX546" s="14">
        <v>8.2653569220389102E-3</v>
      </c>
      <c r="AY546" s="14">
        <v>0.119841298455544</v>
      </c>
      <c r="AZ546" s="14">
        <v>7.9402836381866904E-2</v>
      </c>
      <c r="BA546" s="14">
        <v>0.84124735872843104</v>
      </c>
      <c r="BB546" s="14">
        <v>9.0246647329355195E-2</v>
      </c>
      <c r="BC546" s="14">
        <v>8.0127136324406101E-2</v>
      </c>
      <c r="BD546" s="14">
        <v>0.10285955917732501</v>
      </c>
      <c r="BE546" s="14">
        <v>5.9630437890523601E-2</v>
      </c>
      <c r="BF546" s="14">
        <v>6.2759728839154205E-2</v>
      </c>
      <c r="BG546" s="14">
        <v>8.6006524923953706E-2</v>
      </c>
      <c r="BH546" s="14">
        <v>7.4542832180631097E-2</v>
      </c>
      <c r="BI546" s="14">
        <v>6.9132755997158707E-2</v>
      </c>
      <c r="BJ546" s="14">
        <v>0.61766399226672297</v>
      </c>
      <c r="BK546" s="14">
        <v>7.65010940260623E-3</v>
      </c>
      <c r="BL546" t="s">
        <v>642</v>
      </c>
      <c r="BM546" s="15">
        <v>6.1476854227604401</v>
      </c>
      <c r="BN546" s="15">
        <v>4.8771379323732003</v>
      </c>
      <c r="BO546" s="15">
        <v>5.6028015866232197</v>
      </c>
      <c r="BP546" s="15">
        <v>3.9655657541412599</v>
      </c>
      <c r="BQ546" s="15">
        <v>5.1250962901919497</v>
      </c>
      <c r="BR546" s="15">
        <v>5.64254550784442</v>
      </c>
      <c r="BS546" s="15">
        <v>5.0385757425464197</v>
      </c>
      <c r="BT546" s="15">
        <v>3.5998848853155998</v>
      </c>
      <c r="BU546" s="15">
        <v>6.5391181294670604</v>
      </c>
      <c r="BV546" s="15">
        <v>2.0842815580038998</v>
      </c>
      <c r="BW546" s="15">
        <v>6.6722502783228004</v>
      </c>
      <c r="BX546" s="15">
        <v>2.3051209568434898</v>
      </c>
      <c r="BY546" s="15">
        <v>5.9942954386676099</v>
      </c>
      <c r="BZ546" s="15">
        <v>6.4095982075846196</v>
      </c>
      <c r="CA546" s="15">
        <v>1.9279879649504601</v>
      </c>
      <c r="CB546" s="15">
        <v>2.39301741842355</v>
      </c>
      <c r="CC546" s="15">
        <v>4.8272352506899301</v>
      </c>
      <c r="CD546" s="15">
        <v>5.2734489609755002</v>
      </c>
      <c r="CE546" s="15">
        <v>6.3782059628443699</v>
      </c>
      <c r="CF546" s="15">
        <v>4.6967400389617797</v>
      </c>
      <c r="CG546" s="15">
        <v>6.1676095944792202</v>
      </c>
      <c r="CH546" s="15">
        <v>4.6267544772596603</v>
      </c>
      <c r="CI546" s="15">
        <v>5.7277095133274996</v>
      </c>
      <c r="CJ546" s="15">
        <v>3.3813553512824401</v>
      </c>
      <c r="CK546" s="15">
        <v>5.7158772318798201</v>
      </c>
      <c r="CL546" s="15">
        <v>5.7226864262484298</v>
      </c>
      <c r="CM546" s="15">
        <v>6.1862511032729701</v>
      </c>
      <c r="CN546" s="15">
        <v>4.52950998170662</v>
      </c>
      <c r="CO546" s="15">
        <v>7.2613417659963</v>
      </c>
      <c r="CP546" s="15">
        <v>3.2398363484720099</v>
      </c>
      <c r="CQ546" s="15">
        <v>5.2009049921084696</v>
      </c>
      <c r="CR546" s="15">
        <v>5.5904151201184602</v>
      </c>
      <c r="CS546" s="15">
        <v>2.8506577366975701</v>
      </c>
    </row>
    <row r="547" spans="1:97" ht="15.9" x14ac:dyDescent="0.45">
      <c r="A547" s="12" t="s">
        <v>643</v>
      </c>
      <c r="B547">
        <v>3</v>
      </c>
      <c r="C547" s="13">
        <v>7.1552871768603001</v>
      </c>
      <c r="D547" s="14">
        <v>1.02272034597503</v>
      </c>
      <c r="E547" s="15">
        <v>7.2516603248732796</v>
      </c>
      <c r="F547" s="15">
        <f t="shared" si="8"/>
        <v>0</v>
      </c>
      <c r="G547" s="2" t="s">
        <v>643</v>
      </c>
      <c r="H547" s="13">
        <v>7.1552871768603001</v>
      </c>
      <c r="I547" s="13">
        <v>6.3834669213321904</v>
      </c>
      <c r="J547" s="13">
        <v>6.7948313715213304</v>
      </c>
      <c r="K547" s="13">
        <v>3.14373574843213</v>
      </c>
      <c r="L547" s="13">
        <v>6.2884602294530501</v>
      </c>
      <c r="M547" s="13">
        <v>4.85669708422187</v>
      </c>
      <c r="N547" t="s">
        <v>643</v>
      </c>
      <c r="O547" s="14">
        <v>9.3740286473316906E-2</v>
      </c>
      <c r="P547" s="14">
        <v>6.5810159884960806E-2</v>
      </c>
      <c r="Q547" s="14">
        <v>0.64346775223250996</v>
      </c>
      <c r="R547" s="14">
        <v>9.5840184111777693E-2</v>
      </c>
      <c r="S547" s="14">
        <v>6.3478089467789101E-2</v>
      </c>
      <c r="T547" s="14">
        <v>5.2727919150486302E-2</v>
      </c>
      <c r="U547" s="14">
        <v>0.24974524229258099</v>
      </c>
      <c r="V547" s="14">
        <v>0.67026565101054403</v>
      </c>
      <c r="W547" s="14">
        <v>0.74018579628396597</v>
      </c>
      <c r="X547" s="14">
        <v>0.75087711562410897</v>
      </c>
      <c r="Y547" s="14">
        <v>0.94515044876371401</v>
      </c>
      <c r="Z547" s="14">
        <v>0.89759630058389395</v>
      </c>
      <c r="AA547" s="14">
        <v>0.81862518380971605</v>
      </c>
      <c r="AB547" s="14">
        <v>0.91861113883786005</v>
      </c>
      <c r="AC547" s="14">
        <v>0.58321850107575901</v>
      </c>
      <c r="AD547" s="14">
        <v>0.76823412928650603</v>
      </c>
      <c r="AE547" s="14">
        <v>0.78850125945353899</v>
      </c>
      <c r="AF547" s="14">
        <v>0.51021080544031205</v>
      </c>
      <c r="AG547" s="14">
        <v>0.43088437137899099</v>
      </c>
      <c r="AH547" s="14">
        <v>0.56876618313190497</v>
      </c>
      <c r="AI547" s="14">
        <v>0.14061460549476301</v>
      </c>
      <c r="AJ547" s="14">
        <v>0.456542767731905</v>
      </c>
      <c r="AK547" s="14">
        <v>0.19211295530563999</v>
      </c>
      <c r="AL547" s="14">
        <v>7.7071651679207695E-2</v>
      </c>
      <c r="AM547" s="14">
        <v>4.3542264812655398E-2</v>
      </c>
      <c r="AN547" s="14">
        <v>8.4790534612054894E-2</v>
      </c>
      <c r="AO547" s="14">
        <v>6.9377682491306603E-2</v>
      </c>
      <c r="AP547" s="14">
        <v>7.7631205032182501E-2</v>
      </c>
      <c r="AQ547" s="14">
        <v>0.14502219742410799</v>
      </c>
      <c r="AR547" s="14">
        <v>8.3521035900501805E-2</v>
      </c>
      <c r="AS547" s="14">
        <v>5.68716676031151E-2</v>
      </c>
      <c r="AT547" s="14">
        <v>5.9778576710796803E-2</v>
      </c>
      <c r="AU547" s="14">
        <v>2.6735201986251501E-2</v>
      </c>
      <c r="AV547" s="14">
        <v>0.124021979526326</v>
      </c>
      <c r="AW547" s="14">
        <v>0.16322716189483899</v>
      </c>
      <c r="AX547" s="14">
        <v>9.8923684094410894E-2</v>
      </c>
      <c r="AY547" s="14">
        <v>0.47676672449104901</v>
      </c>
      <c r="AZ547" s="14">
        <v>4.6693008959834997E-2</v>
      </c>
      <c r="BA547" s="14">
        <v>1.02272034597503</v>
      </c>
      <c r="BB547" s="14">
        <v>0.21024017883030799</v>
      </c>
      <c r="BC547" s="14">
        <v>8.1860521550600807E-2</v>
      </c>
      <c r="BD547" s="14">
        <v>6.9973864857056103E-2</v>
      </c>
      <c r="BE547" s="14">
        <v>0.10735860358126301</v>
      </c>
      <c r="BF547" s="14">
        <v>0.142086928746186</v>
      </c>
      <c r="BG547" s="14">
        <v>6.5058876161992907E-2</v>
      </c>
      <c r="BH547" s="14">
        <v>0.23044537951059099</v>
      </c>
      <c r="BI547" s="14">
        <v>0.37628183064290899</v>
      </c>
      <c r="BJ547" s="14">
        <v>0.277383584985058</v>
      </c>
      <c r="BK547" s="14">
        <v>0.17947570291909501</v>
      </c>
      <c r="BL547" t="s">
        <v>643</v>
      </c>
      <c r="BM547" s="15">
        <v>4.5823687950921697</v>
      </c>
      <c r="BN547" s="15">
        <v>3.13871868458078</v>
      </c>
      <c r="BO547" s="15">
        <v>3.8437088898235001</v>
      </c>
      <c r="BP547" s="15">
        <v>2.7894252888356199</v>
      </c>
      <c r="BQ547" s="15">
        <v>2.5396172908022598</v>
      </c>
      <c r="BR547" s="15">
        <v>1.64670955790878</v>
      </c>
      <c r="BS547" s="15">
        <v>0.70861692222597095</v>
      </c>
      <c r="BT547" s="15">
        <v>4.2471372795055098</v>
      </c>
      <c r="BU547" s="15">
        <v>3.6271480860198899</v>
      </c>
      <c r="BV547" s="15">
        <v>6.0535338944041204</v>
      </c>
      <c r="BW547" s="15">
        <v>3.5577429575505999</v>
      </c>
      <c r="BX547" s="15">
        <v>3.9056689867415502</v>
      </c>
      <c r="BY547" s="15">
        <v>1.8276080050616801</v>
      </c>
      <c r="BZ547" s="15">
        <v>2.2086992524806899</v>
      </c>
      <c r="CA547" s="15">
        <v>7.2516603248732796</v>
      </c>
      <c r="CB547" s="15">
        <v>6.8440292426673599</v>
      </c>
      <c r="CC547" s="15">
        <v>0.65219531350995297</v>
      </c>
      <c r="CD547" s="15">
        <v>2.37705076968451</v>
      </c>
      <c r="CE547" s="15">
        <v>4.9218616131399697</v>
      </c>
      <c r="CF547" s="15">
        <v>2.0340275067118698</v>
      </c>
      <c r="CG547" s="15">
        <v>4.3379751224929004</v>
      </c>
      <c r="CH547" s="15">
        <v>2.1043262414077399</v>
      </c>
      <c r="CI547" s="15">
        <v>4.9040097263284501</v>
      </c>
      <c r="CJ547" s="15">
        <v>4.1616562363199403</v>
      </c>
      <c r="CK547" s="15">
        <v>0.83883362489333901</v>
      </c>
      <c r="CL547" s="15">
        <v>2.7460258799850301</v>
      </c>
      <c r="CM547" s="15">
        <v>2.0920507032875402</v>
      </c>
      <c r="CN547" s="15">
        <v>2.99979064776808</v>
      </c>
      <c r="CO547" s="15">
        <v>6.2922732287874803</v>
      </c>
      <c r="CP547" s="15">
        <v>4.5139422092265402</v>
      </c>
      <c r="CQ547" s="15">
        <v>2.61755945848487</v>
      </c>
      <c r="CR547" s="15">
        <v>4.3246583958819302</v>
      </c>
      <c r="CS547" s="15">
        <v>2.0805793110377802</v>
      </c>
    </row>
    <row r="548" spans="1:97" ht="15.9" x14ac:dyDescent="0.45">
      <c r="A548" s="12" t="s">
        <v>644</v>
      </c>
      <c r="B548" t="s">
        <v>208</v>
      </c>
      <c r="C548" s="13">
        <v>3.6738188996812799</v>
      </c>
      <c r="D548" s="14">
        <v>1.6856695382808699E-2</v>
      </c>
      <c r="E548" s="15">
        <v>7.2467164347750197</v>
      </c>
      <c r="F548" s="15">
        <f t="shared" si="8"/>
        <v>0</v>
      </c>
      <c r="G548" s="2" t="s">
        <v>644</v>
      </c>
      <c r="H548" s="13">
        <v>3.5748665279101699</v>
      </c>
      <c r="I548" s="13">
        <v>1.57968335450381</v>
      </c>
      <c r="J548" s="13">
        <v>0.49456570911026398</v>
      </c>
      <c r="K548" s="13">
        <v>1.0305876243560399</v>
      </c>
      <c r="L548" s="13">
        <v>3.6738188996812799</v>
      </c>
      <c r="M548" s="13">
        <v>5.43622884496891E-2</v>
      </c>
      <c r="N548" t="s">
        <v>644</v>
      </c>
      <c r="O548" s="14">
        <v>2.1038678714560199E-3</v>
      </c>
      <c r="P548" s="14">
        <v>3.2616362616803098E-3</v>
      </c>
      <c r="Q548" s="14">
        <v>2.5803089300675702E-3</v>
      </c>
      <c r="R548" s="14">
        <v>1.37030875579192E-2</v>
      </c>
      <c r="S548" s="14">
        <v>3.4045575219165702E-3</v>
      </c>
      <c r="T548" s="14">
        <v>1.0124326403704101E-3</v>
      </c>
      <c r="U548" s="14">
        <v>6.7259390534741203E-3</v>
      </c>
      <c r="V548" s="14">
        <v>1.07267605833707E-3</v>
      </c>
      <c r="W548" s="14">
        <v>2.5395698187767701E-3</v>
      </c>
      <c r="X548" s="14">
        <v>2.0943396668084398E-3</v>
      </c>
      <c r="Y548" s="14">
        <v>3.7171857769802602E-4</v>
      </c>
      <c r="Z548" s="14">
        <v>2.0027615953347802E-3</v>
      </c>
      <c r="AA548" s="14">
        <v>9.7649196291174408E-3</v>
      </c>
      <c r="AB548" s="14">
        <v>9.8238672505211403E-3</v>
      </c>
      <c r="AC548" s="14">
        <v>8.1956966770622298E-3</v>
      </c>
      <c r="AD548" s="14">
        <v>1.00443306493789E-3</v>
      </c>
      <c r="AE548" s="14">
        <v>1.15281595438331E-3</v>
      </c>
      <c r="AF548" s="14">
        <v>2.81458083091692E-3</v>
      </c>
      <c r="AG548" s="14">
        <v>0</v>
      </c>
      <c r="AH548" s="14">
        <v>2.8018940425426401E-3</v>
      </c>
      <c r="AI548" s="14">
        <v>1.24101952588222E-2</v>
      </c>
      <c r="AJ548" s="14">
        <v>1.1538822624297699E-2</v>
      </c>
      <c r="AK548" s="14">
        <v>8.3429314971741504E-3</v>
      </c>
      <c r="AL548" s="14">
        <v>0</v>
      </c>
      <c r="AM548" s="14">
        <v>3.6481885989181301E-3</v>
      </c>
      <c r="AN548" s="14">
        <v>9.0524398671299703E-4</v>
      </c>
      <c r="AO548" s="14">
        <v>7.2174077164573703E-3</v>
      </c>
      <c r="AP548" s="14">
        <v>2.0476797392483099E-3</v>
      </c>
      <c r="AQ548" s="14">
        <v>3.5088753423458598E-3</v>
      </c>
      <c r="AR548" s="14">
        <v>1.5709878770645001E-3</v>
      </c>
      <c r="AS548" s="14">
        <v>9.9513702407092591E-4</v>
      </c>
      <c r="AT548" s="14">
        <v>1.6856695382808699E-2</v>
      </c>
      <c r="AU548" s="14">
        <v>3.9856077840148604E-3</v>
      </c>
      <c r="AV548" s="14">
        <v>1.3903425541622601E-3</v>
      </c>
      <c r="AW548" s="14">
        <v>8.3046724368700808E-3</v>
      </c>
      <c r="AX548" s="14">
        <v>2.21827703771014E-3</v>
      </c>
      <c r="AY548" s="14">
        <v>1.2246367041217801E-3</v>
      </c>
      <c r="AZ548" s="14">
        <v>2.82467609026784E-3</v>
      </c>
      <c r="BA548" s="14">
        <v>2.7932665405516598E-3</v>
      </c>
      <c r="BB548" s="14">
        <v>3.5995563849883202E-3</v>
      </c>
      <c r="BC548" s="14">
        <v>1.5494231009156401E-3</v>
      </c>
      <c r="BD548" s="14">
        <v>3.7673198408274102E-3</v>
      </c>
      <c r="BE548" s="14">
        <v>0</v>
      </c>
      <c r="BF548" s="14">
        <v>1.0290608510610301E-3</v>
      </c>
      <c r="BG548" s="14">
        <v>4.47051207832123E-3</v>
      </c>
      <c r="BH548" s="14">
        <v>7.6637331562204097E-3</v>
      </c>
      <c r="BI548" s="14">
        <v>9.7641387892536298E-3</v>
      </c>
      <c r="BJ548" s="14">
        <v>5.4293436516400203E-3</v>
      </c>
      <c r="BK548" s="14">
        <v>9.1951700165115102E-4</v>
      </c>
      <c r="BL548" t="s">
        <v>644</v>
      </c>
      <c r="BM548" s="15">
        <v>0.167793310730776</v>
      </c>
      <c r="BN548" s="15">
        <v>3.8075463018351501</v>
      </c>
      <c r="BO548" s="15">
        <v>0.91018918348005395</v>
      </c>
      <c r="BP548" s="15">
        <v>1.8415830936870501</v>
      </c>
      <c r="BQ548" s="15">
        <v>2.3700218840402298</v>
      </c>
      <c r="BR548" s="15">
        <v>3.3868804460489003E-2</v>
      </c>
      <c r="BS548" s="15">
        <v>0.65529510828417603</v>
      </c>
      <c r="BT548" s="15">
        <v>0.57142154177811699</v>
      </c>
      <c r="BU548" s="15">
        <v>3.7666328716704198</v>
      </c>
      <c r="BV548" s="15">
        <v>9.1503743194140397E-2</v>
      </c>
      <c r="BW548" s="15">
        <v>4.8872603146026501</v>
      </c>
      <c r="BX548" s="15">
        <v>0</v>
      </c>
      <c r="BY548" s="15">
        <v>0.18111396719918299</v>
      </c>
      <c r="BZ548" s="15">
        <v>0.13530602578315501</v>
      </c>
      <c r="CA548" s="15">
        <v>2.5172498419180799E-2</v>
      </c>
      <c r="CB548" s="15">
        <v>8.7511844330514593E-2</v>
      </c>
      <c r="CC548" s="15">
        <v>0.66068689573663097</v>
      </c>
      <c r="CD548" s="15">
        <v>1.35913728145278</v>
      </c>
      <c r="CE548" s="15">
        <v>7.2467164347750197</v>
      </c>
      <c r="CF548" s="15">
        <v>0.14966221205692601</v>
      </c>
      <c r="CG548" s="15">
        <v>3.6366401319264101</v>
      </c>
      <c r="CH548" s="15">
        <v>0.21873561173297601</v>
      </c>
      <c r="CI548" s="15">
        <v>6.3340803023364006E-2</v>
      </c>
      <c r="CJ548" s="15">
        <v>3.9308771370763301E-2</v>
      </c>
      <c r="CK548" s="15">
        <v>1.4519435977676001</v>
      </c>
      <c r="CL548" s="15">
        <v>0.73062007097492998</v>
      </c>
      <c r="CM548" s="15">
        <v>2.8198787812121999</v>
      </c>
      <c r="CN548" s="15">
        <v>2.1595381157723801</v>
      </c>
      <c r="CO548" s="15">
        <v>4.3394016623626204</v>
      </c>
      <c r="CP548" s="15">
        <v>1.59641370616375E-2</v>
      </c>
      <c r="CQ548" s="15">
        <v>0.92859982621813397</v>
      </c>
      <c r="CR548" s="15">
        <v>4.1568970424518001</v>
      </c>
      <c r="CS548" s="15">
        <v>1.2605390554139E-3</v>
      </c>
    </row>
    <row r="549" spans="1:97" ht="15.9" x14ac:dyDescent="0.45">
      <c r="A549" s="12" t="s">
        <v>645</v>
      </c>
      <c r="B549">
        <v>3</v>
      </c>
      <c r="C549" s="13">
        <v>2.34810631300211</v>
      </c>
      <c r="D549" s="14">
        <v>1.5804525539913299</v>
      </c>
      <c r="E549" s="15">
        <v>7.2439130652096999</v>
      </c>
      <c r="F549" s="15">
        <f t="shared" si="8"/>
        <v>0</v>
      </c>
      <c r="G549" s="2" t="s">
        <v>645</v>
      </c>
      <c r="H549" s="13">
        <v>0.33817233001976299</v>
      </c>
      <c r="I549" s="13">
        <v>0.57628214886025197</v>
      </c>
      <c r="J549" s="13">
        <v>0.35605077811659902</v>
      </c>
      <c r="K549" s="13">
        <v>0.33334083933547598</v>
      </c>
      <c r="L549" s="13">
        <v>2.34810631300211</v>
      </c>
      <c r="M549" s="13">
        <v>5.43622884496891E-2</v>
      </c>
      <c r="N549" t="s">
        <v>645</v>
      </c>
      <c r="O549" s="14">
        <v>1.9773926062217499E-2</v>
      </c>
      <c r="P549" s="14">
        <v>0.114291078728656</v>
      </c>
      <c r="Q549" s="14">
        <v>0.176456376993542</v>
      </c>
      <c r="R549" s="14">
        <v>5.1202690397034199E-2</v>
      </c>
      <c r="S549" s="14">
        <v>5.2765127834151097E-2</v>
      </c>
      <c r="T549" s="14">
        <v>3.7200817171759798E-2</v>
      </c>
      <c r="U549" s="14">
        <v>5.9590473404126598E-2</v>
      </c>
      <c r="V549" s="14">
        <v>1.2287099018230401</v>
      </c>
      <c r="W549" s="14">
        <v>1.5804525539913299</v>
      </c>
      <c r="X549" s="14">
        <v>0.69828576021889399</v>
      </c>
      <c r="Y549" s="14">
        <v>0.44664359362689598</v>
      </c>
      <c r="Z549" s="14">
        <v>0.434726684634958</v>
      </c>
      <c r="AA549" s="14">
        <v>1.19368148747849</v>
      </c>
      <c r="AB549" s="14">
        <v>1.42320079559208</v>
      </c>
      <c r="AC549" s="14">
        <v>1.50341804010905</v>
      </c>
      <c r="AD549" s="14">
        <v>1.0400633315090599</v>
      </c>
      <c r="AE549" s="14">
        <v>0.62030575810836397</v>
      </c>
      <c r="AF549" s="14">
        <v>0.62906655533665901</v>
      </c>
      <c r="AG549" s="14">
        <v>0.63811951122877097</v>
      </c>
      <c r="AH549" s="14">
        <v>0.96616441939015696</v>
      </c>
      <c r="AI549" s="14">
        <v>0.144422966351757</v>
      </c>
      <c r="AJ549" s="14">
        <v>0.54497855893498304</v>
      </c>
      <c r="AK549" s="14">
        <v>0.51975726620828899</v>
      </c>
      <c r="AL549" s="14">
        <v>0.29836309321238502</v>
      </c>
      <c r="AM549" s="14">
        <v>0.118495441493047</v>
      </c>
      <c r="AN549" s="14">
        <v>9.9736041327063693E-2</v>
      </c>
      <c r="AO549" s="14">
        <v>5.3831683417825099E-2</v>
      </c>
      <c r="AP549" s="14">
        <v>0.117325866165487</v>
      </c>
      <c r="AQ549" s="14">
        <v>0.55834567367592502</v>
      </c>
      <c r="AR549" s="14">
        <v>0.87926359127563702</v>
      </c>
      <c r="AS549" s="14">
        <v>0.530469394028389</v>
      </c>
      <c r="AT549" s="14">
        <v>0.72419284991649002</v>
      </c>
      <c r="AU549" s="14">
        <v>1.4371900467208E-2</v>
      </c>
      <c r="AV549" s="14">
        <v>0.24903837765748099</v>
      </c>
      <c r="AW549" s="14">
        <v>2.19859084312845E-2</v>
      </c>
      <c r="AX549" s="14">
        <v>2.55114447781465E-2</v>
      </c>
      <c r="AY549" s="14">
        <v>4.3837928265247503E-2</v>
      </c>
      <c r="AZ549" s="14">
        <v>0.51536423111222296</v>
      </c>
      <c r="BA549" s="14">
        <v>0.95475211776144597</v>
      </c>
      <c r="BB549" s="14">
        <v>0.15214105465900399</v>
      </c>
      <c r="BC549" s="14">
        <v>4.7634071656583003E-2</v>
      </c>
      <c r="BD549" s="14">
        <v>3.3834045408379303E-2</v>
      </c>
      <c r="BE549" s="14">
        <v>0.16120677213111001</v>
      </c>
      <c r="BF549" s="14">
        <v>0.14786960391523499</v>
      </c>
      <c r="BG549" s="14">
        <v>0.46750105339628401</v>
      </c>
      <c r="BH549" s="14">
        <v>0.18628478860487299</v>
      </c>
      <c r="BI549" s="14">
        <v>0.51406325422575205</v>
      </c>
      <c r="BJ549" s="14">
        <v>0.32640705066724701</v>
      </c>
      <c r="BK549" s="14">
        <v>5.3734551360954596E-3</v>
      </c>
      <c r="BL549" t="s">
        <v>645</v>
      </c>
      <c r="BM549" s="15">
        <v>2.0295244363547602</v>
      </c>
      <c r="BN549" s="15">
        <v>1.68323700067135</v>
      </c>
      <c r="BO549" s="15">
        <v>0.95562286314754397</v>
      </c>
      <c r="BP549" s="15">
        <v>3.4653723125811902</v>
      </c>
      <c r="BQ549" s="15">
        <v>2.0319904191593898</v>
      </c>
      <c r="BR549" s="15">
        <v>1.2944335800217699</v>
      </c>
      <c r="BS549" s="15">
        <v>1.19395363935149</v>
      </c>
      <c r="BT549" s="15">
        <v>0.360236511395022</v>
      </c>
      <c r="BU549" s="15">
        <v>2.2545338853970498</v>
      </c>
      <c r="BV549" s="15">
        <v>4.9680169910520702</v>
      </c>
      <c r="BW549" s="15">
        <v>1.7056794984530701</v>
      </c>
      <c r="BX549" s="15">
        <v>3.5768204514930799</v>
      </c>
      <c r="BY549" s="15">
        <v>3.5000727396558502</v>
      </c>
      <c r="BZ549" s="15">
        <v>3.4723757190204698</v>
      </c>
      <c r="CA549" s="15">
        <v>0.76364867968380101</v>
      </c>
      <c r="CB549" s="15">
        <v>5.6365684620590404</v>
      </c>
      <c r="CC549" s="15">
        <v>0.78839469045399402</v>
      </c>
      <c r="CD549" s="15">
        <v>2.4931832868822101</v>
      </c>
      <c r="CE549" s="15">
        <v>3.5892315180742198</v>
      </c>
      <c r="CF549" s="15">
        <v>1.6125978128623799</v>
      </c>
      <c r="CG549" s="15">
        <v>5.6835437387426904</v>
      </c>
      <c r="CH549" s="15">
        <v>5.1874464383792596</v>
      </c>
      <c r="CI549" s="15">
        <v>7.2439130652096999</v>
      </c>
      <c r="CJ549" s="15">
        <v>4.0990181113709996</v>
      </c>
      <c r="CK549" s="15">
        <v>1.29701544747</v>
      </c>
      <c r="CL549" s="15">
        <v>2.0019870080226401</v>
      </c>
      <c r="CM549" s="15">
        <v>0.51713338574618395</v>
      </c>
      <c r="CN549" s="15">
        <v>2.04759514925891</v>
      </c>
      <c r="CO549" s="15">
        <v>2.6137595555115101</v>
      </c>
      <c r="CP549" s="15">
        <v>1.37657440225545</v>
      </c>
      <c r="CQ549" s="15">
        <v>2.0369420458560001</v>
      </c>
      <c r="CR549" s="15">
        <v>4.6237546301284498</v>
      </c>
      <c r="CS549" s="15">
        <v>0.32896553145596502</v>
      </c>
    </row>
    <row r="550" spans="1:97" ht="15.9" x14ac:dyDescent="0.45">
      <c r="A550" s="12" t="s">
        <v>646</v>
      </c>
      <c r="B550">
        <v>15</v>
      </c>
      <c r="C550" s="13">
        <v>3.0864301222787498</v>
      </c>
      <c r="D550" s="14">
        <v>1.1678609955174399</v>
      </c>
      <c r="E550" s="15">
        <v>7.2381742569543501</v>
      </c>
      <c r="F550" s="15">
        <f t="shared" si="8"/>
        <v>0</v>
      </c>
      <c r="G550" s="2" t="s">
        <v>646</v>
      </c>
      <c r="H550" s="13">
        <v>2.2869289070698899</v>
      </c>
      <c r="I550" s="13">
        <v>2.9599812852345102</v>
      </c>
      <c r="J550" s="13">
        <v>1.3294198470188801</v>
      </c>
      <c r="K550" s="13">
        <v>0.56817984801891996</v>
      </c>
      <c r="L550" s="13">
        <v>2.6844968255922801</v>
      </c>
      <c r="M550" s="13">
        <v>3.0864301222787498</v>
      </c>
      <c r="N550" t="s">
        <v>646</v>
      </c>
      <c r="O550" s="14">
        <v>0.55746112459576103</v>
      </c>
      <c r="P550" s="14">
        <v>0.62691144836783796</v>
      </c>
      <c r="Q550" s="14">
        <v>0.91305831386770597</v>
      </c>
      <c r="R550" s="14">
        <v>0.64273727553995497</v>
      </c>
      <c r="S550" s="14">
        <v>0.66589505381428205</v>
      </c>
      <c r="T550" s="14">
        <v>0.461847933939947</v>
      </c>
      <c r="U550" s="14">
        <v>0.82891077861736295</v>
      </c>
      <c r="V550" s="14">
        <v>0.59136217143276504</v>
      </c>
      <c r="W550" s="14">
        <v>0.77098314933899004</v>
      </c>
      <c r="X550" s="14">
        <v>0.73870328486643599</v>
      </c>
      <c r="Y550" s="14">
        <v>0.97220949904606901</v>
      </c>
      <c r="Z550" s="14">
        <v>0.87387762565020999</v>
      </c>
      <c r="AA550" s="14">
        <v>0.80037966257003301</v>
      </c>
      <c r="AB550" s="14">
        <v>0.98306515913801895</v>
      </c>
      <c r="AC550" s="14">
        <v>0.57939853043100897</v>
      </c>
      <c r="AD550" s="14">
        <v>0.86473884263523804</v>
      </c>
      <c r="AE550" s="14">
        <v>0.81673407835123102</v>
      </c>
      <c r="AF550" s="14">
        <v>0.55520652985339303</v>
      </c>
      <c r="AG550" s="14">
        <v>0.69786429031160502</v>
      </c>
      <c r="AH550" s="14">
        <v>0.73344460488929897</v>
      </c>
      <c r="AI550" s="14">
        <v>0.75808017316813103</v>
      </c>
      <c r="AJ550" s="14">
        <v>0.49594122832437698</v>
      </c>
      <c r="AK550" s="14">
        <v>1.0122766476014899</v>
      </c>
      <c r="AL550" s="14">
        <v>0.55768842001866303</v>
      </c>
      <c r="AM550" s="14">
        <v>0.96536550693291601</v>
      </c>
      <c r="AN550" s="14">
        <v>0.57743765051486795</v>
      </c>
      <c r="AO550" s="14">
        <v>0.80894928716878001</v>
      </c>
      <c r="AP550" s="14">
        <v>0.611318642829068</v>
      </c>
      <c r="AQ550" s="14">
        <v>0.94988339834249702</v>
      </c>
      <c r="AR550" s="14">
        <v>0.71035783567788402</v>
      </c>
      <c r="AS550" s="14">
        <v>0.63435888576438504</v>
      </c>
      <c r="AT550" s="14">
        <v>0.78405077909152898</v>
      </c>
      <c r="AU550" s="14">
        <v>0.70572528677472302</v>
      </c>
      <c r="AV550" s="14">
        <v>0.71885788064478695</v>
      </c>
      <c r="AW550" s="14">
        <v>0.82316305215651098</v>
      </c>
      <c r="AX550" s="14">
        <v>0.557124628702796</v>
      </c>
      <c r="AY550" s="14">
        <v>0.91566870025381297</v>
      </c>
      <c r="AZ550" s="14">
        <v>0.70038010442979404</v>
      </c>
      <c r="BA550" s="14">
        <v>0.83046640063119403</v>
      </c>
      <c r="BB550" s="14">
        <v>0.84363139175760804</v>
      </c>
      <c r="BC550" s="14">
        <v>0.57513681486243295</v>
      </c>
      <c r="BD550" s="14">
        <v>0.50854549837728302</v>
      </c>
      <c r="BE550" s="14">
        <v>1.0653220559010199</v>
      </c>
      <c r="BF550" s="14">
        <v>1.1678609955174399</v>
      </c>
      <c r="BG550" s="14">
        <v>1.02627411073824</v>
      </c>
      <c r="BH550" s="14">
        <v>0.83437719839751801</v>
      </c>
      <c r="BI550" s="14">
        <v>0.66845662807166595</v>
      </c>
      <c r="BJ550" s="14">
        <v>0.72477081360253004</v>
      </c>
      <c r="BK550" s="14">
        <v>0.33693213593920401</v>
      </c>
      <c r="BL550" t="s">
        <v>646</v>
      </c>
      <c r="BM550" s="15">
        <v>4.93161457300483</v>
      </c>
      <c r="BN550" s="15">
        <v>4.4999703913576798</v>
      </c>
      <c r="BO550" s="15">
        <v>4.8618016344254604</v>
      </c>
      <c r="BP550" s="15">
        <v>4.4337648408349004</v>
      </c>
      <c r="BQ550" s="15">
        <v>4.6339184512688698</v>
      </c>
      <c r="BR550" s="15">
        <v>5.3803065521562399</v>
      </c>
      <c r="BS550" s="15">
        <v>4.7117517559522204</v>
      </c>
      <c r="BT550" s="15">
        <v>5.4680224794012702</v>
      </c>
      <c r="BU550" s="15">
        <v>5.4126671017985997</v>
      </c>
      <c r="BV550" s="15">
        <v>5.5416173220811302</v>
      </c>
      <c r="BW550" s="15">
        <v>4.6690816158187998</v>
      </c>
      <c r="BX550" s="15">
        <v>5.6153317935293598</v>
      </c>
      <c r="BY550" s="15">
        <v>5.0027566694010499</v>
      </c>
      <c r="BZ550" s="15">
        <v>4.9594094840880096</v>
      </c>
      <c r="CA550" s="15">
        <v>7.2381742569543501</v>
      </c>
      <c r="CB550" s="15">
        <v>5.89491868311974</v>
      </c>
      <c r="CC550" s="15">
        <v>4.98520648551166</v>
      </c>
      <c r="CD550" s="15">
        <v>4.9867402245654002</v>
      </c>
      <c r="CE550" s="15">
        <v>5.4565053587195296</v>
      </c>
      <c r="CF550" s="15">
        <v>4.6041487272848904</v>
      </c>
      <c r="CG550" s="15">
        <v>5.04848164751614</v>
      </c>
      <c r="CH550" s="15">
        <v>4.8742268297432796</v>
      </c>
      <c r="CI550" s="15">
        <v>4.6139773534986901</v>
      </c>
      <c r="CJ550" s="15">
        <v>4.7967464150990997</v>
      </c>
      <c r="CK550" s="15">
        <v>4.7749136110792403</v>
      </c>
      <c r="CL550" s="15">
        <v>4.6700964093762698</v>
      </c>
      <c r="CM550" s="15">
        <v>5.1041054576902196</v>
      </c>
      <c r="CN550" s="15">
        <v>5.0603833048829303</v>
      </c>
      <c r="CO550" s="15">
        <v>4.8107193566551496</v>
      </c>
      <c r="CP550" s="15">
        <v>4.4401695498916496</v>
      </c>
      <c r="CQ550" s="15">
        <v>5.1557727023485098</v>
      </c>
      <c r="CR550" s="15">
        <v>4.5077864196517998</v>
      </c>
      <c r="CS550" s="15">
        <v>4.5931560762067596</v>
      </c>
    </row>
    <row r="551" spans="1:97" ht="15.9" x14ac:dyDescent="0.45">
      <c r="A551" s="12" t="s">
        <v>647</v>
      </c>
      <c r="B551">
        <v>5</v>
      </c>
      <c r="C551" s="13">
        <v>4.0283440951558598</v>
      </c>
      <c r="D551" s="14">
        <v>1.2682345342502701</v>
      </c>
      <c r="E551" s="15">
        <v>7.2344361609220096</v>
      </c>
      <c r="F551" s="15">
        <f t="shared" si="8"/>
        <v>0</v>
      </c>
      <c r="G551" s="2" t="s">
        <v>647</v>
      </c>
      <c r="H551" s="13">
        <v>2.4005912526750999</v>
      </c>
      <c r="I551" s="13">
        <v>2.7847079573591298</v>
      </c>
      <c r="J551" s="13">
        <v>4.0283440951558598</v>
      </c>
      <c r="K551" s="13">
        <v>1.6548276508311599</v>
      </c>
      <c r="L551" s="13">
        <v>2.6345036066745799</v>
      </c>
      <c r="M551" s="13">
        <v>5.43622884496891E-2</v>
      </c>
      <c r="N551" t="s">
        <v>647</v>
      </c>
      <c r="O551" s="14">
        <v>0.86088522571667703</v>
      </c>
      <c r="P551" s="14">
        <v>0.56346021479683295</v>
      </c>
      <c r="Q551" s="14">
        <v>0.54637171676727703</v>
      </c>
      <c r="R551" s="14">
        <v>0.75853202457871405</v>
      </c>
      <c r="S551" s="14">
        <v>0.79015373242918796</v>
      </c>
      <c r="T551" s="14">
        <v>0.908717669552777</v>
      </c>
      <c r="U551" s="14">
        <v>1.18811499793426</v>
      </c>
      <c r="V551" s="14">
        <v>0.66104885997474605</v>
      </c>
      <c r="W551" s="14">
        <v>0.83732215894275897</v>
      </c>
      <c r="X551" s="14">
        <v>0.79093007270953997</v>
      </c>
      <c r="Y551" s="14">
        <v>0.70417222289660797</v>
      </c>
      <c r="Z551" s="14">
        <v>0.62678957981911798</v>
      </c>
      <c r="AA551" s="14">
        <v>1.0403486673749001</v>
      </c>
      <c r="AB551" s="14">
        <v>1.0513858221355501</v>
      </c>
      <c r="AC551" s="14">
        <v>0.620867071877092</v>
      </c>
      <c r="AD551" s="14">
        <v>0.68777415308168299</v>
      </c>
      <c r="AE551" s="14">
        <v>0.92440830570923804</v>
      </c>
      <c r="AF551" s="14">
        <v>0.704133047623269</v>
      </c>
      <c r="AG551" s="14">
        <v>0.56602099470954503</v>
      </c>
      <c r="AH551" s="14">
        <v>0.493558576795677</v>
      </c>
      <c r="AI551" s="14">
        <v>1.20617705963869</v>
      </c>
      <c r="AJ551" s="14">
        <v>1.04811958142043</v>
      </c>
      <c r="AK551" s="14">
        <v>1.0806984007607201</v>
      </c>
      <c r="AL551" s="14">
        <v>0.74080364942115495</v>
      </c>
      <c r="AM551" s="14">
        <v>0.73590167145831098</v>
      </c>
      <c r="AN551" s="14">
        <v>0.71772902901593005</v>
      </c>
      <c r="AO551" s="14">
        <v>0.78514941003673999</v>
      </c>
      <c r="AP551" s="14">
        <v>0.64928797423552398</v>
      </c>
      <c r="AQ551" s="14">
        <v>0.87935195541808497</v>
      </c>
      <c r="AR551" s="14">
        <v>0.41161531005393398</v>
      </c>
      <c r="AS551" s="14">
        <v>0.30395461941311402</v>
      </c>
      <c r="AT551" s="14">
        <v>0.55864526418540805</v>
      </c>
      <c r="AU551" s="14">
        <v>0.19469566660842999</v>
      </c>
      <c r="AV551" s="14">
        <v>0.77564326047578203</v>
      </c>
      <c r="AW551" s="14">
        <v>0.95929780100139095</v>
      </c>
      <c r="AX551" s="14">
        <v>0.28513720871438902</v>
      </c>
      <c r="AY551" s="14">
        <v>0.97679691562041804</v>
      </c>
      <c r="AZ551" s="14">
        <v>0.25823567750326298</v>
      </c>
      <c r="BA551" s="14">
        <v>0.50514684540867105</v>
      </c>
      <c r="BB551" s="14">
        <v>1.2682345342502701</v>
      </c>
      <c r="BC551" s="14">
        <v>0.89704167835186599</v>
      </c>
      <c r="BD551" s="14">
        <v>0.96849443049935902</v>
      </c>
      <c r="BE551" s="14">
        <v>0.86242570743871905</v>
      </c>
      <c r="BF551" s="14">
        <v>0.85130069898345095</v>
      </c>
      <c r="BG551" s="14">
        <v>0.60985251390612005</v>
      </c>
      <c r="BH551" s="14">
        <v>0.94983356279877496</v>
      </c>
      <c r="BI551" s="14">
        <v>0.90240356999598204</v>
      </c>
      <c r="BJ551" s="14">
        <v>1.0027641087449599</v>
      </c>
      <c r="BK551" s="14">
        <v>0.24062577302709201</v>
      </c>
      <c r="BL551" t="s">
        <v>647</v>
      </c>
      <c r="BM551" s="15">
        <v>5.8820767858933198</v>
      </c>
      <c r="BN551" s="15">
        <v>6.16441983944007</v>
      </c>
      <c r="BO551" s="15">
        <v>6.0470006047437099</v>
      </c>
      <c r="BP551" s="15">
        <v>6.3165033261014099</v>
      </c>
      <c r="BQ551" s="15">
        <v>6.8944986973723799</v>
      </c>
      <c r="BR551" s="15">
        <v>5.4941748211863697</v>
      </c>
      <c r="BS551" s="15">
        <v>6.1213624979111696</v>
      </c>
      <c r="BT551" s="15">
        <v>6.5026183914189399</v>
      </c>
      <c r="BU551" s="15">
        <v>6.1119738014704996</v>
      </c>
      <c r="BV551" s="15">
        <v>6.1638200206714204</v>
      </c>
      <c r="BW551" s="15">
        <v>5.3667497531694099</v>
      </c>
      <c r="BX551" s="15">
        <v>5.26977528417759</v>
      </c>
      <c r="BY551" s="15">
        <v>4.52826089208979</v>
      </c>
      <c r="BZ551" s="15">
        <v>4.5898390407482603</v>
      </c>
      <c r="CA551" s="15">
        <v>6.30490963665987</v>
      </c>
      <c r="CB551" s="15">
        <v>4.5909900661560199</v>
      </c>
      <c r="CC551" s="15">
        <v>4.6945565738858104</v>
      </c>
      <c r="CD551" s="15">
        <v>5.6886294828209101</v>
      </c>
      <c r="CE551" s="15">
        <v>6.4537210523183299</v>
      </c>
      <c r="CF551" s="15">
        <v>6.1043865820341399</v>
      </c>
      <c r="CG551" s="15">
        <v>6.8725542370306103</v>
      </c>
      <c r="CH551" s="15">
        <v>5.04428540393923</v>
      </c>
      <c r="CI551" s="15">
        <v>4.31249539568452</v>
      </c>
      <c r="CJ551" s="15">
        <v>4.4894199190106798</v>
      </c>
      <c r="CK551" s="15">
        <v>6.3049962047814496</v>
      </c>
      <c r="CL551" s="15">
        <v>6.9164325614782101</v>
      </c>
      <c r="CM551" s="15">
        <v>6.2393771404938398</v>
      </c>
      <c r="CN551" s="15">
        <v>6.0362717972940398</v>
      </c>
      <c r="CO551" s="15">
        <v>6.8743623678245598</v>
      </c>
      <c r="CP551" s="15">
        <v>4.4626859595115302</v>
      </c>
      <c r="CQ551" s="15">
        <v>6.6532357945034803</v>
      </c>
      <c r="CR551" s="15">
        <v>7.2344361609220096</v>
      </c>
      <c r="CS551" s="15">
        <v>4.0523750451851104</v>
      </c>
    </row>
    <row r="552" spans="1:97" ht="15.9" x14ac:dyDescent="0.45">
      <c r="A552" s="12" t="s">
        <v>648</v>
      </c>
      <c r="B552">
        <v>17</v>
      </c>
      <c r="C552" s="13">
        <v>4.3890988994634901</v>
      </c>
      <c r="D552" s="14">
        <v>1.7958428441373699</v>
      </c>
      <c r="E552" s="15">
        <v>7.2278679500270098</v>
      </c>
      <c r="F552" s="15">
        <f t="shared" si="8"/>
        <v>0</v>
      </c>
      <c r="G552" s="2" t="s">
        <v>648</v>
      </c>
      <c r="H552" s="13">
        <v>3.8394977135109798</v>
      </c>
      <c r="I552" s="13">
        <v>3.3869643253055299</v>
      </c>
      <c r="J552" s="13">
        <v>3.3360357283572601</v>
      </c>
      <c r="K552" s="13">
        <v>3.5542137604200299</v>
      </c>
      <c r="L552" s="13">
        <v>4.3890988994634901</v>
      </c>
      <c r="M552" s="13">
        <v>3.0824223036494001</v>
      </c>
      <c r="N552" t="s">
        <v>648</v>
      </c>
      <c r="O552" s="14">
        <v>0.18100506556203499</v>
      </c>
      <c r="P552" s="14">
        <v>0.35997717979536997</v>
      </c>
      <c r="Q552" s="14">
        <v>7.25573658793955E-2</v>
      </c>
      <c r="R552" s="14">
        <v>0.18584814864701099</v>
      </c>
      <c r="S552" s="14">
        <v>0.25139662528402001</v>
      </c>
      <c r="T552" s="14">
        <v>6.5741027997046106E-2</v>
      </c>
      <c r="U552" s="14">
        <v>0.62033533312470901</v>
      </c>
      <c r="V552" s="14">
        <v>2.5321341980920599E-2</v>
      </c>
      <c r="W552" s="14">
        <v>2.6264337251409399E-2</v>
      </c>
      <c r="X552" s="14">
        <v>3.60781985815763E-2</v>
      </c>
      <c r="Y552" s="14">
        <v>1.3265443770765601E-2</v>
      </c>
      <c r="Z552" s="14">
        <v>2.1129772917853201E-2</v>
      </c>
      <c r="AA552" s="14">
        <v>4.34945895169443E-2</v>
      </c>
      <c r="AB552" s="14">
        <v>3.6962846516948498E-2</v>
      </c>
      <c r="AC552" s="14">
        <v>3.4802699153408098E-2</v>
      </c>
      <c r="AD552" s="14">
        <v>3.2797919567976098E-2</v>
      </c>
      <c r="AE552" s="14">
        <v>1.51879768582769E-2</v>
      </c>
      <c r="AF552" s="14">
        <v>2.3779445844896899E-2</v>
      </c>
      <c r="AG552" s="14">
        <v>0.122935687005089</v>
      </c>
      <c r="AH552" s="14">
        <v>4.1993339878605498E-2</v>
      </c>
      <c r="AI552" s="14">
        <v>0.26644353010926503</v>
      </c>
      <c r="AJ552" s="14">
        <v>0.25074528383869599</v>
      </c>
      <c r="AK552" s="14">
        <v>0.29875521315777098</v>
      </c>
      <c r="AL552" s="14">
        <v>9.1928470667878501E-2</v>
      </c>
      <c r="AM552" s="14">
        <v>0.51040958054528096</v>
      </c>
      <c r="AN552" s="14">
        <v>7.7363209945771103E-2</v>
      </c>
      <c r="AO552" s="14">
        <v>0.309155338137659</v>
      </c>
      <c r="AP552" s="14">
        <v>0.13733749948561899</v>
      </c>
      <c r="AQ552" s="14">
        <v>0.35380682257770002</v>
      </c>
      <c r="AR552" s="14">
        <v>9.13375010417984E-2</v>
      </c>
      <c r="AS552" s="14">
        <v>3.9338272994316199E-2</v>
      </c>
      <c r="AT552" s="14">
        <v>8.8384929306651497E-2</v>
      </c>
      <c r="AU552" s="14">
        <v>0.19005327608959399</v>
      </c>
      <c r="AV552" s="14">
        <v>0.972404034490298</v>
      </c>
      <c r="AW552" s="14">
        <v>0.482025829135725</v>
      </c>
      <c r="AX552" s="14">
        <v>2.5613651654376301E-2</v>
      </c>
      <c r="AY552" s="14">
        <v>0.133310543240203</v>
      </c>
      <c r="AZ552" s="14">
        <v>0.103350108243665</v>
      </c>
      <c r="BA552" s="14">
        <v>9.3679060238056999E-2</v>
      </c>
      <c r="BB552" s="14">
        <v>0.33326266606065402</v>
      </c>
      <c r="BC552" s="14">
        <v>0.14066003745496</v>
      </c>
      <c r="BD552" s="14">
        <v>9.6670536160777198E-2</v>
      </c>
      <c r="BE552" s="14">
        <v>1.5953484815261401</v>
      </c>
      <c r="BF552" s="14">
        <v>1.7958428441373699</v>
      </c>
      <c r="BG552" s="14">
        <v>0.43593268134927898</v>
      </c>
      <c r="BH552" s="14">
        <v>0.31245064612749002</v>
      </c>
      <c r="BI552" s="14">
        <v>0.13631344210832</v>
      </c>
      <c r="BJ552" s="14">
        <v>0.36445617205736303</v>
      </c>
      <c r="BK552" s="14">
        <v>0.96697010094777702</v>
      </c>
      <c r="BL552" t="s">
        <v>648</v>
      </c>
      <c r="BM552" s="15">
        <v>0.57885928311318902</v>
      </c>
      <c r="BN552" s="15">
        <v>4.2208472747175501</v>
      </c>
      <c r="BO552" s="15">
        <v>4.0688187744341002</v>
      </c>
      <c r="BP552" s="15">
        <v>2.6350741537067002</v>
      </c>
      <c r="BQ552" s="15">
        <v>3.81500320787285</v>
      </c>
      <c r="BR552" s="15">
        <v>2.5720559110502701</v>
      </c>
      <c r="BS552" s="15">
        <v>3.1973853766790201</v>
      </c>
      <c r="BT552" s="15">
        <v>7.2278679500270098</v>
      </c>
      <c r="BU552" s="15">
        <v>5.3881585124492197</v>
      </c>
      <c r="BV552" s="15">
        <v>0.70556258069752598</v>
      </c>
      <c r="BW552" s="15">
        <v>3.8725548403327301</v>
      </c>
      <c r="BX552" s="15">
        <v>2.6148465133393999</v>
      </c>
      <c r="BY552" s="15">
        <v>4.6095864570499199</v>
      </c>
      <c r="BZ552" s="15">
        <v>2.4219968081927998</v>
      </c>
      <c r="CA552" s="15">
        <v>7.1764109739309196</v>
      </c>
      <c r="CB552" s="15">
        <v>0.56952693009752897</v>
      </c>
      <c r="CC552" s="15">
        <v>1.9209032977473399</v>
      </c>
      <c r="CD552" s="15">
        <v>5.3435379400265504</v>
      </c>
      <c r="CE552" s="15">
        <v>4.6632115334452804</v>
      </c>
      <c r="CF552" s="15">
        <v>2.9558722240878601</v>
      </c>
      <c r="CG552" s="15">
        <v>3.4764070594338299</v>
      </c>
      <c r="CH552" s="15">
        <v>4.1551841895581303</v>
      </c>
      <c r="CI552" s="15">
        <v>0.87196394769161401</v>
      </c>
      <c r="CJ552" s="15">
        <v>2.77996196053425</v>
      </c>
      <c r="CK552" s="15">
        <v>3.08365797626587</v>
      </c>
      <c r="CL552" s="15">
        <v>2.09964162476646</v>
      </c>
      <c r="CM552" s="15">
        <v>3.6277240742761498</v>
      </c>
      <c r="CN552" s="15">
        <v>6.7044675753647898</v>
      </c>
      <c r="CO552" s="15">
        <v>4.4818870884627202</v>
      </c>
      <c r="CP552" s="15">
        <v>4.4246673853990801</v>
      </c>
      <c r="CQ552" s="15">
        <v>4.5519558401846796</v>
      </c>
      <c r="CR552" s="15">
        <v>1.4140922956841799</v>
      </c>
      <c r="CS552" s="15">
        <v>0.89956799307452096</v>
      </c>
    </row>
    <row r="553" spans="1:97" ht="15.9" x14ac:dyDescent="0.45">
      <c r="A553" s="12" t="s">
        <v>649</v>
      </c>
      <c r="B553">
        <v>12</v>
      </c>
      <c r="C553" s="13">
        <v>1.64478880280027</v>
      </c>
      <c r="D553" s="14">
        <v>1.02021863030147</v>
      </c>
      <c r="E553" s="15">
        <v>7.2273345376988001</v>
      </c>
      <c r="F553" s="15">
        <f t="shared" si="8"/>
        <v>0</v>
      </c>
      <c r="G553" s="2" t="s">
        <v>649</v>
      </c>
      <c r="H553" s="13">
        <v>1.6310635793253401</v>
      </c>
      <c r="I553" s="13">
        <v>0.29599015409867302</v>
      </c>
      <c r="J553" s="13">
        <v>0.30351255306540398</v>
      </c>
      <c r="K553" s="13">
        <v>0.90620720901747398</v>
      </c>
      <c r="L553" s="13">
        <v>1.64478880280027</v>
      </c>
      <c r="M553" s="13">
        <v>0.11343866279621601</v>
      </c>
      <c r="N553" t="s">
        <v>649</v>
      </c>
      <c r="O553" s="14">
        <v>1.6862365628940501E-2</v>
      </c>
      <c r="P553" s="14">
        <v>1.4826189117713001E-2</v>
      </c>
      <c r="Q553" s="14">
        <v>3.6770569712442303E-2</v>
      </c>
      <c r="R553" s="14">
        <v>5.7336823218200996E-3</v>
      </c>
      <c r="S553" s="14">
        <v>7.0690964909908893E-2</v>
      </c>
      <c r="T553" s="14">
        <v>5.0365626967324604E-3</v>
      </c>
      <c r="U553" s="14">
        <v>7.9292540282607502E-2</v>
      </c>
      <c r="V553" s="14">
        <v>5.5663998712600297E-2</v>
      </c>
      <c r="W553" s="14">
        <v>0.18161978799046499</v>
      </c>
      <c r="X553" s="14">
        <v>0.25753632655210401</v>
      </c>
      <c r="Y553" s="14">
        <v>1.98906170088573E-3</v>
      </c>
      <c r="Z553" s="14">
        <v>3.0778571658262401E-3</v>
      </c>
      <c r="AA553" s="14">
        <v>0.224661722284835</v>
      </c>
      <c r="AB553" s="14">
        <v>0.148926445805143</v>
      </c>
      <c r="AC553" s="14">
        <v>7.7499959762428405E-2</v>
      </c>
      <c r="AD553" s="14">
        <v>0.43722231657778898</v>
      </c>
      <c r="AE553" s="14">
        <v>0.43756824516903797</v>
      </c>
      <c r="AF553" s="14">
        <v>0.151900616501498</v>
      </c>
      <c r="AG553" s="14">
        <v>0.13410089578353501</v>
      </c>
      <c r="AH553" s="14">
        <v>8.0553334565817994E-2</v>
      </c>
      <c r="AI553" s="14">
        <v>1.5018081350782E-2</v>
      </c>
      <c r="AJ553" s="14">
        <v>0.28374978894999198</v>
      </c>
      <c r="AK553" s="14">
        <v>0.232561014583516</v>
      </c>
      <c r="AL553" s="14">
        <v>0.51985160375671702</v>
      </c>
      <c r="AM553" s="14">
        <v>0.198047818921433</v>
      </c>
      <c r="AN553" s="14">
        <v>0.10414281710491401</v>
      </c>
      <c r="AO553" s="14">
        <v>1.39913133487715E-2</v>
      </c>
      <c r="AP553" s="14">
        <v>0.14391575954850999</v>
      </c>
      <c r="AQ553" s="14">
        <v>0.20108695182527001</v>
      </c>
      <c r="AR553" s="14">
        <v>6.1550002405939497E-2</v>
      </c>
      <c r="AS553" s="14">
        <v>5.38571411679745E-3</v>
      </c>
      <c r="AT553" s="14">
        <v>0.21842194655939801</v>
      </c>
      <c r="AU553" s="14">
        <v>3.8435627320214598E-2</v>
      </c>
      <c r="AV553" s="14">
        <v>1.59551328468986E-2</v>
      </c>
      <c r="AW553" s="14">
        <v>3.1429688334143203E-2</v>
      </c>
      <c r="AX553" s="14">
        <v>2.4845197583762599E-3</v>
      </c>
      <c r="AY553" s="14">
        <v>1.02021863030147</v>
      </c>
      <c r="AZ553" s="14">
        <v>9.8102210643656908E-3</v>
      </c>
      <c r="BA553" s="14">
        <v>0.69712574744895195</v>
      </c>
      <c r="BB553" s="14">
        <v>0.23496799715387401</v>
      </c>
      <c r="BC553" s="14">
        <v>1.86253666497888E-2</v>
      </c>
      <c r="BD553" s="14">
        <v>9.3063263308210704E-3</v>
      </c>
      <c r="BE553" s="14">
        <v>0.27121044075788198</v>
      </c>
      <c r="BF553" s="14">
        <v>5.1375604152782599E-3</v>
      </c>
      <c r="BG553" s="14">
        <v>0.19197272428885601</v>
      </c>
      <c r="BH553" s="14">
        <v>7.6007657593551801E-3</v>
      </c>
      <c r="BI553" s="14">
        <v>1.9505537369893699E-2</v>
      </c>
      <c r="BJ553" s="14">
        <v>0.170611012015606</v>
      </c>
      <c r="BK553" s="14">
        <v>8.5473838959699395E-4</v>
      </c>
      <c r="BL553" t="s">
        <v>649</v>
      </c>
      <c r="BM553" s="15">
        <v>1.3099184184533299</v>
      </c>
      <c r="BN553" s="15">
        <v>1.1596654896924401</v>
      </c>
      <c r="BO553" s="15">
        <v>0.370533859214009</v>
      </c>
      <c r="BP553" s="15">
        <v>0.67256685142089001</v>
      </c>
      <c r="BQ553" s="15">
        <v>0.51656438580603203</v>
      </c>
      <c r="BR553" s="15">
        <v>7.6029280887595294E-2</v>
      </c>
      <c r="BS553" s="15">
        <v>0.19502428797729601</v>
      </c>
      <c r="BT553" s="15">
        <v>7.1295322951667406E-2</v>
      </c>
      <c r="BU553" s="15">
        <v>0.34059603627396501</v>
      </c>
      <c r="BV553" s="15">
        <v>8.3760857198736299E-2</v>
      </c>
      <c r="BW553" s="15">
        <v>0.36568598026528298</v>
      </c>
      <c r="BX553" s="15">
        <v>7.2273345376988001</v>
      </c>
      <c r="BY553" s="15">
        <v>0.75635922130031397</v>
      </c>
      <c r="BZ553" s="15">
        <v>3.2318273629137599</v>
      </c>
      <c r="CA553" s="15">
        <v>1.71943122729265E-3</v>
      </c>
      <c r="CB553" s="15">
        <v>1.1932948703872299</v>
      </c>
      <c r="CC553" s="15">
        <v>0.103699788702317</v>
      </c>
      <c r="CD553" s="15">
        <v>0.176639444510027</v>
      </c>
      <c r="CE553" s="15">
        <v>0.63621076134670895</v>
      </c>
      <c r="CF553" s="15">
        <v>3.2773572419265302</v>
      </c>
      <c r="CG553" s="15">
        <v>1.1183645877153501</v>
      </c>
      <c r="CH553" s="15">
        <v>0.43895548413478402</v>
      </c>
      <c r="CI553" s="15">
        <v>0.83383425279462797</v>
      </c>
      <c r="CJ553" s="15">
        <v>1.29955327662638</v>
      </c>
      <c r="CK553" s="15">
        <v>0.239000532758985</v>
      </c>
      <c r="CL553" s="15">
        <v>1.0816333398752001</v>
      </c>
      <c r="CM553" s="15">
        <v>0</v>
      </c>
      <c r="CN553" s="15">
        <v>0.532319096750826</v>
      </c>
      <c r="CO553" s="15">
        <v>1.24539948926694</v>
      </c>
      <c r="CP553" s="15">
        <v>8.8728693863411798E-2</v>
      </c>
      <c r="CQ553" s="15">
        <v>0.12267934359689001</v>
      </c>
      <c r="CR553" s="15">
        <v>1.4474257043810399</v>
      </c>
      <c r="CS553" s="15">
        <v>3.7771599967593998E-3</v>
      </c>
    </row>
    <row r="554" spans="1:97" ht="15.9" x14ac:dyDescent="0.45">
      <c r="A554" s="12" t="s">
        <v>650</v>
      </c>
      <c r="B554">
        <v>5</v>
      </c>
      <c r="C554" s="13">
        <v>3.4145283860025901</v>
      </c>
      <c r="D554" s="14">
        <v>1.08266341472334</v>
      </c>
      <c r="E554" s="15">
        <v>7.2262643530087098</v>
      </c>
      <c r="F554" s="15">
        <f t="shared" si="8"/>
        <v>0</v>
      </c>
      <c r="G554" s="2" t="s">
        <v>650</v>
      </c>
      <c r="H554" s="13">
        <v>0.892796121788482</v>
      </c>
      <c r="I554" s="13">
        <v>3.4145283860025901</v>
      </c>
      <c r="J554" s="13">
        <v>2.7852557389383001</v>
      </c>
      <c r="K554" s="13">
        <v>5.43622884496891E-2</v>
      </c>
      <c r="L554" s="13">
        <v>1.9339075553045399</v>
      </c>
      <c r="M554" s="13">
        <v>5.43622884496891E-2</v>
      </c>
      <c r="N554" t="s">
        <v>650</v>
      </c>
      <c r="O554" s="14">
        <v>2.3182889343662201E-2</v>
      </c>
      <c r="P554" s="14">
        <v>2.9696468080907298E-2</v>
      </c>
      <c r="Q554" s="14">
        <v>3.4982619370777998E-2</v>
      </c>
      <c r="R554" s="14">
        <v>1.6849007578592999E-2</v>
      </c>
      <c r="S554" s="14">
        <v>3.0610471218513301E-2</v>
      </c>
      <c r="T554" s="14">
        <v>2.2698048527734899E-2</v>
      </c>
      <c r="U554" s="14">
        <v>4.1951853150163199E-2</v>
      </c>
      <c r="V554" s="14">
        <v>0.50407869047048603</v>
      </c>
      <c r="W554" s="14">
        <v>0.73725873852018498</v>
      </c>
      <c r="X554" s="14">
        <v>0.65143336255715301</v>
      </c>
      <c r="Y554" s="14">
        <v>1.08266341472334</v>
      </c>
      <c r="Z554" s="14">
        <v>1.0347938667376599</v>
      </c>
      <c r="AA554" s="14">
        <v>0.74112173278467997</v>
      </c>
      <c r="AB554" s="14">
        <v>0.787735603806762</v>
      </c>
      <c r="AC554" s="14">
        <v>0.55199734500291997</v>
      </c>
      <c r="AD554" s="14">
        <v>0.69919837044435695</v>
      </c>
      <c r="AE554" s="14">
        <v>0.78744105256098795</v>
      </c>
      <c r="AF554" s="14">
        <v>0.53085366023242297</v>
      </c>
      <c r="AG554" s="14">
        <v>0.92193757067512905</v>
      </c>
      <c r="AH554" s="14">
        <v>0.60226751467555095</v>
      </c>
      <c r="AI554" s="14">
        <v>0.12937330100542299</v>
      </c>
      <c r="AJ554" s="14">
        <v>8.1985226420694807E-2</v>
      </c>
      <c r="AK554" s="14">
        <v>0.165405627190507</v>
      </c>
      <c r="AL554" s="14">
        <v>0.108963714170611</v>
      </c>
      <c r="AM554" s="14">
        <v>4.7813340803231803E-2</v>
      </c>
      <c r="AN554" s="14">
        <v>2.0458902304312701E-2</v>
      </c>
      <c r="AO554" s="14">
        <v>2.4424347776212E-2</v>
      </c>
      <c r="AP554" s="14">
        <v>2.8890215852345601E-2</v>
      </c>
      <c r="AQ554" s="14">
        <v>7.3395685891845003E-2</v>
      </c>
      <c r="AR554" s="14">
        <v>1.71526316645015E-2</v>
      </c>
      <c r="AS554" s="14">
        <v>4.3890169332697999E-3</v>
      </c>
      <c r="AT554" s="14">
        <v>6.3006599659092097E-2</v>
      </c>
      <c r="AU554" s="14">
        <v>3.9394574149640904E-3</v>
      </c>
      <c r="AV554" s="14">
        <v>6.4582926095850299E-2</v>
      </c>
      <c r="AW554" s="14">
        <v>1.9723794774845101E-2</v>
      </c>
      <c r="AX554" s="14">
        <v>4.2732227315548299E-3</v>
      </c>
      <c r="AY554" s="14">
        <v>7.1658066518026406E-2</v>
      </c>
      <c r="AZ554" s="14">
        <v>9.5434032019437995E-2</v>
      </c>
      <c r="BA554" s="14">
        <v>0.73209691426279999</v>
      </c>
      <c r="BB554" s="14">
        <v>3.3983043068791401E-2</v>
      </c>
      <c r="BC554" s="14">
        <v>1.92566094373454E-2</v>
      </c>
      <c r="BD554" s="14">
        <v>1.63578934923072E-2</v>
      </c>
      <c r="BE554" s="14">
        <v>6.9996094553512897E-2</v>
      </c>
      <c r="BF554" s="14">
        <v>3.4849467860466499E-2</v>
      </c>
      <c r="BG554" s="14">
        <v>4.2995679371097099E-2</v>
      </c>
      <c r="BH554" s="14">
        <v>5.4583336553237799E-2</v>
      </c>
      <c r="BI554" s="14">
        <v>8.1011904926655207E-2</v>
      </c>
      <c r="BJ554" s="14">
        <v>3.8559203462037499E-2</v>
      </c>
      <c r="BK554" s="14">
        <v>3.6071782798570398E-3</v>
      </c>
      <c r="BL554" t="s">
        <v>650</v>
      </c>
      <c r="BM554" s="15">
        <v>3.6675403171041001</v>
      </c>
      <c r="BN554" s="15">
        <v>2.2996756382129599</v>
      </c>
      <c r="BO554" s="15">
        <v>3.9471230635040002</v>
      </c>
      <c r="BP554" s="15">
        <v>3.9296054008007899</v>
      </c>
      <c r="BQ554" s="15">
        <v>1.4457701614684999</v>
      </c>
      <c r="BR554" s="15">
        <v>3.14704834668315</v>
      </c>
      <c r="BS554" s="15">
        <v>1.0051330413450701</v>
      </c>
      <c r="BT554" s="15">
        <v>1.22081363055828</v>
      </c>
      <c r="BU554" s="15">
        <v>1.2383717992618499</v>
      </c>
      <c r="BV554" s="15">
        <v>6.0546055415178301</v>
      </c>
      <c r="BW554" s="15">
        <v>0.93297543241917802</v>
      </c>
      <c r="BX554" s="15">
        <v>2.1519114700406599</v>
      </c>
      <c r="BY554" s="15">
        <v>3.0083197099882999</v>
      </c>
      <c r="BZ554" s="15">
        <v>3.76442435285183</v>
      </c>
      <c r="CA554" s="15">
        <v>0.25967697637318699</v>
      </c>
      <c r="CB554" s="15">
        <v>7.2262643530087098</v>
      </c>
      <c r="CC554" s="15">
        <v>2.5134862764900299</v>
      </c>
      <c r="CD554" s="15">
        <v>3.4698789190338299</v>
      </c>
      <c r="CE554" s="15">
        <v>2.1910991298665499</v>
      </c>
      <c r="CF554" s="15">
        <v>2.7656988741347401</v>
      </c>
      <c r="CG554" s="15">
        <v>4.0110608136312802</v>
      </c>
      <c r="CH554" s="15">
        <v>3.3687696013816799</v>
      </c>
      <c r="CI554" s="15">
        <v>7.1619067600228803</v>
      </c>
      <c r="CJ554" s="15">
        <v>4.0932156359602896</v>
      </c>
      <c r="CK554" s="15">
        <v>0.94817754149808497</v>
      </c>
      <c r="CL554" s="15">
        <v>2.9108849421245999</v>
      </c>
      <c r="CM554" s="15">
        <v>1.7677664236589099</v>
      </c>
      <c r="CN554" s="15">
        <v>1.3241605585635501</v>
      </c>
      <c r="CO554" s="15">
        <v>3.3296945509726901</v>
      </c>
      <c r="CP554" s="15">
        <v>2.9894774034498699</v>
      </c>
      <c r="CQ554" s="15">
        <v>1.12644976601658</v>
      </c>
      <c r="CR554" s="15">
        <v>4.75314289181149</v>
      </c>
      <c r="CS554" s="15">
        <v>0.98643992801817404</v>
      </c>
    </row>
    <row r="555" spans="1:97" ht="15.9" x14ac:dyDescent="0.45">
      <c r="A555" s="12" t="s">
        <v>651</v>
      </c>
      <c r="B555">
        <v>16</v>
      </c>
      <c r="C555" s="13">
        <v>5.1495995294227797</v>
      </c>
      <c r="D555" s="14">
        <v>1.35933021674683</v>
      </c>
      <c r="E555" s="15">
        <v>7.2188042636894503</v>
      </c>
      <c r="F555" s="15">
        <f t="shared" si="8"/>
        <v>0</v>
      </c>
      <c r="G555" s="2" t="s">
        <v>651</v>
      </c>
      <c r="H555" s="13">
        <v>3.9239858521009801</v>
      </c>
      <c r="I555" s="13">
        <v>5.1495995294227797</v>
      </c>
      <c r="J555" s="13">
        <v>4.1887298924345702</v>
      </c>
      <c r="K555" s="13">
        <v>1.1185756761063601</v>
      </c>
      <c r="L555" s="13">
        <v>5.1248253952397604</v>
      </c>
      <c r="M555" s="13">
        <v>2.2232252334143601</v>
      </c>
      <c r="N555" t="s">
        <v>651</v>
      </c>
      <c r="O555" s="14">
        <v>0.67017936811079404</v>
      </c>
      <c r="P555" s="14">
        <v>0.44501033096463599</v>
      </c>
      <c r="Q555" s="14">
        <v>0.53211570375821704</v>
      </c>
      <c r="R555" s="14">
        <v>0.45405411389239397</v>
      </c>
      <c r="S555" s="14">
        <v>0.52203156471392598</v>
      </c>
      <c r="T555" s="14">
        <v>0.50889372031304203</v>
      </c>
      <c r="U555" s="14">
        <v>0.75044095214711903</v>
      </c>
      <c r="V555" s="14">
        <v>0.48836711727873899</v>
      </c>
      <c r="W555" s="14">
        <v>0.44361080388927598</v>
      </c>
      <c r="X555" s="14">
        <v>0.58587851628061205</v>
      </c>
      <c r="Y555" s="14">
        <v>0.68150187229968295</v>
      </c>
      <c r="Z555" s="14">
        <v>0.67612832356419095</v>
      </c>
      <c r="AA555" s="14">
        <v>0.423125242893998</v>
      </c>
      <c r="AB555" s="14">
        <v>0.404167667580763</v>
      </c>
      <c r="AC555" s="14">
        <v>0.52133796730328397</v>
      </c>
      <c r="AD555" s="14">
        <v>0.64903577825467096</v>
      </c>
      <c r="AE555" s="14">
        <v>0.61437544895304497</v>
      </c>
      <c r="AF555" s="14">
        <v>0.42188085408382903</v>
      </c>
      <c r="AG555" s="14">
        <v>0.44438141959122401</v>
      </c>
      <c r="AH555" s="14">
        <v>0.44280348744026699</v>
      </c>
      <c r="AI555" s="14">
        <v>0.95825957118907401</v>
      </c>
      <c r="AJ555" s="14">
        <v>0.71182980588105405</v>
      </c>
      <c r="AK555" s="14">
        <v>1.1208272326672399</v>
      </c>
      <c r="AL555" s="14">
        <v>0.61870786774841602</v>
      </c>
      <c r="AM555" s="14">
        <v>0.61680552014704004</v>
      </c>
      <c r="AN555" s="14">
        <v>0.55322918573796798</v>
      </c>
      <c r="AO555" s="14">
        <v>0.34603084509707799</v>
      </c>
      <c r="AP555" s="14">
        <v>0.541973840998622</v>
      </c>
      <c r="AQ555" s="14">
        <v>0.85422152160756204</v>
      </c>
      <c r="AR555" s="14">
        <v>0.31779897769982701</v>
      </c>
      <c r="AS555" s="14">
        <v>0.21735698038423101</v>
      </c>
      <c r="AT555" s="14">
        <v>0.80456114839555004</v>
      </c>
      <c r="AU555" s="14">
        <v>0.401921134648206</v>
      </c>
      <c r="AV555" s="14">
        <v>0.65912693465831196</v>
      </c>
      <c r="AW555" s="14">
        <v>0.85522251970676799</v>
      </c>
      <c r="AX555" s="14">
        <v>0.16230128638539601</v>
      </c>
      <c r="AY555" s="14">
        <v>0.91387704171136797</v>
      </c>
      <c r="AZ555" s="14">
        <v>0.54827031685240601</v>
      </c>
      <c r="BA555" s="14">
        <v>1.35933021674683</v>
      </c>
      <c r="BB555" s="14">
        <v>0.988398037217047</v>
      </c>
      <c r="BC555" s="14">
        <v>0.464814194284079</v>
      </c>
      <c r="BD555" s="14">
        <v>0.56344245630746903</v>
      </c>
      <c r="BE555" s="14">
        <v>0.55909603788457096</v>
      </c>
      <c r="BF555" s="14">
        <v>0.72308615891461603</v>
      </c>
      <c r="BG555" s="14">
        <v>0.54649099110532495</v>
      </c>
      <c r="BH555" s="14">
        <v>1.3543277376632801</v>
      </c>
      <c r="BI555" s="14">
        <v>0.807974328875945</v>
      </c>
      <c r="BJ555" s="14">
        <v>0.59956143291825903</v>
      </c>
      <c r="BK555" s="14">
        <v>0.14059916067491099</v>
      </c>
      <c r="BL555" t="s">
        <v>651</v>
      </c>
      <c r="BM555" s="15">
        <v>5.8781428315008499</v>
      </c>
      <c r="BN555" s="15">
        <v>5.4717298699698897</v>
      </c>
      <c r="BO555" s="15">
        <v>6.1374162760108701</v>
      </c>
      <c r="BP555" s="15">
        <v>6.1451645221203197</v>
      </c>
      <c r="BQ555" s="15">
        <v>5.0002079634283501</v>
      </c>
      <c r="BR555" s="15">
        <v>6.3610926329472797</v>
      </c>
      <c r="BS555" s="15">
        <v>5.8030734328001703</v>
      </c>
      <c r="BT555" s="15">
        <v>5.2278982913978602</v>
      </c>
      <c r="BU555" s="15">
        <v>5.3538164737673597</v>
      </c>
      <c r="BV555" s="15">
        <v>6.0906001943149501</v>
      </c>
      <c r="BW555" s="15">
        <v>4.7158495996480303</v>
      </c>
      <c r="BX555" s="15">
        <v>6.2974926997982399</v>
      </c>
      <c r="BY555" s="15">
        <v>6.4991575670607</v>
      </c>
      <c r="BZ555" s="15">
        <v>7.07518476663346</v>
      </c>
      <c r="CA555" s="15">
        <v>5.1354526932038302</v>
      </c>
      <c r="CB555" s="15">
        <v>6.2184232012278402</v>
      </c>
      <c r="CC555" s="15">
        <v>5.3340142592625499</v>
      </c>
      <c r="CD555" s="15">
        <v>6.2239606272050203</v>
      </c>
      <c r="CE555" s="15">
        <v>5.3331368880045904</v>
      </c>
      <c r="CF555" s="15">
        <v>5.8914530533099203</v>
      </c>
      <c r="CG555" s="15">
        <v>6.2918832528720197</v>
      </c>
      <c r="CH555" s="15">
        <v>6.1907986037113698</v>
      </c>
      <c r="CI555" s="15">
        <v>5.4553466475939398</v>
      </c>
      <c r="CJ555" s="15">
        <v>5.9209111117110202</v>
      </c>
      <c r="CK555" s="15">
        <v>5.9184718709681503</v>
      </c>
      <c r="CL555" s="15">
        <v>5.4742199722691396</v>
      </c>
      <c r="CM555" s="15">
        <v>5.23657137649574</v>
      </c>
      <c r="CN555" s="15">
        <v>5.7247827137730898</v>
      </c>
      <c r="CO555" s="15">
        <v>5.9468514199624503</v>
      </c>
      <c r="CP555" s="15">
        <v>7.2188042636894503</v>
      </c>
      <c r="CQ555" s="15">
        <v>6.00072346581155</v>
      </c>
      <c r="CR555" s="15">
        <v>5.3956758841389201</v>
      </c>
      <c r="CS555" s="15">
        <v>6.0802785722771997</v>
      </c>
    </row>
    <row r="556" spans="1:97" ht="15.9" x14ac:dyDescent="0.45">
      <c r="A556" s="12" t="s">
        <v>652</v>
      </c>
      <c r="B556">
        <v>10</v>
      </c>
      <c r="C556" s="13">
        <v>6.89547450849249</v>
      </c>
      <c r="D556" s="14">
        <v>0.80177238650981397</v>
      </c>
      <c r="E556" s="15">
        <v>7.20627764045945</v>
      </c>
      <c r="F556" s="15">
        <f t="shared" si="8"/>
        <v>0</v>
      </c>
      <c r="G556" s="2" t="s">
        <v>652</v>
      </c>
      <c r="H556" s="13">
        <v>4.9165475695059202</v>
      </c>
      <c r="I556" s="13">
        <v>4.30297476455761</v>
      </c>
      <c r="J556" s="13">
        <v>2.8556459301688499</v>
      </c>
      <c r="K556" s="13">
        <v>6.89547450849249</v>
      </c>
      <c r="L556" s="13">
        <v>6.1884159781682904</v>
      </c>
      <c r="M556" s="13">
        <v>2.7258666873358401</v>
      </c>
      <c r="N556" t="s">
        <v>652</v>
      </c>
      <c r="O556" s="14">
        <v>0.101755927180703</v>
      </c>
      <c r="P556" s="14">
        <v>0.119660651812398</v>
      </c>
      <c r="Q556" s="14">
        <v>1.42666894061085E-2</v>
      </c>
      <c r="R556" s="14">
        <v>0.11078854354604099</v>
      </c>
      <c r="S556" s="14">
        <v>6.2713061658342603E-2</v>
      </c>
      <c r="T556" s="14">
        <v>0.75895494789250495</v>
      </c>
      <c r="U556" s="14">
        <v>2.2488646864713899E-2</v>
      </c>
      <c r="V556" s="14">
        <v>6.7125425084855694E-2</v>
      </c>
      <c r="W556" s="14">
        <v>5.8339698251505798E-2</v>
      </c>
      <c r="X556" s="14">
        <v>0.54075570239427395</v>
      </c>
      <c r="Y556" s="14">
        <v>1.2763383668658101E-2</v>
      </c>
      <c r="Z556" s="14">
        <v>2.0440626123364499E-2</v>
      </c>
      <c r="AA556" s="14">
        <v>4.4433882986795001E-2</v>
      </c>
      <c r="AB556" s="14">
        <v>2.8037420126948601E-2</v>
      </c>
      <c r="AC556" s="14">
        <v>9.6694953121358798E-2</v>
      </c>
      <c r="AD556" s="14">
        <v>0.334585809891154</v>
      </c>
      <c r="AE556" s="14">
        <v>0.80177238650981397</v>
      </c>
      <c r="AF556" s="14">
        <v>0.51033232771351</v>
      </c>
      <c r="AG556" s="14">
        <v>3.0432344034253399E-2</v>
      </c>
      <c r="AH556" s="14">
        <v>8.3845415971998793E-2</v>
      </c>
      <c r="AI556" s="14">
        <v>9.5750536646456302E-2</v>
      </c>
      <c r="AJ556" s="14">
        <v>0.121396155276423</v>
      </c>
      <c r="AK556" s="14">
        <v>5.66588137762912E-2</v>
      </c>
      <c r="AL556" s="14">
        <v>6.28527742266317E-2</v>
      </c>
      <c r="AM556" s="14">
        <v>7.8895344420199104E-2</v>
      </c>
      <c r="AN556" s="14">
        <v>3.0303469115729599E-2</v>
      </c>
      <c r="AO556" s="14">
        <v>0.20897464876803201</v>
      </c>
      <c r="AP556" s="14">
        <v>3.4910449472014403E-2</v>
      </c>
      <c r="AQ556" s="14">
        <v>0.17223661998906201</v>
      </c>
      <c r="AR556" s="14">
        <v>1.14868955911827E-2</v>
      </c>
      <c r="AS556" s="14">
        <v>8.7454747754953793E-3</v>
      </c>
      <c r="AT556" s="14">
        <v>0.154005395901845</v>
      </c>
      <c r="AU556" s="14">
        <v>2.9834365175502101E-2</v>
      </c>
      <c r="AV556" s="14">
        <v>7.2104266662802993E-2</v>
      </c>
      <c r="AW556" s="14">
        <v>8.93589253816931E-2</v>
      </c>
      <c r="AX556" s="14">
        <v>1.8227169012044599E-2</v>
      </c>
      <c r="AY556" s="14">
        <v>0.122173000041523</v>
      </c>
      <c r="AZ556" s="14">
        <v>0.333896212067327</v>
      </c>
      <c r="BA556" s="14">
        <v>0.36891827406737798</v>
      </c>
      <c r="BB556" s="14">
        <v>0.11162775902435999</v>
      </c>
      <c r="BC556" s="14">
        <v>0.236487723174507</v>
      </c>
      <c r="BD556" s="14">
        <v>0.15988416527954899</v>
      </c>
      <c r="BE556" s="14">
        <v>0.130547182266923</v>
      </c>
      <c r="BF556" s="14">
        <v>4.6321612021307301E-2</v>
      </c>
      <c r="BG556" s="14">
        <v>0.100513259387564</v>
      </c>
      <c r="BH556" s="14">
        <v>0.23695761962920001</v>
      </c>
      <c r="BI556" s="14">
        <v>5.91115555534176E-2</v>
      </c>
      <c r="BJ556" s="14">
        <v>0.24726505356919901</v>
      </c>
      <c r="BK556" s="14">
        <v>3.2450887536308701E-3</v>
      </c>
      <c r="BL556" t="s">
        <v>652</v>
      </c>
      <c r="BM556" s="15">
        <v>2.3930428312668601</v>
      </c>
      <c r="BN556" s="15">
        <v>1.67610372050227</v>
      </c>
      <c r="BO556" s="15">
        <v>2.09348198295447</v>
      </c>
      <c r="BP556" s="15">
        <v>0.82098993176869595</v>
      </c>
      <c r="BQ556" s="15">
        <v>5.7015810578922004</v>
      </c>
      <c r="BR556" s="15">
        <v>6.1392432395457597</v>
      </c>
      <c r="BS556" s="15">
        <v>0.82015179153609297</v>
      </c>
      <c r="BT556" s="15">
        <v>2.3003324671808199</v>
      </c>
      <c r="BU556" s="15">
        <v>2.6996877706123299</v>
      </c>
      <c r="BV556" s="15">
        <v>0.38911841767724598</v>
      </c>
      <c r="BW556" s="15">
        <v>3.0297728498179599</v>
      </c>
      <c r="BX556" s="15">
        <v>1.1244934043689701</v>
      </c>
      <c r="BY556" s="15">
        <v>7.20627764045945</v>
      </c>
      <c r="BZ556" s="15">
        <v>5.7568395831881602</v>
      </c>
      <c r="CA556" s="15">
        <v>8.4176782285965202E-2</v>
      </c>
      <c r="CB556" s="15">
        <v>0.62731446267298796</v>
      </c>
      <c r="CC556" s="15">
        <v>0.55897487351862996</v>
      </c>
      <c r="CD556" s="15">
        <v>1.8766904027603299</v>
      </c>
      <c r="CE556" s="15">
        <v>2.74102922543379</v>
      </c>
      <c r="CF556" s="15">
        <v>5.4278255599396203</v>
      </c>
      <c r="CG556" s="15">
        <v>4.4687127256675501</v>
      </c>
      <c r="CH556" s="15">
        <v>5.1372276561680499</v>
      </c>
      <c r="CI556" s="15">
        <v>1.69827941399552</v>
      </c>
      <c r="CJ556" s="15">
        <v>0.75215076786675095</v>
      </c>
      <c r="CK556" s="15">
        <v>1.1777109421768099</v>
      </c>
      <c r="CL556" s="15">
        <v>2.4507441940831698</v>
      </c>
      <c r="CM556" s="15">
        <v>0.99064890210740597</v>
      </c>
      <c r="CN556" s="15">
        <v>1.49523854752753</v>
      </c>
      <c r="CO556" s="15">
        <v>6.14156997814404</v>
      </c>
      <c r="CP556" s="15">
        <v>4.8427683090765603</v>
      </c>
      <c r="CQ556" s="15">
        <v>5.4875158703921398</v>
      </c>
      <c r="CR556" s="15">
        <v>2.2532685684397999</v>
      </c>
      <c r="CS556" s="15">
        <v>1.9210353533697599</v>
      </c>
    </row>
    <row r="557" spans="1:97" ht="15.9" x14ac:dyDescent="0.45">
      <c r="A557" s="12" t="s">
        <v>653</v>
      </c>
      <c r="B557" t="s">
        <v>208</v>
      </c>
      <c r="C557" s="13">
        <v>8.1702931822105</v>
      </c>
      <c r="D557" s="14">
        <v>1.7312131895177201</v>
      </c>
      <c r="E557" s="15">
        <v>7.1949678599737101</v>
      </c>
      <c r="F557" s="15">
        <f t="shared" si="8"/>
        <v>0</v>
      </c>
      <c r="G557" s="2" t="s">
        <v>653</v>
      </c>
      <c r="H557" s="13">
        <v>7.0456958024707399</v>
      </c>
      <c r="I557" s="13">
        <v>5.3638220676395596</v>
      </c>
      <c r="J557" s="13">
        <v>3.98374751222287</v>
      </c>
      <c r="K557" s="13">
        <v>7.1674256488672796</v>
      </c>
      <c r="L557" s="13">
        <v>8.1702931822105</v>
      </c>
      <c r="M557" s="13">
        <v>2.7257472291840599</v>
      </c>
      <c r="N557" t="s">
        <v>653</v>
      </c>
      <c r="O557" s="14">
        <v>0.25972654496067898</v>
      </c>
      <c r="P557" s="14">
        <v>0.25682618536919899</v>
      </c>
      <c r="Q557" s="14">
        <v>1.58955237404803</v>
      </c>
      <c r="R557" s="14">
        <v>0.60751998191943002</v>
      </c>
      <c r="S557" s="14">
        <v>0.58225895526189098</v>
      </c>
      <c r="T557" s="14">
        <v>0.48878090505781402</v>
      </c>
      <c r="U557" s="14">
        <v>0.58361524399267695</v>
      </c>
      <c r="V557" s="14">
        <v>0.89837231623032598</v>
      </c>
      <c r="W557" s="14">
        <v>0.91787098886304097</v>
      </c>
      <c r="X557" s="14">
        <v>0.86292795251756005</v>
      </c>
      <c r="Y557" s="14">
        <v>0.83733225703437397</v>
      </c>
      <c r="Z557" s="14">
        <v>0.85119411567308001</v>
      </c>
      <c r="AA557" s="14">
        <v>0.81316463953988305</v>
      </c>
      <c r="AB557" s="14">
        <v>0.95273409582550495</v>
      </c>
      <c r="AC557" s="14">
        <v>0.752057524158949</v>
      </c>
      <c r="AD557" s="14">
        <v>1.25230789700703</v>
      </c>
      <c r="AE557" s="14">
        <v>0.95388056193431603</v>
      </c>
      <c r="AF557" s="14">
        <v>0.73227795163935705</v>
      </c>
      <c r="AG557" s="14">
        <v>0.58932316406585405</v>
      </c>
      <c r="AH557" s="14">
        <v>0.84863128816478195</v>
      </c>
      <c r="AI557" s="14">
        <v>0.476120518033532</v>
      </c>
      <c r="AJ557" s="14">
        <v>0.49191669777145602</v>
      </c>
      <c r="AK557" s="14">
        <v>0.65399602603739804</v>
      </c>
      <c r="AL557" s="14">
        <v>0.342822115059708</v>
      </c>
      <c r="AM557" s="14">
        <v>0.14328527720318901</v>
      </c>
      <c r="AN557" s="14">
        <v>0.44873420979717998</v>
      </c>
      <c r="AO557" s="14">
        <v>0.20913165032136399</v>
      </c>
      <c r="AP557" s="14">
        <v>0.359058753181284</v>
      </c>
      <c r="AQ557" s="14">
        <v>0.80236160484474095</v>
      </c>
      <c r="AR557" s="14">
        <v>0.60373426856738199</v>
      </c>
      <c r="AS557" s="14">
        <v>0.22242061840813199</v>
      </c>
      <c r="AT557" s="14">
        <v>0.61552885662791301</v>
      </c>
      <c r="AU557" s="14">
        <v>0.95485496779855805</v>
      </c>
      <c r="AV557" s="14">
        <v>0.29612314031444398</v>
      </c>
      <c r="AW557" s="14">
        <v>0.364338768956805</v>
      </c>
      <c r="AX557" s="14">
        <v>6.9084670316454905E-2</v>
      </c>
      <c r="AY557" s="14">
        <v>0.53895940062188996</v>
      </c>
      <c r="AZ557" s="14">
        <v>0.22723066135355599</v>
      </c>
      <c r="BA557" s="14">
        <v>1.7312131895177201</v>
      </c>
      <c r="BB557" s="14">
        <v>0.78752213680656102</v>
      </c>
      <c r="BC557" s="14">
        <v>0.27145287669264201</v>
      </c>
      <c r="BD557" s="14">
        <v>0.28134514123850601</v>
      </c>
      <c r="BE557" s="14">
        <v>0.272763157686576</v>
      </c>
      <c r="BF557" s="14">
        <v>0.207614461701319</v>
      </c>
      <c r="BG557" s="14">
        <v>0.53294189651400603</v>
      </c>
      <c r="BH557" s="14">
        <v>0.65909636407834904</v>
      </c>
      <c r="BI557" s="14">
        <v>0.57348909808256598</v>
      </c>
      <c r="BJ557" s="14">
        <v>0.42495597434111398</v>
      </c>
      <c r="BK557" s="14">
        <v>1.5913390727890098E-2</v>
      </c>
      <c r="BL557" t="s">
        <v>653</v>
      </c>
      <c r="BM557" s="15">
        <v>5.0257104686045198</v>
      </c>
      <c r="BN557" s="15">
        <v>2.3802424486168401</v>
      </c>
      <c r="BO557" s="15">
        <v>3.4747195514383402</v>
      </c>
      <c r="BP557" s="15">
        <v>3.1342631337280999</v>
      </c>
      <c r="BQ557" s="15">
        <v>4.3175435472716703</v>
      </c>
      <c r="BR557" s="15">
        <v>2.16860289484555</v>
      </c>
      <c r="BS557" s="15">
        <v>0.714652362501072</v>
      </c>
      <c r="BT557" s="15">
        <v>0.99313780502793403</v>
      </c>
      <c r="BU557" s="15">
        <v>2.9162650400559902</v>
      </c>
      <c r="BV557" s="15">
        <v>6.0369511576777599</v>
      </c>
      <c r="BW557" s="15">
        <v>2.38948517584166</v>
      </c>
      <c r="BX557" s="15">
        <v>6.83628647927108</v>
      </c>
      <c r="BY557" s="15">
        <v>3.4857014100007802</v>
      </c>
      <c r="BZ557" s="15">
        <v>2.3475212080874002</v>
      </c>
      <c r="CA557" s="15">
        <v>1.62015384237909</v>
      </c>
      <c r="CB557" s="15">
        <v>6.8093396943856197</v>
      </c>
      <c r="CC557" s="15">
        <v>5.2661693045402096</v>
      </c>
      <c r="CD557" s="15">
        <v>3.17377258808642</v>
      </c>
      <c r="CE557" s="15">
        <v>3.61048681696326</v>
      </c>
      <c r="CF557" s="15">
        <v>2.6381421278407302</v>
      </c>
      <c r="CG557" s="15">
        <v>5.8895905194660596</v>
      </c>
      <c r="CH557" s="15">
        <v>2.8712423712412001</v>
      </c>
      <c r="CI557" s="15">
        <v>5.2379312349556502</v>
      </c>
      <c r="CJ557" s="15">
        <v>5.2481727055475096</v>
      </c>
      <c r="CK557" s="15">
        <v>0.82948053405903699</v>
      </c>
      <c r="CL557" s="15">
        <v>3.8174096418602099</v>
      </c>
      <c r="CM557" s="15">
        <v>4.5938074437835699</v>
      </c>
      <c r="CN557" s="15">
        <v>2.6441200849574198</v>
      </c>
      <c r="CO557" s="15">
        <v>7.1949678599737101</v>
      </c>
      <c r="CP557" s="15">
        <v>3.7046572729468301</v>
      </c>
      <c r="CQ557" s="15">
        <v>2.4201805551401998</v>
      </c>
      <c r="CR557" s="15">
        <v>4.8403674329927497</v>
      </c>
      <c r="CS557" s="15">
        <v>4.6173392393936004</v>
      </c>
    </row>
    <row r="558" spans="1:97" ht="15.9" x14ac:dyDescent="0.45">
      <c r="A558" s="12" t="s">
        <v>654</v>
      </c>
      <c r="B558">
        <v>6</v>
      </c>
      <c r="C558" s="13">
        <v>2.53757813965156</v>
      </c>
      <c r="D558" s="14">
        <v>1.03813091945158</v>
      </c>
      <c r="E558" s="15">
        <v>7.1873243184803499</v>
      </c>
      <c r="F558" s="15">
        <f t="shared" si="8"/>
        <v>0</v>
      </c>
      <c r="G558" s="2" t="s">
        <v>654</v>
      </c>
      <c r="H558" s="13">
        <v>1.5414483211366901</v>
      </c>
      <c r="I558" s="13">
        <v>2.0823841194388302</v>
      </c>
      <c r="J558" s="13">
        <v>0.66841112410347903</v>
      </c>
      <c r="K558" s="13">
        <v>0.224607658355512</v>
      </c>
      <c r="L558" s="13">
        <v>2.53757813965156</v>
      </c>
      <c r="M558" s="13">
        <v>0.63858521044054595</v>
      </c>
      <c r="N558" t="s">
        <v>654</v>
      </c>
      <c r="O558" s="14">
        <v>0.59932353943778205</v>
      </c>
      <c r="P558" s="14">
        <v>0.53379619657848199</v>
      </c>
      <c r="Q558" s="14">
        <v>0.73115543818147799</v>
      </c>
      <c r="R558" s="14">
        <v>0.46913421422807799</v>
      </c>
      <c r="S558" s="14">
        <v>0.52444515513595602</v>
      </c>
      <c r="T558" s="14">
        <v>0.533561013895822</v>
      </c>
      <c r="U558" s="14">
        <v>0.76427884663401702</v>
      </c>
      <c r="V558" s="14">
        <v>0.73796540651405995</v>
      </c>
      <c r="W558" s="14">
        <v>0.79765730840390703</v>
      </c>
      <c r="X558" s="14">
        <v>1.0211812714270201</v>
      </c>
      <c r="Y558" s="14">
        <v>0.88743928365546398</v>
      </c>
      <c r="Z558" s="14">
        <v>0.80116674271826704</v>
      </c>
      <c r="AA558" s="14">
        <v>0.916945922319651</v>
      </c>
      <c r="AB558" s="14">
        <v>0.971284745589853</v>
      </c>
      <c r="AC558" s="14">
        <v>0.67536137613687797</v>
      </c>
      <c r="AD558" s="14">
        <v>1.01710716753543</v>
      </c>
      <c r="AE558" s="14">
        <v>0.96558771490922402</v>
      </c>
      <c r="AF558" s="14">
        <v>0.91080613078023498</v>
      </c>
      <c r="AG558" s="14">
        <v>0.63275972294453198</v>
      </c>
      <c r="AH558" s="14">
        <v>0.74962496107036103</v>
      </c>
      <c r="AI558" s="14">
        <v>0.70563831233005203</v>
      </c>
      <c r="AJ558" s="14">
        <v>0.66398460199777498</v>
      </c>
      <c r="AK558" s="14">
        <v>0.90427613943221397</v>
      </c>
      <c r="AL558" s="14">
        <v>0.56189748430704101</v>
      </c>
      <c r="AM558" s="14">
        <v>0.55748682993000098</v>
      </c>
      <c r="AN558" s="14">
        <v>0.51003334452629501</v>
      </c>
      <c r="AO558" s="14">
        <v>0.57846090892567903</v>
      </c>
      <c r="AP558" s="14">
        <v>0.57279933869019395</v>
      </c>
      <c r="AQ558" s="14">
        <v>0.75144748673553396</v>
      </c>
      <c r="AR558" s="14">
        <v>0.38598471102541998</v>
      </c>
      <c r="AS558" s="14">
        <v>0.33556760270204999</v>
      </c>
      <c r="AT558" s="14">
        <v>0.58971426873043298</v>
      </c>
      <c r="AU558" s="14">
        <v>0.32623950095762699</v>
      </c>
      <c r="AV558" s="14">
        <v>0.58373624911848498</v>
      </c>
      <c r="AW558" s="14">
        <v>0.61216909196022595</v>
      </c>
      <c r="AX558" s="14">
        <v>0.37798254734964498</v>
      </c>
      <c r="AY558" s="14">
        <v>0.78261840813962003</v>
      </c>
      <c r="AZ558" s="14">
        <v>0.56920938455286796</v>
      </c>
      <c r="BA558" s="14">
        <v>1.03813091945158</v>
      </c>
      <c r="BB558" s="14">
        <v>0.581616040260722</v>
      </c>
      <c r="BC558" s="14">
        <v>0.56443429939179501</v>
      </c>
      <c r="BD558" s="14">
        <v>0.59680819506410399</v>
      </c>
      <c r="BE558" s="14">
        <v>0.58957375689301506</v>
      </c>
      <c r="BF558" s="14">
        <v>0.68582398179837101</v>
      </c>
      <c r="BG558" s="14">
        <v>0.48073447598324898</v>
      </c>
      <c r="BH558" s="14">
        <v>0.84885046385380403</v>
      </c>
      <c r="BI558" s="14">
        <v>0.72709709277690404</v>
      </c>
      <c r="BJ558" s="14">
        <v>0.71525738438686404</v>
      </c>
      <c r="BK558" s="14">
        <v>0.16524660347005901</v>
      </c>
      <c r="BL558" t="s">
        <v>654</v>
      </c>
      <c r="BM558" s="15">
        <v>5.85149390194979</v>
      </c>
      <c r="BN558" s="15">
        <v>5.8842898403192798</v>
      </c>
      <c r="BO558" s="15">
        <v>5.3655700313439301</v>
      </c>
      <c r="BP558" s="15">
        <v>6.3558117868296602</v>
      </c>
      <c r="BQ558" s="15">
        <v>6.02142405001619</v>
      </c>
      <c r="BR558" s="15">
        <v>4.7595512423986204</v>
      </c>
      <c r="BS558" s="15">
        <v>6.5662814800363396</v>
      </c>
      <c r="BT558" s="15">
        <v>5.7179598155837201</v>
      </c>
      <c r="BU558" s="15">
        <v>6.4386946925399799</v>
      </c>
      <c r="BV558" s="15">
        <v>6.0674611367084301</v>
      </c>
      <c r="BW558" s="15">
        <v>5.92943538353828</v>
      </c>
      <c r="BX558" s="15">
        <v>5.1771768388744404</v>
      </c>
      <c r="BY558" s="15">
        <v>5.9456865727967303</v>
      </c>
      <c r="BZ558" s="15">
        <v>5.97685471734827</v>
      </c>
      <c r="CA558" s="15">
        <v>7.1873243184803499</v>
      </c>
      <c r="CB558" s="15">
        <v>5.9373942467445202</v>
      </c>
      <c r="CC558" s="15">
        <v>5.21001173373533</v>
      </c>
      <c r="CD558" s="15">
        <v>5.58205108994329</v>
      </c>
      <c r="CE558" s="15">
        <v>5.8936722423160903</v>
      </c>
      <c r="CF558" s="15">
        <v>4.6790480920355701</v>
      </c>
      <c r="CG558" s="15">
        <v>6.3078773179632899</v>
      </c>
      <c r="CH558" s="15">
        <v>5.4777333439495104</v>
      </c>
      <c r="CI558" s="15">
        <v>7.0655849074134398</v>
      </c>
      <c r="CJ558" s="15">
        <v>5.3710371744182401</v>
      </c>
      <c r="CK558" s="15">
        <v>6.72653784954373</v>
      </c>
      <c r="CL558" s="15">
        <v>5.6353110330429503</v>
      </c>
      <c r="CM558" s="15">
        <v>5.4891173171439602</v>
      </c>
      <c r="CN558" s="15">
        <v>6.3268312756448299</v>
      </c>
      <c r="CO558" s="15">
        <v>6.5991113105649397</v>
      </c>
      <c r="CP558" s="15">
        <v>5.9450918598718996</v>
      </c>
      <c r="CQ558" s="15">
        <v>6.0626666547827996</v>
      </c>
      <c r="CR558" s="15">
        <v>6.4566601771927399</v>
      </c>
      <c r="CS558" s="15">
        <v>5.4674072075600204</v>
      </c>
    </row>
    <row r="559" spans="1:97" ht="15.9" x14ac:dyDescent="0.45">
      <c r="A559" s="12" t="s">
        <v>655</v>
      </c>
      <c r="B559">
        <v>1</v>
      </c>
      <c r="C559" s="13">
        <v>2.6549841631628301</v>
      </c>
      <c r="D559" s="14">
        <v>1.5648654026037401</v>
      </c>
      <c r="E559" s="15">
        <v>7.1785969635690297</v>
      </c>
      <c r="F559" s="15">
        <f t="shared" si="8"/>
        <v>0</v>
      </c>
      <c r="G559" s="2" t="s">
        <v>655</v>
      </c>
      <c r="H559" s="13">
        <v>2.6549841631628301</v>
      </c>
      <c r="I559" s="13">
        <v>2.5089491003814999</v>
      </c>
      <c r="J559" s="13">
        <v>1.1395818845882799</v>
      </c>
      <c r="K559" s="13">
        <v>1.4760912096211201</v>
      </c>
      <c r="L559" s="13">
        <v>1.78971325953557</v>
      </c>
      <c r="M559" s="13">
        <v>1.3408802371039701</v>
      </c>
      <c r="N559" t="s">
        <v>655</v>
      </c>
      <c r="O559" s="14">
        <v>1.3186110366197801</v>
      </c>
      <c r="P559" s="14">
        <v>1.17306969424759</v>
      </c>
      <c r="Q559" s="14">
        <v>1.0316250836788099</v>
      </c>
      <c r="R559" s="14">
        <v>0.94450678482704298</v>
      </c>
      <c r="S559" s="14">
        <v>0.87893115486968498</v>
      </c>
      <c r="T559" s="14">
        <v>0.82638635425639995</v>
      </c>
      <c r="U559" s="14">
        <v>1.1629722147113499</v>
      </c>
      <c r="V559" s="14">
        <v>0.68641515493732197</v>
      </c>
      <c r="W559" s="14">
        <v>0.704138310166325</v>
      </c>
      <c r="X559" s="14">
        <v>0.70127174164917905</v>
      </c>
      <c r="Y559" s="14">
        <v>1.5648654026037401</v>
      </c>
      <c r="Z559" s="14">
        <v>1.3485847208288899</v>
      </c>
      <c r="AA559" s="14">
        <v>0.68055734910096</v>
      </c>
      <c r="AB559" s="14">
        <v>0.83508170687337102</v>
      </c>
      <c r="AC559" s="14">
        <v>0.672889541318481</v>
      </c>
      <c r="AD559" s="14">
        <v>0.88103441360530199</v>
      </c>
      <c r="AE559" s="14">
        <v>0.68755086167625601</v>
      </c>
      <c r="AF559" s="14">
        <v>0.61242818948320299</v>
      </c>
      <c r="AG559" s="14">
        <v>0.56147722503566799</v>
      </c>
      <c r="AH559" s="14">
        <v>0.68294127471088095</v>
      </c>
      <c r="AI559" s="14">
        <v>1.4591781354389499</v>
      </c>
      <c r="AJ559" s="14">
        <v>1.0327532535753801</v>
      </c>
      <c r="AK559" s="14">
        <v>1.06802032342929</v>
      </c>
      <c r="AL559" s="14">
        <v>0.95030496510219398</v>
      </c>
      <c r="AM559" s="14">
        <v>0.95999766731539804</v>
      </c>
      <c r="AN559" s="14">
        <v>0.86922118327836995</v>
      </c>
      <c r="AO559" s="14">
        <v>0.76265958804049705</v>
      </c>
      <c r="AP559" s="14">
        <v>0.93277294803864297</v>
      </c>
      <c r="AQ559" s="14">
        <v>1.1143792199648701</v>
      </c>
      <c r="AR559" s="14">
        <v>0.63525442593286996</v>
      </c>
      <c r="AS559" s="14">
        <v>0.480017581102957</v>
      </c>
      <c r="AT559" s="14">
        <v>0.77484984379644295</v>
      </c>
      <c r="AU559" s="14">
        <v>0.67110421457451597</v>
      </c>
      <c r="AV559" s="14">
        <v>0.98825831219804705</v>
      </c>
      <c r="AW559" s="14">
        <v>1.1905610309422401</v>
      </c>
      <c r="AX559" s="14">
        <v>0.42685290404489901</v>
      </c>
      <c r="AY559" s="14">
        <v>1.09981511999744</v>
      </c>
      <c r="AZ559" s="14">
        <v>0.76866034064958999</v>
      </c>
      <c r="BA559" s="14">
        <v>0.90278644924602502</v>
      </c>
      <c r="BB559" s="14">
        <v>0.971078510577008</v>
      </c>
      <c r="BC559" s="14">
        <v>0.93142985862871996</v>
      </c>
      <c r="BD559" s="14">
        <v>0.93882770316411301</v>
      </c>
      <c r="BE559" s="14">
        <v>1.0262437249460199</v>
      </c>
      <c r="BF559" s="14">
        <v>0.94958978456061305</v>
      </c>
      <c r="BG559" s="14">
        <v>1.1280453396124599</v>
      </c>
      <c r="BH559" s="14">
        <v>1.0729721782991699</v>
      </c>
      <c r="BI559" s="14">
        <v>1.3576704408387701</v>
      </c>
      <c r="BJ559" s="14">
        <v>1.0001782999720701</v>
      </c>
      <c r="BK559" s="14">
        <v>0.170278786320923</v>
      </c>
      <c r="BL559" t="s">
        <v>655</v>
      </c>
      <c r="BM559" s="15">
        <v>5.10884929032306</v>
      </c>
      <c r="BN559" s="15">
        <v>6.1376633587417899</v>
      </c>
      <c r="BO559" s="15">
        <v>6.6252742273687497</v>
      </c>
      <c r="BP559" s="15">
        <v>6.41657564503749</v>
      </c>
      <c r="BQ559" s="15">
        <v>6.13141630282996</v>
      </c>
      <c r="BR559" s="15">
        <v>5.7366162169206998</v>
      </c>
      <c r="BS559" s="15">
        <v>6.3969259394794404</v>
      </c>
      <c r="BT559" s="15">
        <v>5.6569108722019301</v>
      </c>
      <c r="BU559" s="15">
        <v>6.3308596051494996</v>
      </c>
      <c r="BV559" s="15">
        <v>6.4508548991327403</v>
      </c>
      <c r="BW559" s="15">
        <v>5.7721188927964304</v>
      </c>
      <c r="BX559" s="15">
        <v>4.9796066795233198</v>
      </c>
      <c r="BY559" s="15">
        <v>5.5963189679833798</v>
      </c>
      <c r="BZ559" s="15">
        <v>5.1867232899312397</v>
      </c>
      <c r="CA559" s="15">
        <v>5.9775598753241299</v>
      </c>
      <c r="CB559" s="15">
        <v>6.2599393969993802</v>
      </c>
      <c r="CC559" s="15">
        <v>5.6287488211375702</v>
      </c>
      <c r="CD559" s="15">
        <v>6.1673718384565701</v>
      </c>
      <c r="CE559" s="15">
        <v>6.2732778371244198</v>
      </c>
      <c r="CF559" s="15">
        <v>5.9358467150655301</v>
      </c>
      <c r="CG559" s="15">
        <v>6.5557420295742599</v>
      </c>
      <c r="CH559" s="15">
        <v>5.7507930333436601</v>
      </c>
      <c r="CI559" s="15">
        <v>5.6760611690853402</v>
      </c>
      <c r="CJ559" s="15">
        <v>6.0006666564643503</v>
      </c>
      <c r="CK559" s="15">
        <v>6.4645878012385296</v>
      </c>
      <c r="CL559" s="15">
        <v>5.7467582240186204</v>
      </c>
      <c r="CM559" s="15">
        <v>6.0680051351503197</v>
      </c>
      <c r="CN559" s="15">
        <v>6.4025441499945996</v>
      </c>
      <c r="CO559" s="15">
        <v>7.1785969635690297</v>
      </c>
      <c r="CP559" s="15">
        <v>5.5135635874216398</v>
      </c>
      <c r="CQ559" s="15">
        <v>5.95966833715375</v>
      </c>
      <c r="CR559" s="15">
        <v>6.5426957336727298</v>
      </c>
      <c r="CS559" s="15">
        <v>4.7342476966384401</v>
      </c>
    </row>
    <row r="560" spans="1:97" ht="15.9" x14ac:dyDescent="0.45">
      <c r="A560" s="12" t="s">
        <v>656</v>
      </c>
      <c r="B560">
        <v>1</v>
      </c>
      <c r="C560" s="13">
        <v>1.7844671014014799</v>
      </c>
      <c r="D560" s="14">
        <v>1.2749283527692199</v>
      </c>
      <c r="E560" s="15">
        <v>7.1763185609901399</v>
      </c>
      <c r="F560" s="15">
        <f t="shared" si="8"/>
        <v>0</v>
      </c>
      <c r="G560" s="2" t="s">
        <v>656</v>
      </c>
      <c r="H560" s="13">
        <v>0.88300354175205997</v>
      </c>
      <c r="I560" s="13">
        <v>1.7844671014014799</v>
      </c>
      <c r="J560" s="13">
        <v>1.16113673873413</v>
      </c>
      <c r="K560" s="13">
        <v>0.40508075574635</v>
      </c>
      <c r="L560" s="13">
        <v>1.42724712584902</v>
      </c>
      <c r="M560" s="13">
        <v>5.43622884496891E-2</v>
      </c>
      <c r="N560" t="s">
        <v>656</v>
      </c>
      <c r="O560" s="14">
        <v>0.27479877326854801</v>
      </c>
      <c r="P560" s="14">
        <v>0.144041143437383</v>
      </c>
      <c r="Q560" s="14">
        <v>0.1166621154202</v>
      </c>
      <c r="R560" s="14">
        <v>0.165656855713569</v>
      </c>
      <c r="S560" s="14">
        <v>0.20986914381146399</v>
      </c>
      <c r="T560" s="14">
        <v>3.0420925158401901E-2</v>
      </c>
      <c r="U560" s="14">
        <v>3.1118254553133499E-2</v>
      </c>
      <c r="V560" s="14">
        <v>0.21312772409392</v>
      </c>
      <c r="W560" s="14">
        <v>0.21886162958645999</v>
      </c>
      <c r="X560" s="14">
        <v>0.32832085597384197</v>
      </c>
      <c r="Y560" s="14">
        <v>0.135591932945552</v>
      </c>
      <c r="Z560" s="14">
        <v>0.117136559363219</v>
      </c>
      <c r="AA560" s="14">
        <v>0.24324738047546199</v>
      </c>
      <c r="AB560" s="14">
        <v>0.23101086638742099</v>
      </c>
      <c r="AC560" s="14">
        <v>0.20137926020668401</v>
      </c>
      <c r="AD560" s="14">
        <v>0.39783984593580801</v>
      </c>
      <c r="AE560" s="14">
        <v>0.58987831583022998</v>
      </c>
      <c r="AF560" s="14">
        <v>0.221165825557287</v>
      </c>
      <c r="AG560" s="14">
        <v>0.311742397915029</v>
      </c>
      <c r="AH560" s="14">
        <v>0.26908152482979197</v>
      </c>
      <c r="AI560" s="14">
        <v>0.123997314908697</v>
      </c>
      <c r="AJ560" s="14">
        <v>6.3592001709947997E-3</v>
      </c>
      <c r="AK560" s="14">
        <v>1.53805938815735E-2</v>
      </c>
      <c r="AL560" s="14">
        <v>3.4644461693155298E-2</v>
      </c>
      <c r="AM560" s="14">
        <v>0.36673483573272297</v>
      </c>
      <c r="AN560" s="14">
        <v>3.50670793405655E-2</v>
      </c>
      <c r="AO560" s="14">
        <v>1.7266561779437702E-2</v>
      </c>
      <c r="AP560" s="14">
        <v>1.30838050948616E-2</v>
      </c>
      <c r="AQ560" s="14">
        <v>2.5341519117100399E-2</v>
      </c>
      <c r="AR560" s="14">
        <v>3.8119664320733798E-2</v>
      </c>
      <c r="AS560" s="14">
        <v>2.7577973107958301E-2</v>
      </c>
      <c r="AT560" s="14">
        <v>3.1967279399240101E-2</v>
      </c>
      <c r="AU560" s="14">
        <v>2.50158877695623E-2</v>
      </c>
      <c r="AV560" s="14">
        <v>0.88179849374975605</v>
      </c>
      <c r="AW560" s="14">
        <v>1.2749283527692199</v>
      </c>
      <c r="AX560" s="14">
        <v>0.45890717359842897</v>
      </c>
      <c r="AY560" s="14">
        <v>4.5440497110484097E-2</v>
      </c>
      <c r="AZ560" s="14">
        <v>6.4921140901540803E-2</v>
      </c>
      <c r="BA560" s="14">
        <v>0.14003713662360701</v>
      </c>
      <c r="BB560" s="14">
        <v>0.77507903512371301</v>
      </c>
      <c r="BC560" s="14">
        <v>4.0858946039056702E-2</v>
      </c>
      <c r="BD560" s="14">
        <v>5.0364595715010903E-2</v>
      </c>
      <c r="BE560" s="14">
        <v>0.123766242806267</v>
      </c>
      <c r="BF560" s="14">
        <v>0.32487280739531299</v>
      </c>
      <c r="BG560" s="14">
        <v>0.38910264727703597</v>
      </c>
      <c r="BH560" s="14">
        <v>0.120438198107523</v>
      </c>
      <c r="BI560" s="14">
        <v>2.4652915070090299E-2</v>
      </c>
      <c r="BJ560" s="14">
        <v>1.1283208922171301E-2</v>
      </c>
      <c r="BK560" s="14">
        <v>1.2352432109205599E-2</v>
      </c>
      <c r="BL560" t="s">
        <v>656</v>
      </c>
      <c r="BM560" s="15">
        <v>0.88509612678757199</v>
      </c>
      <c r="BN560" s="15">
        <v>0.69100223144308204</v>
      </c>
      <c r="BO560" s="15">
        <v>1.8958059487052801</v>
      </c>
      <c r="BP560" s="15">
        <v>0.26810298022007201</v>
      </c>
      <c r="BQ560" s="15">
        <v>0.39485174439118897</v>
      </c>
      <c r="BR560" s="15">
        <v>1.16140732340215</v>
      </c>
      <c r="BS560" s="15">
        <v>1.39492545388615</v>
      </c>
      <c r="BT560" s="15">
        <v>1.8417355348097799</v>
      </c>
      <c r="BU560" s="15">
        <v>0.81259271075059303</v>
      </c>
      <c r="BV560" s="15">
        <v>2.0592016599841299</v>
      </c>
      <c r="BW560" s="15">
        <v>0.72602194169482603</v>
      </c>
      <c r="BX560" s="15">
        <v>0.967022472359234</v>
      </c>
      <c r="BY560" s="15">
        <v>1.8914918165637</v>
      </c>
      <c r="BZ560" s="15">
        <v>2.69007768108328</v>
      </c>
      <c r="CA560" s="15">
        <v>0.122427658355554</v>
      </c>
      <c r="CB560" s="15">
        <v>2.03605302622976</v>
      </c>
      <c r="CC560" s="15">
        <v>1.44101439475425</v>
      </c>
      <c r="CD560" s="15">
        <v>2.3750011798949</v>
      </c>
      <c r="CE560" s="15">
        <v>1.8269402463173701</v>
      </c>
      <c r="CF560" s="15">
        <v>0.548145321790239</v>
      </c>
      <c r="CG560" s="15">
        <v>0.34431118187269</v>
      </c>
      <c r="CH560" s="15">
        <v>2.1953168671462202</v>
      </c>
      <c r="CI560" s="15">
        <v>1.17812308273996</v>
      </c>
      <c r="CJ560" s="15">
        <v>7.1763185609901399</v>
      </c>
      <c r="CK560" s="15">
        <v>1.2938065100488501</v>
      </c>
      <c r="CL560" s="15">
        <v>0.94233889178723296</v>
      </c>
      <c r="CM560" s="15">
        <v>3.9840781532175402</v>
      </c>
      <c r="CN560" s="15">
        <v>1.3731463955294501</v>
      </c>
      <c r="CO560" s="15">
        <v>1.4388656563533599</v>
      </c>
      <c r="CP560" s="15">
        <v>1.95186353353487</v>
      </c>
      <c r="CQ560" s="15">
        <v>0.47007728157110701</v>
      </c>
      <c r="CR560" s="15">
        <v>0.23376565425176901</v>
      </c>
      <c r="CS560" s="15">
        <v>1.04687598398625</v>
      </c>
    </row>
    <row r="561" spans="1:97" ht="15.9" x14ac:dyDescent="0.45">
      <c r="A561" s="12" t="s">
        <v>657</v>
      </c>
      <c r="B561">
        <v>12</v>
      </c>
      <c r="C561" s="13">
        <v>1.6940738574274199</v>
      </c>
      <c r="D561" s="14">
        <v>1.72890279542111</v>
      </c>
      <c r="E561" s="15">
        <v>7.1719073564248301</v>
      </c>
      <c r="F561" s="15">
        <f t="shared" si="8"/>
        <v>0</v>
      </c>
      <c r="G561" s="2" t="s">
        <v>657</v>
      </c>
      <c r="H561" s="13">
        <v>0.178480542974946</v>
      </c>
      <c r="I561" s="13">
        <v>0.532154225055119</v>
      </c>
      <c r="J561" s="13">
        <v>0.82330883635825802</v>
      </c>
      <c r="K561" s="13">
        <v>5.43622884496891E-2</v>
      </c>
      <c r="L561" s="13">
        <v>1.6940738574274199</v>
      </c>
      <c r="M561" s="13">
        <v>5.43622884496891E-2</v>
      </c>
      <c r="N561" t="s">
        <v>657</v>
      </c>
      <c r="O561" s="14">
        <v>1.5479514292616501</v>
      </c>
      <c r="P561" s="14">
        <v>1.66227264224335</v>
      </c>
      <c r="Q561" s="14">
        <v>1.32820210971516</v>
      </c>
      <c r="R561" s="14">
        <v>1.72890279542111</v>
      </c>
      <c r="S561" s="14">
        <v>1.26534233880255</v>
      </c>
      <c r="T561" s="14">
        <v>0.92315013250386702</v>
      </c>
      <c r="U561" s="14">
        <v>1.63622849190062</v>
      </c>
      <c r="V561" s="14">
        <v>0.54115659690656104</v>
      </c>
      <c r="W561" s="14">
        <v>0.57081644025796197</v>
      </c>
      <c r="X561" s="14">
        <v>0.49137847845562799</v>
      </c>
      <c r="Y561" s="14">
        <v>0.33627051104667899</v>
      </c>
      <c r="Z561" s="14">
        <v>0.39131064579108299</v>
      </c>
      <c r="AA561" s="14">
        <v>0.59838897540311697</v>
      </c>
      <c r="AB561" s="14">
        <v>0.61083052633954504</v>
      </c>
      <c r="AC561" s="14">
        <v>0.54660792372210298</v>
      </c>
      <c r="AD561" s="14">
        <v>0.72967515513711001</v>
      </c>
      <c r="AE561" s="14">
        <v>0.45892020033831699</v>
      </c>
      <c r="AF561" s="14">
        <v>0.41964401501513798</v>
      </c>
      <c r="AG561" s="14">
        <v>0.57602699857974404</v>
      </c>
      <c r="AH561" s="14">
        <v>0.702081505604223</v>
      </c>
      <c r="AI561" s="14">
        <v>1.66303686427748</v>
      </c>
      <c r="AJ561" s="14">
        <v>0.69080896111899004</v>
      </c>
      <c r="AK561" s="14">
        <v>0.86606862063819101</v>
      </c>
      <c r="AL561" s="14">
        <v>0.96899142909577696</v>
      </c>
      <c r="AM561" s="14">
        <v>0.70030131656541705</v>
      </c>
      <c r="AN561" s="14">
        <v>1.3770779037972201</v>
      </c>
      <c r="AO561" s="14">
        <v>0.71032449686787302</v>
      </c>
      <c r="AP561" s="14">
        <v>1.64908999495751</v>
      </c>
      <c r="AQ561" s="14">
        <v>1.19350868522733</v>
      </c>
      <c r="AR561" s="14">
        <v>0.86948963948134705</v>
      </c>
      <c r="AS561" s="14">
        <v>0.89605243355094299</v>
      </c>
      <c r="AT561" s="14">
        <v>0.92539966602715795</v>
      </c>
      <c r="AU561" s="14">
        <v>0.76842485171267705</v>
      </c>
      <c r="AV561" s="14">
        <v>1.56177953608999</v>
      </c>
      <c r="AW561" s="14">
        <v>1.2401706134805299</v>
      </c>
      <c r="AX561" s="14">
        <v>0.64300575613474098</v>
      </c>
      <c r="AY561" s="14">
        <v>0.75227531509602497</v>
      </c>
      <c r="AZ561" s="14">
        <v>0.69659394934054097</v>
      </c>
      <c r="BA561" s="14">
        <v>1.0120389797390299</v>
      </c>
      <c r="BB561" s="14">
        <v>1.16945487801089</v>
      </c>
      <c r="BC561" s="14">
        <v>0.64364417635290605</v>
      </c>
      <c r="BD561" s="14">
        <v>0.55528543410190101</v>
      </c>
      <c r="BE561" s="14">
        <v>1.38813984287342</v>
      </c>
      <c r="BF561" s="14">
        <v>1.4240451892927</v>
      </c>
      <c r="BG561" s="14">
        <v>0.83223356371205104</v>
      </c>
      <c r="BH561" s="14">
        <v>0.83227949988788397</v>
      </c>
      <c r="BI561" s="14">
        <v>1.04113216851215</v>
      </c>
      <c r="BJ561" s="14">
        <v>0.82033875705897796</v>
      </c>
      <c r="BK561" s="14">
        <v>0.58997019004859896</v>
      </c>
      <c r="BL561" t="s">
        <v>657</v>
      </c>
      <c r="BM561" s="15">
        <v>5.95884268769671</v>
      </c>
      <c r="BN561" s="15">
        <v>6.4741734238496198</v>
      </c>
      <c r="BO561" s="15">
        <v>6.2215237717998599</v>
      </c>
      <c r="BP561" s="15">
        <v>6.3615509162845196</v>
      </c>
      <c r="BQ561" s="15">
        <v>6.06708655254576</v>
      </c>
      <c r="BR561" s="15">
        <v>6.4655020850113996</v>
      </c>
      <c r="BS561" s="15">
        <v>6.1531511843775499</v>
      </c>
      <c r="BT561" s="15">
        <v>6.4083052425299396</v>
      </c>
      <c r="BU561" s="15">
        <v>6.3096429574600998</v>
      </c>
      <c r="BV561" s="15">
        <v>5.9568411723213703</v>
      </c>
      <c r="BW561" s="15">
        <v>6.2217265227970797</v>
      </c>
      <c r="BX561" s="15">
        <v>6.09030341457827</v>
      </c>
      <c r="BY561" s="15">
        <v>5.9969410401577701</v>
      </c>
      <c r="BZ561" s="15">
        <v>5.8824471499932898</v>
      </c>
      <c r="CA561" s="15">
        <v>7.1719073564248301</v>
      </c>
      <c r="CB561" s="15">
        <v>5.0767421500651899</v>
      </c>
      <c r="CC561" s="15">
        <v>6.0244627245784699</v>
      </c>
      <c r="CD561" s="15">
        <v>6.2632792285499104</v>
      </c>
      <c r="CE561" s="15">
        <v>5.8406921826687697</v>
      </c>
      <c r="CF561" s="15">
        <v>6.3905948467366702</v>
      </c>
      <c r="CG561" s="15">
        <v>6.0700771568347101</v>
      </c>
      <c r="CH561" s="15">
        <v>5.96742259024552</v>
      </c>
      <c r="CI561" s="15">
        <v>6.2532034703017896</v>
      </c>
      <c r="CJ561" s="15">
        <v>4.9345886088557398</v>
      </c>
      <c r="CK561" s="15">
        <v>6.36885707548445</v>
      </c>
      <c r="CL561" s="15">
        <v>6.3736561045405598</v>
      </c>
      <c r="CM561" s="15">
        <v>6.2585469420397404</v>
      </c>
      <c r="CN561" s="15">
        <v>6.3180701471871696</v>
      </c>
      <c r="CO561" s="15">
        <v>6.6427323436001604</v>
      </c>
      <c r="CP561" s="15">
        <v>5.6881445459856304</v>
      </c>
      <c r="CQ561" s="15">
        <v>6.6071081171920003</v>
      </c>
      <c r="CR561" s="15">
        <v>6.6494845980777404</v>
      </c>
      <c r="CS561" s="15">
        <v>5.6732070427115797</v>
      </c>
    </row>
    <row r="562" spans="1:97" ht="15.9" x14ac:dyDescent="0.45">
      <c r="A562" s="12" t="s">
        <v>658</v>
      </c>
      <c r="B562">
        <v>14</v>
      </c>
      <c r="C562" s="13">
        <v>4.24427552520139</v>
      </c>
      <c r="D562" s="14">
        <v>1.0707716819748101</v>
      </c>
      <c r="E562" s="15">
        <v>7.1717148161160003</v>
      </c>
      <c r="F562" s="15">
        <f t="shared" si="8"/>
        <v>0</v>
      </c>
      <c r="G562" s="2" t="s">
        <v>658</v>
      </c>
      <c r="H562" s="13">
        <v>2.3772143162956501</v>
      </c>
      <c r="I562" s="13">
        <v>4.24427552520139</v>
      </c>
      <c r="J562" s="13">
        <v>3.7576235982338102</v>
      </c>
      <c r="K562" s="13">
        <v>1.1852179828870599</v>
      </c>
      <c r="L562" s="13">
        <v>2.3731756309887801</v>
      </c>
      <c r="M562" s="13">
        <v>5.43622884496891E-2</v>
      </c>
      <c r="N562" t="s">
        <v>658</v>
      </c>
      <c r="O562" s="14">
        <v>5.7950902591257295E-4</v>
      </c>
      <c r="P562" s="14">
        <v>4.1326489694112802E-4</v>
      </c>
      <c r="Q562" s="14">
        <v>9.7535456494565298E-4</v>
      </c>
      <c r="R562" s="14">
        <v>1.1067884784308299E-3</v>
      </c>
      <c r="S562" s="14">
        <v>9.2570369550895202E-4</v>
      </c>
      <c r="T562" s="14">
        <v>8.9683767566294903E-4</v>
      </c>
      <c r="U562" s="14">
        <v>4.2177597562191704E-3</v>
      </c>
      <c r="V562" s="14">
        <v>9.3308504345970995E-4</v>
      </c>
      <c r="W562" s="14">
        <v>1.0325029430691001E-3</v>
      </c>
      <c r="X562" s="14">
        <v>5.8647602228431605E-4</v>
      </c>
      <c r="Y562" s="14">
        <v>4.8515801729847799E-4</v>
      </c>
      <c r="Z562" s="14">
        <v>3.98520335737874E-4</v>
      </c>
      <c r="AA562" s="14">
        <v>1.05282702955435E-2</v>
      </c>
      <c r="AB562" s="14">
        <v>5.0758731471802496E-4</v>
      </c>
      <c r="AC562" s="14">
        <v>5.1421617434451502E-4</v>
      </c>
      <c r="AD562" s="14">
        <v>6.5246500972827599E-4</v>
      </c>
      <c r="AE562" s="14">
        <v>1.20754907662183E-3</v>
      </c>
      <c r="AF562" s="14">
        <v>2.1057614430231302E-3</v>
      </c>
      <c r="AG562" s="14">
        <v>2.4875322740914498E-3</v>
      </c>
      <c r="AH562" s="14">
        <v>2.0304698272608601E-3</v>
      </c>
      <c r="AI562" s="14">
        <v>3.031544377586E-3</v>
      </c>
      <c r="AJ562" s="14">
        <v>2.94796817720237E-3</v>
      </c>
      <c r="AK562" s="14">
        <v>5.7055317745434604E-3</v>
      </c>
      <c r="AL562" s="14">
        <v>1.31670065909148E-3</v>
      </c>
      <c r="AM562" s="14">
        <v>1.79102271551861E-3</v>
      </c>
      <c r="AN562" s="14">
        <v>4.6471378654997398E-4</v>
      </c>
      <c r="AO562" s="14">
        <v>1.38780558556377E-3</v>
      </c>
      <c r="AP562" s="14">
        <v>5.3724875763591401E-4</v>
      </c>
      <c r="AQ562" s="14">
        <v>3.90758856806208E-3</v>
      </c>
      <c r="AR562" s="14">
        <v>1.40586949735645E-3</v>
      </c>
      <c r="AS562" s="14">
        <v>2.7437436900139099E-4</v>
      </c>
      <c r="AT562" s="14">
        <v>1.85262782506747E-3</v>
      </c>
      <c r="AU562" s="14">
        <v>1.2090415017903099E-3</v>
      </c>
      <c r="AV562" s="14">
        <v>1.0158280942187299E-3</v>
      </c>
      <c r="AW562" s="14">
        <v>0</v>
      </c>
      <c r="AX562" s="14">
        <v>4.8077037608219701E-4</v>
      </c>
      <c r="AY562" s="14">
        <v>9.2170504291793102E-4</v>
      </c>
      <c r="AZ562" s="14">
        <v>1.3177303545014701E-3</v>
      </c>
      <c r="BA562" s="14">
        <v>1.0123499461360699E-3</v>
      </c>
      <c r="BB562" s="14">
        <v>1.0707716819748101</v>
      </c>
      <c r="BC562" s="14">
        <v>7.9648251821276095E-4</v>
      </c>
      <c r="BD562" s="14">
        <v>1.03135186960904E-3</v>
      </c>
      <c r="BE562" s="14">
        <v>5.0174403599964699E-3</v>
      </c>
      <c r="BF562" s="14">
        <v>4.3585915909425E-3</v>
      </c>
      <c r="BG562" s="14">
        <v>9.75311342698387E-4</v>
      </c>
      <c r="BH562" s="14">
        <v>5.9652957516245905E-4</v>
      </c>
      <c r="BI562" s="14">
        <v>2.3564781986638401E-3</v>
      </c>
      <c r="BJ562" s="14">
        <v>8.9055848955413193E-3</v>
      </c>
      <c r="BK562" s="14">
        <v>1.3726293180735601E-3</v>
      </c>
      <c r="BL562" t="s">
        <v>658</v>
      </c>
      <c r="BM562" s="15">
        <v>3.1337745251948999</v>
      </c>
      <c r="BN562" s="15">
        <v>4.1227066097768699</v>
      </c>
      <c r="BO562" s="15">
        <v>4.0570964428336298</v>
      </c>
      <c r="BP562" s="15">
        <v>3.8069319839764901</v>
      </c>
      <c r="BQ562" s="15">
        <v>3.88068238257154</v>
      </c>
      <c r="BR562" s="15">
        <v>3.1433173952987401</v>
      </c>
      <c r="BS562" s="15">
        <v>4.5111619666979603</v>
      </c>
      <c r="BT562" s="15">
        <v>5.0143849736331996</v>
      </c>
      <c r="BU562" s="15">
        <v>4.0222274352617902</v>
      </c>
      <c r="BV562" s="15">
        <v>3.8580170746114901</v>
      </c>
      <c r="BW562" s="15">
        <v>6.9351995120668102</v>
      </c>
      <c r="BX562" s="15">
        <v>3.8623688347683198</v>
      </c>
      <c r="BY562" s="15">
        <v>3.7126779758868298</v>
      </c>
      <c r="BZ562" s="15">
        <v>3.7684819148429298</v>
      </c>
      <c r="CA562" s="15">
        <v>5.4234524162857998</v>
      </c>
      <c r="CB562" s="15">
        <v>3.9438460611881498</v>
      </c>
      <c r="CC562" s="15">
        <v>3.08736698744617</v>
      </c>
      <c r="CD562" s="15">
        <v>4.7459504433362101</v>
      </c>
      <c r="CE562" s="15">
        <v>4.4151453389405102</v>
      </c>
      <c r="CF562" s="15">
        <v>4.0206161302592598</v>
      </c>
      <c r="CG562" s="15">
        <v>3.2635547277455998</v>
      </c>
      <c r="CH562" s="15">
        <v>4.0386263485082097</v>
      </c>
      <c r="CI562" s="15">
        <v>2.8362081148618001</v>
      </c>
      <c r="CJ562" s="15">
        <v>7.1717148161160003</v>
      </c>
      <c r="CK562" s="15">
        <v>4.7307582729759901</v>
      </c>
      <c r="CL562" s="15">
        <v>6.8641894054787702</v>
      </c>
      <c r="CM562" s="15">
        <v>4.5086115350426299</v>
      </c>
      <c r="CN562" s="15">
        <v>4.3199405990991702</v>
      </c>
      <c r="CO562" s="15">
        <v>3.9504128746052101</v>
      </c>
      <c r="CP562" s="15">
        <v>3.3320450258249501</v>
      </c>
      <c r="CQ562" s="15">
        <v>3.68046525658196</v>
      </c>
      <c r="CR562" s="15">
        <v>3.5155957075271198</v>
      </c>
      <c r="CS562" s="15">
        <v>3.2303173285973799</v>
      </c>
    </row>
    <row r="563" spans="1:97" ht="15.9" x14ac:dyDescent="0.45">
      <c r="A563" s="12" t="s">
        <v>659</v>
      </c>
      <c r="B563">
        <v>8</v>
      </c>
      <c r="C563" s="13">
        <v>3.16804908668826</v>
      </c>
      <c r="D563" s="14">
        <v>1.1596451267097601</v>
      </c>
      <c r="E563" s="15">
        <v>7.1709912165637704</v>
      </c>
      <c r="F563" s="15">
        <f t="shared" si="8"/>
        <v>0</v>
      </c>
      <c r="G563" s="2" t="s">
        <v>659</v>
      </c>
      <c r="H563" s="13">
        <v>2.6244626392258801</v>
      </c>
      <c r="I563" s="13">
        <v>1.73290595376051</v>
      </c>
      <c r="J563" s="13">
        <v>3.16804908668826</v>
      </c>
      <c r="K563" s="13">
        <v>1.9194839958183501</v>
      </c>
      <c r="L563" s="13">
        <v>2.3044261841670699</v>
      </c>
      <c r="M563" s="13">
        <v>0.16875386260792399</v>
      </c>
      <c r="N563" t="s">
        <v>659</v>
      </c>
      <c r="O563" s="14">
        <v>0.66462266616757604</v>
      </c>
      <c r="P563" s="14">
        <v>0.46235665568932399</v>
      </c>
      <c r="Q563" s="14">
        <v>0.36745974515916302</v>
      </c>
      <c r="R563" s="14">
        <v>0.61940492074471498</v>
      </c>
      <c r="S563" s="14">
        <v>0.68959157358692902</v>
      </c>
      <c r="T563" s="14">
        <v>0.74931744884834794</v>
      </c>
      <c r="U563" s="14">
        <v>1.09885688738829</v>
      </c>
      <c r="V563" s="14">
        <v>0.67361728580960201</v>
      </c>
      <c r="W563" s="14">
        <v>0.41398890690651302</v>
      </c>
      <c r="X563" s="14">
        <v>0.61052428408724602</v>
      </c>
      <c r="Y563" s="14">
        <v>0.46287178109034799</v>
      </c>
      <c r="Z563" s="14">
        <v>0.51418639778305297</v>
      </c>
      <c r="AA563" s="14">
        <v>0.40756180659984498</v>
      </c>
      <c r="AB563" s="14">
        <v>0.40184929385646601</v>
      </c>
      <c r="AC563" s="14">
        <v>0.57548240959058194</v>
      </c>
      <c r="AD563" s="14">
        <v>0.625491531659502</v>
      </c>
      <c r="AE563" s="14">
        <v>0.68659425224546</v>
      </c>
      <c r="AF563" s="14">
        <v>0.47299584773029602</v>
      </c>
      <c r="AG563" s="14">
        <v>0.70769174453679695</v>
      </c>
      <c r="AH563" s="14">
        <v>0.65056232223421195</v>
      </c>
      <c r="AI563" s="14">
        <v>0.79189946280629897</v>
      </c>
      <c r="AJ563" s="14">
        <v>0.84983795419623698</v>
      </c>
      <c r="AK563" s="14">
        <v>1.03219750150138</v>
      </c>
      <c r="AL563" s="14">
        <v>0.79710598750998496</v>
      </c>
      <c r="AM563" s="14">
        <v>0.75689699918915099</v>
      </c>
      <c r="AN563" s="14">
        <v>0.77212291631121599</v>
      </c>
      <c r="AO563" s="14">
        <v>0.52650875185537604</v>
      </c>
      <c r="AP563" s="14">
        <v>0.796898859583555</v>
      </c>
      <c r="AQ563" s="14">
        <v>0.83315969272980195</v>
      </c>
      <c r="AR563" s="14">
        <v>0.47107589998434302</v>
      </c>
      <c r="AS563" s="14">
        <v>0.39092049079473701</v>
      </c>
      <c r="AT563" s="14">
        <v>0.838103360726135</v>
      </c>
      <c r="AU563" s="14">
        <v>0.51554557490343</v>
      </c>
      <c r="AV563" s="14">
        <v>0.63302910408887203</v>
      </c>
      <c r="AW563" s="14">
        <v>0.84709587774457296</v>
      </c>
      <c r="AX563" s="14">
        <v>0.14934424599549201</v>
      </c>
      <c r="AY563" s="14">
        <v>1.1512689931875799</v>
      </c>
      <c r="AZ563" s="14">
        <v>0.63606053392080197</v>
      </c>
      <c r="BA563" s="14">
        <v>0.40986119651197001</v>
      </c>
      <c r="BB563" s="14">
        <v>1.0405167404862701</v>
      </c>
      <c r="BC563" s="14">
        <v>0.41165105105650501</v>
      </c>
      <c r="BD563" s="14">
        <v>0.45899882591744501</v>
      </c>
      <c r="BE563" s="14">
        <v>0.80154122757012902</v>
      </c>
      <c r="BF563" s="14">
        <v>0.94274117675248903</v>
      </c>
      <c r="BG563" s="14">
        <v>0.72465742202280903</v>
      </c>
      <c r="BH563" s="14">
        <v>1.1596451267097601</v>
      </c>
      <c r="BI563" s="14">
        <v>1.01878347866568</v>
      </c>
      <c r="BJ563" s="14">
        <v>0.77077095104923499</v>
      </c>
      <c r="BK563" s="14">
        <v>0.11685398230091</v>
      </c>
      <c r="BL563" t="s">
        <v>659</v>
      </c>
      <c r="BM563" s="15">
        <v>4.4171993344169396</v>
      </c>
      <c r="BN563" s="15">
        <v>5.4623216187831698</v>
      </c>
      <c r="BO563" s="15">
        <v>5.6289875900848596</v>
      </c>
      <c r="BP563" s="15">
        <v>5.7041811234093496</v>
      </c>
      <c r="BQ563" s="15">
        <v>5.1673939946212597</v>
      </c>
      <c r="BR563" s="15">
        <v>5.0742707304177701</v>
      </c>
      <c r="BS563" s="15">
        <v>5.9678090724883397</v>
      </c>
      <c r="BT563" s="15">
        <v>5.39018043240665</v>
      </c>
      <c r="BU563" s="15">
        <v>5.2244710281874998</v>
      </c>
      <c r="BV563" s="15">
        <v>5.9689660958537596</v>
      </c>
      <c r="BW563" s="15">
        <v>4.8591267381759096</v>
      </c>
      <c r="BX563" s="15">
        <v>5.4362334035895898</v>
      </c>
      <c r="BY563" s="15">
        <v>5.6421595277893299</v>
      </c>
      <c r="BZ563" s="15">
        <v>4.9077213255072003</v>
      </c>
      <c r="CA563" s="15">
        <v>5.6782019022787802</v>
      </c>
      <c r="CB563" s="15">
        <v>6.3426096739995597</v>
      </c>
      <c r="CC563" s="15">
        <v>5.5064707524460896</v>
      </c>
      <c r="CD563" s="15">
        <v>5.6086356100670001</v>
      </c>
      <c r="CE563" s="15">
        <v>5.7479649870609197</v>
      </c>
      <c r="CF563" s="15">
        <v>5.5230354938727304</v>
      </c>
      <c r="CG563" s="15">
        <v>7.1709912165637704</v>
      </c>
      <c r="CH563" s="15">
        <v>5.4598976541602999</v>
      </c>
      <c r="CI563" s="15">
        <v>4.1056444061716801</v>
      </c>
      <c r="CJ563" s="15">
        <v>5.5780097823945098</v>
      </c>
      <c r="CK563" s="15">
        <v>6.2786368702466602</v>
      </c>
      <c r="CL563" s="15">
        <v>5.7697553360749501</v>
      </c>
      <c r="CM563" s="15">
        <v>5.3325043028518904</v>
      </c>
      <c r="CN563" s="15">
        <v>5.1709370920182796</v>
      </c>
      <c r="CO563" s="15">
        <v>7.1649223103590396</v>
      </c>
      <c r="CP563" s="15">
        <v>5.7186625425220097</v>
      </c>
      <c r="CQ563" s="15">
        <v>6.3677193381882997</v>
      </c>
      <c r="CR563" s="15">
        <v>6.2240583381283603</v>
      </c>
      <c r="CS563" s="15">
        <v>6.2899416957522902</v>
      </c>
    </row>
    <row r="564" spans="1:97" ht="15.9" x14ac:dyDescent="0.45">
      <c r="A564" s="12" t="s">
        <v>660</v>
      </c>
      <c r="B564">
        <v>16</v>
      </c>
      <c r="C564" s="13">
        <v>4.3739773286574897</v>
      </c>
      <c r="D564" s="14">
        <v>1.7274074149163601</v>
      </c>
      <c r="E564" s="15">
        <v>7.1704708799275796</v>
      </c>
      <c r="F564" s="15">
        <f t="shared" si="8"/>
        <v>0</v>
      </c>
      <c r="G564" s="2" t="s">
        <v>660</v>
      </c>
      <c r="H564" s="13">
        <v>3.5704675208647001</v>
      </c>
      <c r="I564" s="13">
        <v>3.8604919689489998</v>
      </c>
      <c r="J564" s="13">
        <v>2.6795343770841402</v>
      </c>
      <c r="K564" s="13">
        <v>2.0639984222299899</v>
      </c>
      <c r="L564" s="13">
        <v>4.3739773286574897</v>
      </c>
      <c r="M564" s="13">
        <v>2.6971275674584199</v>
      </c>
      <c r="N564" t="s">
        <v>660</v>
      </c>
      <c r="O564" s="14">
        <v>1.25941851924203</v>
      </c>
      <c r="P564" s="14">
        <v>1.16263406149023</v>
      </c>
      <c r="Q564" s="14">
        <v>1.33316674510059</v>
      </c>
      <c r="R564" s="14">
        <v>1.2439306219311199</v>
      </c>
      <c r="S564" s="14">
        <v>1.3090849722554301</v>
      </c>
      <c r="T564" s="14">
        <v>1.2736988260071</v>
      </c>
      <c r="U564" s="14">
        <v>1.46459688623039</v>
      </c>
      <c r="V564" s="14">
        <v>0.98408417251887403</v>
      </c>
      <c r="W564" s="14">
        <v>1.0070117220713799</v>
      </c>
      <c r="X564" s="14">
        <v>1.05429815176619</v>
      </c>
      <c r="Y564" s="14">
        <v>1.7274074149163601</v>
      </c>
      <c r="Z564" s="14">
        <v>1.5287332361846599</v>
      </c>
      <c r="AA564" s="14">
        <v>1.0162608056046301</v>
      </c>
      <c r="AB564" s="14">
        <v>1.1190734421225501</v>
      </c>
      <c r="AC564" s="14">
        <v>0.90472678469711498</v>
      </c>
      <c r="AD564" s="14">
        <v>1.0686221813299499</v>
      </c>
      <c r="AE564" s="14">
        <v>1.07865193265383</v>
      </c>
      <c r="AF564" s="14">
        <v>0.88779468655335503</v>
      </c>
      <c r="AG564" s="14">
        <v>1.03258551538174</v>
      </c>
      <c r="AH564" s="14">
        <v>0.96432948118541795</v>
      </c>
      <c r="AI564" s="14">
        <v>1.2983615623060001</v>
      </c>
      <c r="AJ564" s="14">
        <v>1.15140019924703</v>
      </c>
      <c r="AK564" s="14">
        <v>1.43026010669999</v>
      </c>
      <c r="AL564" s="14">
        <v>1.38849831289631</v>
      </c>
      <c r="AM564" s="14">
        <v>1.0913880908023801</v>
      </c>
      <c r="AN564" s="14">
        <v>1.4524451232925799</v>
      </c>
      <c r="AO564" s="14">
        <v>1.11870252336561</v>
      </c>
      <c r="AP564" s="14">
        <v>1.5046774237351801</v>
      </c>
      <c r="AQ564" s="14">
        <v>1.40245054879926</v>
      </c>
      <c r="AR564" s="14">
        <v>0.91168781379033104</v>
      </c>
      <c r="AS564" s="14">
        <v>0.88675349036715301</v>
      </c>
      <c r="AT564" s="14">
        <v>1.12610128070829</v>
      </c>
      <c r="AU564" s="14">
        <v>0.84796891855315804</v>
      </c>
      <c r="AV564" s="14">
        <v>1.3852291739062801</v>
      </c>
      <c r="AW564" s="14">
        <v>1.3205018095993999</v>
      </c>
      <c r="AX564" s="14">
        <v>1.2840466284034699</v>
      </c>
      <c r="AY564" s="14">
        <v>1.2842584569964099</v>
      </c>
      <c r="AZ564" s="14">
        <v>1.2006250523507001</v>
      </c>
      <c r="BA564" s="14">
        <v>1.40383071783672</v>
      </c>
      <c r="BB564" s="14">
        <v>1.4296499460897401</v>
      </c>
      <c r="BC564" s="14">
        <v>1.4328441324451899</v>
      </c>
      <c r="BD564" s="14">
        <v>1.5774263276910201</v>
      </c>
      <c r="BE564" s="14">
        <v>1.1399228666105301</v>
      </c>
      <c r="BF564" s="14">
        <v>1.11866467972721</v>
      </c>
      <c r="BG564" s="14">
        <v>1.34395499028284</v>
      </c>
      <c r="BH564" s="14">
        <v>1.4389518880591099</v>
      </c>
      <c r="BI564" s="14">
        <v>1.4014802821732399</v>
      </c>
      <c r="BJ564" s="14">
        <v>1.19457115107126</v>
      </c>
      <c r="BK564" s="14">
        <v>0.456513711336059</v>
      </c>
      <c r="BL564" t="s">
        <v>660</v>
      </c>
      <c r="BM564" s="15">
        <v>5.9036559775942399</v>
      </c>
      <c r="BN564" s="15">
        <v>5.7468660603444599</v>
      </c>
      <c r="BO564" s="15">
        <v>6.1859010319949901</v>
      </c>
      <c r="BP564" s="15">
        <v>5.75447679501195</v>
      </c>
      <c r="BQ564" s="15">
        <v>5.8251943146960299</v>
      </c>
      <c r="BR564" s="15">
        <v>5.8946542900279599</v>
      </c>
      <c r="BS564" s="15">
        <v>5.3107080260559396</v>
      </c>
      <c r="BT564" s="15">
        <v>5.3768825185062203</v>
      </c>
      <c r="BU564" s="15">
        <v>6.56205696309822</v>
      </c>
      <c r="BV564" s="15">
        <v>6.1173091069432397</v>
      </c>
      <c r="BW564" s="15">
        <v>6.06463241632561</v>
      </c>
      <c r="BX564" s="15">
        <v>6.9048716305715301</v>
      </c>
      <c r="BY564" s="15">
        <v>6.2390053381029098</v>
      </c>
      <c r="BZ564" s="15">
        <v>5.75690790562407</v>
      </c>
      <c r="CA564" s="15">
        <v>7.1704708799275796</v>
      </c>
      <c r="CB564" s="15">
        <v>6.95347437452864</v>
      </c>
      <c r="CC564" s="15">
        <v>5.3417518946626696</v>
      </c>
      <c r="CD564" s="15">
        <v>6.3704748048678397</v>
      </c>
      <c r="CE564" s="15">
        <v>6.0944281586534803</v>
      </c>
      <c r="CF564" s="15">
        <v>5.8047920147015803</v>
      </c>
      <c r="CG564" s="15">
        <v>5.9935541954969596</v>
      </c>
      <c r="CH564" s="15">
        <v>5.8616540245725002</v>
      </c>
      <c r="CI564" s="15">
        <v>6.2701946759222897</v>
      </c>
      <c r="CJ564" s="15">
        <v>6.0896271968668696</v>
      </c>
      <c r="CK564" s="15">
        <v>5.3398223018706501</v>
      </c>
      <c r="CL564" s="15">
        <v>5.6350845915729098</v>
      </c>
      <c r="CM564" s="15">
        <v>6.4071517487943996</v>
      </c>
      <c r="CN564" s="15">
        <v>6.1799767836703596</v>
      </c>
      <c r="CO564" s="15">
        <v>6.8533937848298301</v>
      </c>
      <c r="CP564" s="15">
        <v>6.5624922173111804</v>
      </c>
      <c r="CQ564" s="15">
        <v>5.3740664829936398</v>
      </c>
      <c r="CR564" s="15">
        <v>5.4560686102801403</v>
      </c>
      <c r="CS564" s="15">
        <v>6.2286047899485402</v>
      </c>
    </row>
    <row r="565" spans="1:97" ht="15.9" x14ac:dyDescent="0.45">
      <c r="A565" s="12" t="s">
        <v>661</v>
      </c>
      <c r="B565">
        <v>15</v>
      </c>
      <c r="C565" s="13">
        <v>1.8764065344012599</v>
      </c>
      <c r="D565" s="14">
        <v>1.3528859562009801</v>
      </c>
      <c r="E565" s="15">
        <v>7.1683638297824697</v>
      </c>
      <c r="F565" s="15">
        <f t="shared" si="8"/>
        <v>0</v>
      </c>
      <c r="G565" s="2" t="s">
        <v>661</v>
      </c>
      <c r="H565" s="13">
        <v>1.22814412041869</v>
      </c>
      <c r="I565" s="13">
        <v>0.48019339984581799</v>
      </c>
      <c r="J565" s="13">
        <v>0.18919915053813299</v>
      </c>
      <c r="K565" s="13">
        <v>0.198542089229301</v>
      </c>
      <c r="L565" s="13">
        <v>1.8764065344012599</v>
      </c>
      <c r="M565" s="13">
        <v>5.43622884496891E-2</v>
      </c>
      <c r="N565" t="s">
        <v>661</v>
      </c>
      <c r="O565" s="14">
        <v>0.35535275387197102</v>
      </c>
      <c r="P565" s="14">
        <v>0.32177984841882901</v>
      </c>
      <c r="Q565" s="14">
        <v>0.374627407250952</v>
      </c>
      <c r="R565" s="14">
        <v>0.92153016108673502</v>
      </c>
      <c r="S565" s="14">
        <v>0.29633731865476498</v>
      </c>
      <c r="T565" s="14">
        <v>0.23372298968031899</v>
      </c>
      <c r="U565" s="14">
        <v>0.82376450239943</v>
      </c>
      <c r="V565" s="14">
        <v>0.97028147747734705</v>
      </c>
      <c r="W565" s="14">
        <v>1.1072354812593099</v>
      </c>
      <c r="X565" s="14">
        <v>0.61061800388219301</v>
      </c>
      <c r="Y565" s="14">
        <v>0.358797248576193</v>
      </c>
      <c r="Z565" s="14">
        <v>0.31478496403656298</v>
      </c>
      <c r="AA565" s="14">
        <v>1.0324301018369499</v>
      </c>
      <c r="AB565" s="14">
        <v>1.2173060672159499</v>
      </c>
      <c r="AC565" s="14">
        <v>0.80803269445080494</v>
      </c>
      <c r="AD565" s="14">
        <v>1.2792262141217201</v>
      </c>
      <c r="AE565" s="14">
        <v>0.47479241795000399</v>
      </c>
      <c r="AF565" s="14">
        <v>0.489239882825451</v>
      </c>
      <c r="AG565" s="14">
        <v>0.61319377072629599</v>
      </c>
      <c r="AH565" s="14">
        <v>0.87911900480115801</v>
      </c>
      <c r="AI565" s="14">
        <v>0.43415074227366302</v>
      </c>
      <c r="AJ565" s="14">
        <v>0.385604341936575</v>
      </c>
      <c r="AK565" s="14">
        <v>0.59885677525427194</v>
      </c>
      <c r="AL565" s="14">
        <v>0.41588296454624302</v>
      </c>
      <c r="AM565" s="14">
        <v>0.47721393958592501</v>
      </c>
      <c r="AN565" s="14">
        <v>0.40127527043807998</v>
      </c>
      <c r="AO565" s="14">
        <v>0.21300478160886499</v>
      </c>
      <c r="AP565" s="14">
        <v>0.401242010308695</v>
      </c>
      <c r="AQ565" s="14">
        <v>0.33591869725443502</v>
      </c>
      <c r="AR565" s="14">
        <v>0.356713141910322</v>
      </c>
      <c r="AS565" s="14">
        <v>0.315560968925028</v>
      </c>
      <c r="AT565" s="14">
        <v>0.226706786531958</v>
      </c>
      <c r="AU565" s="14">
        <v>3.3680343036106002E-2</v>
      </c>
      <c r="AV565" s="14">
        <v>0.53697590020859898</v>
      </c>
      <c r="AW565" s="14">
        <v>0.39507833335489001</v>
      </c>
      <c r="AX565" s="14">
        <v>0.13930514905746999</v>
      </c>
      <c r="AY565" s="14">
        <v>0.56584171273333495</v>
      </c>
      <c r="AZ565" s="14">
        <v>0.76197770030307799</v>
      </c>
      <c r="BA565" s="14">
        <v>0.58471766827316696</v>
      </c>
      <c r="BB565" s="14">
        <v>0.83805417165575102</v>
      </c>
      <c r="BC565" s="14">
        <v>0.247696763750959</v>
      </c>
      <c r="BD565" s="14">
        <v>0.235049863261418</v>
      </c>
      <c r="BE565" s="14">
        <v>1.04620266233781</v>
      </c>
      <c r="BF565" s="14">
        <v>0.84094276208470597</v>
      </c>
      <c r="BG565" s="14">
        <v>1.1787768136750101</v>
      </c>
      <c r="BH565" s="14">
        <v>1.3528859562009801</v>
      </c>
      <c r="BI565" s="14">
        <v>0.448202454616691</v>
      </c>
      <c r="BJ565" s="14">
        <v>0.50182555637188797</v>
      </c>
      <c r="BK565" s="14">
        <v>0.19552223053119799</v>
      </c>
      <c r="BL565" t="s">
        <v>661</v>
      </c>
      <c r="BM565" s="15">
        <v>2.7360241355953798</v>
      </c>
      <c r="BN565" s="15">
        <v>1.32722071526051</v>
      </c>
      <c r="BO565" s="15">
        <v>0.90859924060248798</v>
      </c>
      <c r="BP565" s="15">
        <v>0.94686692950976603</v>
      </c>
      <c r="BQ565" s="15">
        <v>1.52170977912983</v>
      </c>
      <c r="BR565" s="15">
        <v>1.6814824457084601</v>
      </c>
      <c r="BS565" s="15">
        <v>2.02631484708454</v>
      </c>
      <c r="BT565" s="15">
        <v>0.79697366997546304</v>
      </c>
      <c r="BU565" s="15">
        <v>3.3865052536781501</v>
      </c>
      <c r="BV565" s="15">
        <v>3.0342446769118601</v>
      </c>
      <c r="BW565" s="15">
        <v>2.0831115842310401</v>
      </c>
      <c r="BX565" s="15">
        <v>1.7963038007561301</v>
      </c>
      <c r="BY565" s="15">
        <v>1.82324467851725</v>
      </c>
      <c r="BZ565" s="15">
        <v>2.1755690376430099</v>
      </c>
      <c r="CA565" s="15">
        <v>4.0737144091330899</v>
      </c>
      <c r="CB565" s="15">
        <v>3.5532523361725699</v>
      </c>
      <c r="CC565" s="15">
        <v>0.30564140433409598</v>
      </c>
      <c r="CD565" s="15">
        <v>1.21942662417674</v>
      </c>
      <c r="CE565" s="15">
        <v>2.8182873500832</v>
      </c>
      <c r="CF565" s="15">
        <v>1.0964769938793599</v>
      </c>
      <c r="CG565" s="15">
        <v>1.5723771912629401</v>
      </c>
      <c r="CH565" s="15">
        <v>3.3683689868162001</v>
      </c>
      <c r="CI565" s="15">
        <v>7.1683638297824697</v>
      </c>
      <c r="CJ565" s="15">
        <v>1.9583948009464001</v>
      </c>
      <c r="CK565" s="15">
        <v>1.5423644994828101</v>
      </c>
      <c r="CL565" s="15">
        <v>2.18112550283502</v>
      </c>
      <c r="CM565" s="15">
        <v>1.53266307008936</v>
      </c>
      <c r="CN565" s="15">
        <v>4.3604832022888704</v>
      </c>
      <c r="CO565" s="15">
        <v>4.3426865170087501</v>
      </c>
      <c r="CP565" s="15">
        <v>2.9423199549600598</v>
      </c>
      <c r="CQ565" s="15">
        <v>1.6458772534019299</v>
      </c>
      <c r="CR565" s="15">
        <v>2.3095601932219698</v>
      </c>
      <c r="CS565" s="15">
        <v>1.5722561842412801</v>
      </c>
    </row>
    <row r="566" spans="1:97" ht="15.9" x14ac:dyDescent="0.45">
      <c r="A566" s="12" t="s">
        <v>662</v>
      </c>
      <c r="B566">
        <v>5</v>
      </c>
      <c r="C566" s="13">
        <v>6.2855805738469197</v>
      </c>
      <c r="D566" s="14">
        <v>1.3654198541643801</v>
      </c>
      <c r="E566" s="15">
        <v>7.1641242406269097</v>
      </c>
      <c r="F566" s="15">
        <f t="shared" si="8"/>
        <v>0</v>
      </c>
      <c r="G566" s="2" t="s">
        <v>662</v>
      </c>
      <c r="H566" s="13">
        <v>6.2855805738469197</v>
      </c>
      <c r="I566" s="13">
        <v>5.7593178422006801</v>
      </c>
      <c r="J566" s="13">
        <v>4.6127813333735004</v>
      </c>
      <c r="K566" s="13">
        <v>4.10271726828966</v>
      </c>
      <c r="L566" s="13">
        <v>6.2676852845275999</v>
      </c>
      <c r="M566" s="13">
        <v>4.79631980886451</v>
      </c>
      <c r="N566" t="s">
        <v>662</v>
      </c>
      <c r="O566" s="14">
        <v>0.48645499886690602</v>
      </c>
      <c r="P566" s="14">
        <v>0.26509151867081798</v>
      </c>
      <c r="Q566" s="14">
        <v>1.1865781687716701</v>
      </c>
      <c r="R566" s="14">
        <v>0.41539045886431503</v>
      </c>
      <c r="S566" s="14">
        <v>0.45269797739141299</v>
      </c>
      <c r="T566" s="14">
        <v>0.59673386449262</v>
      </c>
      <c r="U566" s="14">
        <v>0.452848806674787</v>
      </c>
      <c r="V566" s="14">
        <v>0.39746643518432601</v>
      </c>
      <c r="W566" s="14">
        <v>0.483408334371486</v>
      </c>
      <c r="X566" s="14">
        <v>0.308334813168401</v>
      </c>
      <c r="Y566" s="14">
        <v>0.93129334843923495</v>
      </c>
      <c r="Z566" s="14">
        <v>0.98819248354991196</v>
      </c>
      <c r="AA566" s="14">
        <v>0.60282574861249105</v>
      </c>
      <c r="AB566" s="14">
        <v>0.56851604635226205</v>
      </c>
      <c r="AC566" s="14">
        <v>0.34240262585759401</v>
      </c>
      <c r="AD566" s="14">
        <v>0.88937916127557404</v>
      </c>
      <c r="AE566" s="14">
        <v>0.29714463724960199</v>
      </c>
      <c r="AF566" s="14">
        <v>0.24295505967181799</v>
      </c>
      <c r="AG566" s="14">
        <v>0.63589014770275398</v>
      </c>
      <c r="AH566" s="14">
        <v>0.51237344647347804</v>
      </c>
      <c r="AI566" s="14">
        <v>0.69218402444726801</v>
      </c>
      <c r="AJ566" s="14">
        <v>0.26134984308366999</v>
      </c>
      <c r="AK566" s="14">
        <v>0.43909131529870499</v>
      </c>
      <c r="AL566" s="14">
        <v>0.461009005682399</v>
      </c>
      <c r="AM566" s="14">
        <v>0.486966187524845</v>
      </c>
      <c r="AN566" s="14">
        <v>0.53350192772654503</v>
      </c>
      <c r="AO566" s="14">
        <v>0.156141405656093</v>
      </c>
      <c r="AP566" s="14">
        <v>0.48757071209902397</v>
      </c>
      <c r="AQ566" s="14">
        <v>0.48796043483956297</v>
      </c>
      <c r="AR566" s="14">
        <v>0.30123405340523701</v>
      </c>
      <c r="AS566" s="14">
        <v>0.22897582495221</v>
      </c>
      <c r="AT566" s="14">
        <v>0.69117954719335895</v>
      </c>
      <c r="AU566" s="14">
        <v>0.36402510118272102</v>
      </c>
      <c r="AV566" s="14">
        <v>1.02080901909824</v>
      </c>
      <c r="AW566" s="14">
        <v>1.1755846650055899</v>
      </c>
      <c r="AX566" s="14">
        <v>6.2805508683595898E-2</v>
      </c>
      <c r="AY566" s="14">
        <v>0.490903858880191</v>
      </c>
      <c r="AZ566" s="14">
        <v>0.66775084432409104</v>
      </c>
      <c r="BA566" s="14">
        <v>1.0629417160652701</v>
      </c>
      <c r="BB566" s="14">
        <v>0.85004257652510495</v>
      </c>
      <c r="BC566" s="14">
        <v>0.16739511710326699</v>
      </c>
      <c r="BD566" s="14">
        <v>0.25458509756495401</v>
      </c>
      <c r="BE566" s="14">
        <v>0.49653996184316102</v>
      </c>
      <c r="BF566" s="14">
        <v>0.22904121417701101</v>
      </c>
      <c r="BG566" s="14">
        <v>0.70432011640012504</v>
      </c>
      <c r="BH566" s="14">
        <v>1.3654198541643801</v>
      </c>
      <c r="BI566" s="14">
        <v>0.52687579388789196</v>
      </c>
      <c r="BJ566" s="14">
        <v>0.28145497843957201</v>
      </c>
      <c r="BK566" s="14">
        <v>1.83533080859879E-2</v>
      </c>
      <c r="BL566" t="s">
        <v>662</v>
      </c>
      <c r="BM566" s="15">
        <v>7.0920574906465204</v>
      </c>
      <c r="BN566" s="15">
        <v>4.8930230030970696</v>
      </c>
      <c r="BO566" s="15">
        <v>6.2080296296144999</v>
      </c>
      <c r="BP566" s="15">
        <v>7.0595999441935504</v>
      </c>
      <c r="BQ566" s="15">
        <v>6.2271922729050804</v>
      </c>
      <c r="BR566" s="15">
        <v>6.7807200271555299</v>
      </c>
      <c r="BS566" s="15">
        <v>6.06984868026258</v>
      </c>
      <c r="BT566" s="15">
        <v>1.97041068227476</v>
      </c>
      <c r="BU566" s="15">
        <v>4.33472216296816</v>
      </c>
      <c r="BV566" s="15">
        <v>2.2005834920359901</v>
      </c>
      <c r="BW566" s="15">
        <v>3.0071626187530098</v>
      </c>
      <c r="BX566" s="15">
        <v>3.5887111026457701</v>
      </c>
      <c r="BY566" s="15">
        <v>4.0904488361139997</v>
      </c>
      <c r="BZ566" s="15">
        <v>5.6615615108738302</v>
      </c>
      <c r="CA566" s="15">
        <v>4.6783200311986999</v>
      </c>
      <c r="CB566" s="15">
        <v>5.7568645345152403</v>
      </c>
      <c r="CC566" s="15">
        <v>4.5480902917393404</v>
      </c>
      <c r="CD566" s="15">
        <v>6.5157717721348396</v>
      </c>
      <c r="CE566" s="15">
        <v>5.4100545370426998</v>
      </c>
      <c r="CF566" s="15">
        <v>2.7114944353968098</v>
      </c>
      <c r="CG566" s="15">
        <v>5.8697351895050502</v>
      </c>
      <c r="CH566" s="15">
        <v>5.8964740693214397</v>
      </c>
      <c r="CI566" s="15">
        <v>7.1641242406269097</v>
      </c>
      <c r="CJ566" s="15">
        <v>6.54504051586314</v>
      </c>
      <c r="CK566" s="15">
        <v>6.0501110840475398</v>
      </c>
      <c r="CL566" s="15">
        <v>5.27101198487596</v>
      </c>
      <c r="CM566" s="15">
        <v>6.2060687452713097</v>
      </c>
      <c r="CN566" s="15">
        <v>5.3122937280973899</v>
      </c>
      <c r="CO566" s="15">
        <v>6.5055829089452004</v>
      </c>
      <c r="CP566" s="15">
        <v>5.6152596323054</v>
      </c>
      <c r="CQ566" s="15">
        <v>5.2673583266866899</v>
      </c>
      <c r="CR566" s="15">
        <v>6.5715746884127899</v>
      </c>
      <c r="CS566" s="15">
        <v>6.0252535785854402</v>
      </c>
    </row>
    <row r="567" spans="1:97" ht="15.9" x14ac:dyDescent="0.45">
      <c r="A567" s="12" t="s">
        <v>663</v>
      </c>
      <c r="B567">
        <v>8</v>
      </c>
      <c r="C567" s="13">
        <v>4.5921386172146503</v>
      </c>
      <c r="D567" s="14">
        <v>1.5477090131604401</v>
      </c>
      <c r="E567" s="15">
        <v>7.1634511986430303</v>
      </c>
      <c r="F567" s="15">
        <f t="shared" si="8"/>
        <v>0</v>
      </c>
      <c r="G567" s="2" t="s">
        <v>663</v>
      </c>
      <c r="H567" s="13">
        <v>2.7087403105902301</v>
      </c>
      <c r="I567" s="13">
        <v>2.2854736937175</v>
      </c>
      <c r="J567" s="13">
        <v>1.70118945992101</v>
      </c>
      <c r="K567" s="13">
        <v>4.5921386172146503</v>
      </c>
      <c r="L567" s="13">
        <v>3.3985941967296802</v>
      </c>
      <c r="M567" s="13">
        <v>1.16863981754633</v>
      </c>
      <c r="N567" t="s">
        <v>663</v>
      </c>
      <c r="O567" s="14">
        <v>0.91968399058470995</v>
      </c>
      <c r="P567" s="14">
        <v>0.83180872223157398</v>
      </c>
      <c r="Q567" s="14">
        <v>1.22326274602261</v>
      </c>
      <c r="R567" s="14">
        <v>0.99818372034073899</v>
      </c>
      <c r="S567" s="14">
        <v>1.04065809762047</v>
      </c>
      <c r="T567" s="14">
        <v>0.99257013011856499</v>
      </c>
      <c r="U567" s="14">
        <v>1.02405256849126</v>
      </c>
      <c r="V567" s="14">
        <v>1.3712081272119701</v>
      </c>
      <c r="W567" s="14">
        <v>1.1634043083415899</v>
      </c>
      <c r="X567" s="14">
        <v>1.52636500813797</v>
      </c>
      <c r="Y567" s="14">
        <v>1.36992568032574</v>
      </c>
      <c r="Z567" s="14">
        <v>1.3004739389203499</v>
      </c>
      <c r="AA567" s="14">
        <v>1.0100453097058</v>
      </c>
      <c r="AB567" s="14">
        <v>1.22683664076388</v>
      </c>
      <c r="AC567" s="14">
        <v>1.20778849604979</v>
      </c>
      <c r="AD567" s="14">
        <v>1.3094538179177799</v>
      </c>
      <c r="AE567" s="14">
        <v>1.49085355596895</v>
      </c>
      <c r="AF567" s="14">
        <v>1.1353564958932001</v>
      </c>
      <c r="AG567" s="14">
        <v>0.98894670526497797</v>
      </c>
      <c r="AH567" s="14">
        <v>1.0820499819543601</v>
      </c>
      <c r="AI567" s="14">
        <v>1.1799494329736899</v>
      </c>
      <c r="AJ567" s="14">
        <v>1.03889274860261</v>
      </c>
      <c r="AK567" s="14">
        <v>1.4156551160476001</v>
      </c>
      <c r="AL567" s="14">
        <v>0.80458105028613403</v>
      </c>
      <c r="AM567" s="14">
        <v>0.56238722707148103</v>
      </c>
      <c r="AN567" s="14">
        <v>0.80444510927415602</v>
      </c>
      <c r="AO567" s="14">
        <v>0.70562360000674995</v>
      </c>
      <c r="AP567" s="14">
        <v>0.86335472175421502</v>
      </c>
      <c r="AQ567" s="14">
        <v>1.2626706869467801</v>
      </c>
      <c r="AR567" s="14">
        <v>1.0547581731467</v>
      </c>
      <c r="AS567" s="14">
        <v>0.82948287012330102</v>
      </c>
      <c r="AT567" s="14">
        <v>0.85586465762360897</v>
      </c>
      <c r="AU567" s="14">
        <v>0.57208830596540095</v>
      </c>
      <c r="AV567" s="14">
        <v>0.88232353481006298</v>
      </c>
      <c r="AW567" s="14">
        <v>0.85684678698943295</v>
      </c>
      <c r="AX567" s="14">
        <v>0.477578813753196</v>
      </c>
      <c r="AY567" s="14">
        <v>1.19351944782879</v>
      </c>
      <c r="AZ567" s="14">
        <v>0.62189167697348802</v>
      </c>
      <c r="BA567" s="14">
        <v>1.5477090131604401</v>
      </c>
      <c r="BB567" s="14">
        <v>1.10947259639869</v>
      </c>
      <c r="BC567" s="14">
        <v>0.79398880254047499</v>
      </c>
      <c r="BD567" s="14">
        <v>0.767412427576314</v>
      </c>
      <c r="BE567" s="14">
        <v>0.81213535628917799</v>
      </c>
      <c r="BF567" s="14">
        <v>0.83512764892189295</v>
      </c>
      <c r="BG567" s="14">
        <v>0.74250920872918402</v>
      </c>
      <c r="BH567" s="14">
        <v>1.1278628672695901</v>
      </c>
      <c r="BI567" s="14">
        <v>1.33419154566669</v>
      </c>
      <c r="BJ567" s="14">
        <v>1.0005937507118501</v>
      </c>
      <c r="BK567" s="14">
        <v>0.15394991776414399</v>
      </c>
      <c r="BL567" t="s">
        <v>663</v>
      </c>
      <c r="BM567" s="15">
        <v>6.0669775488409297</v>
      </c>
      <c r="BN567" s="15">
        <v>5.1095789435923198</v>
      </c>
      <c r="BO567" s="15">
        <v>6.2860023053361198</v>
      </c>
      <c r="BP567" s="15">
        <v>5.34569153867184</v>
      </c>
      <c r="BQ567" s="15">
        <v>5.3430696132558602</v>
      </c>
      <c r="BR567" s="15">
        <v>5.2467685161817599</v>
      </c>
      <c r="BS567" s="15">
        <v>4.8902577730422498</v>
      </c>
      <c r="BT567" s="15">
        <v>4.7730514156845896</v>
      </c>
      <c r="BU567" s="15">
        <v>6.2061093311169602</v>
      </c>
      <c r="BV567" s="15">
        <v>7.1634511986430303</v>
      </c>
      <c r="BW567" s="15">
        <v>5.4847815142960297</v>
      </c>
      <c r="BX567" s="15">
        <v>5.8553150049731597</v>
      </c>
      <c r="BY567" s="15">
        <v>6.3761840759581601</v>
      </c>
      <c r="BZ567" s="15">
        <v>6.0054712520724802</v>
      </c>
      <c r="CA567" s="15">
        <v>6.5033739997791802</v>
      </c>
      <c r="CB567" s="15">
        <v>7.0651760515609601</v>
      </c>
      <c r="CC567" s="15">
        <v>5.06456489905512</v>
      </c>
      <c r="CD567" s="15">
        <v>5.88431199933291</v>
      </c>
      <c r="CE567" s="15">
        <v>5.7898396939064796</v>
      </c>
      <c r="CF567" s="15">
        <v>5.2875578715408302</v>
      </c>
      <c r="CG567" s="15">
        <v>6.3867053622676</v>
      </c>
      <c r="CH567" s="15">
        <v>5.4417219795237601</v>
      </c>
      <c r="CI567" s="15">
        <v>5.8154695547457003</v>
      </c>
      <c r="CJ567" s="15">
        <v>6.0650832429407204</v>
      </c>
      <c r="CK567" s="15">
        <v>4.7778305140051804</v>
      </c>
      <c r="CL567" s="15">
        <v>5.6536701393654898</v>
      </c>
      <c r="CM567" s="15">
        <v>5.3523117125687403</v>
      </c>
      <c r="CN567" s="15">
        <v>5.9072050530954998</v>
      </c>
      <c r="CO567" s="15">
        <v>5.7891851905762302</v>
      </c>
      <c r="CP567" s="15">
        <v>5.4853527514758103</v>
      </c>
      <c r="CQ567" s="15">
        <v>5.8474919668184802</v>
      </c>
      <c r="CR567" s="15">
        <v>5.6574943032981899</v>
      </c>
      <c r="CS567" s="15">
        <v>4.4995364676186096</v>
      </c>
    </row>
    <row r="568" spans="1:97" ht="15.9" x14ac:dyDescent="0.45">
      <c r="A568" s="12" t="s">
        <v>664</v>
      </c>
      <c r="B568">
        <v>5</v>
      </c>
      <c r="C568" s="13">
        <v>1.91490185353276</v>
      </c>
      <c r="D568" s="14">
        <v>1.13735478155141</v>
      </c>
      <c r="E568" s="15">
        <v>7.1585220058819097</v>
      </c>
      <c r="F568" s="15">
        <f t="shared" si="8"/>
        <v>0</v>
      </c>
      <c r="G568" s="2" t="s">
        <v>664</v>
      </c>
      <c r="H568" s="13">
        <v>0.81648558460046206</v>
      </c>
      <c r="I568" s="13">
        <v>0.73292308965241004</v>
      </c>
      <c r="J568" s="13">
        <v>0.40514243687401702</v>
      </c>
      <c r="K568" s="13">
        <v>0.60901523243609101</v>
      </c>
      <c r="L568" s="13">
        <v>1.1399681872751599</v>
      </c>
      <c r="M568" s="13">
        <v>1.91490185353276</v>
      </c>
      <c r="N568" t="s">
        <v>664</v>
      </c>
      <c r="O568" s="14">
        <v>0.243098832785133</v>
      </c>
      <c r="P568" s="14">
        <v>0.277082416365315</v>
      </c>
      <c r="Q568" s="14">
        <v>0.46935110830732701</v>
      </c>
      <c r="R568" s="14">
        <v>0.57521633716062903</v>
      </c>
      <c r="S568" s="14">
        <v>0.49042252725783603</v>
      </c>
      <c r="T568" s="14">
        <v>0.38479975391481902</v>
      </c>
      <c r="U568" s="14">
        <v>0.38692334290506702</v>
      </c>
      <c r="V568" s="14">
        <v>1.13735478155141</v>
      </c>
      <c r="W568" s="14">
        <v>1.0130535602265101</v>
      </c>
      <c r="X568" s="14">
        <v>1.1313641724100101</v>
      </c>
      <c r="Y568" s="14">
        <v>0.63131311000506496</v>
      </c>
      <c r="Z568" s="14">
        <v>0.78864355702893596</v>
      </c>
      <c r="AA568" s="14">
        <v>0.94399035642898299</v>
      </c>
      <c r="AB568" s="14">
        <v>1.07105702504056</v>
      </c>
      <c r="AC568" s="14">
        <v>0.940549170211879</v>
      </c>
      <c r="AD568" s="14">
        <v>0.93484960877597301</v>
      </c>
      <c r="AE568" s="14">
        <v>1.13417572721546</v>
      </c>
      <c r="AF568" s="14">
        <v>0.86781347069812298</v>
      </c>
      <c r="AG568" s="14">
        <v>0.63268197519173996</v>
      </c>
      <c r="AH568" s="14">
        <v>0.61364842201246195</v>
      </c>
      <c r="AI568" s="14">
        <v>0.429306345782902</v>
      </c>
      <c r="AJ568" s="14">
        <v>0.57018300459578297</v>
      </c>
      <c r="AK568" s="14">
        <v>0.57735439547967005</v>
      </c>
      <c r="AL568" s="14">
        <v>0.35530338508477499</v>
      </c>
      <c r="AM568" s="14">
        <v>0.14518401480447499</v>
      </c>
      <c r="AN568" s="14">
        <v>0.43837232839009699</v>
      </c>
      <c r="AO568" s="14">
        <v>0.175447795510695</v>
      </c>
      <c r="AP568" s="14">
        <v>0.451832693948514</v>
      </c>
      <c r="AQ568" s="14">
        <v>0.44359040233087099</v>
      </c>
      <c r="AR568" s="14">
        <v>0.29247552386595699</v>
      </c>
      <c r="AS568" s="14">
        <v>0.382971079549079</v>
      </c>
      <c r="AT568" s="14">
        <v>0.181235539755318</v>
      </c>
      <c r="AU568" s="14">
        <v>8.2540698234789503E-2</v>
      </c>
      <c r="AV568" s="14">
        <v>0.51813383853708295</v>
      </c>
      <c r="AW568" s="14">
        <v>0.26948958873166501</v>
      </c>
      <c r="AX568" s="14">
        <v>0.105770314505966</v>
      </c>
      <c r="AY568" s="14">
        <v>0.51201283397420605</v>
      </c>
      <c r="AZ568" s="14">
        <v>0.275952498564077</v>
      </c>
      <c r="BA568" s="14">
        <v>0.79269386113060802</v>
      </c>
      <c r="BB568" s="14">
        <v>0.30879405484709699</v>
      </c>
      <c r="BC568" s="14">
        <v>0.25112441555197001</v>
      </c>
      <c r="BD568" s="14">
        <v>0.20495103927146499</v>
      </c>
      <c r="BE568" s="14">
        <v>0.19740598839079099</v>
      </c>
      <c r="BF568" s="14">
        <v>9.38528767635914E-2</v>
      </c>
      <c r="BG568" s="14">
        <v>0.16912470731717399</v>
      </c>
      <c r="BH568" s="14">
        <v>0.41661963693845699</v>
      </c>
      <c r="BI568" s="14">
        <v>0.69777886294901703</v>
      </c>
      <c r="BJ568" s="14">
        <v>0.364381950438603</v>
      </c>
      <c r="BK568" s="14">
        <v>6.2709193730546096E-3</v>
      </c>
      <c r="BL568" t="s">
        <v>664</v>
      </c>
      <c r="BM568" s="15">
        <v>4.3063308036755501</v>
      </c>
      <c r="BN568" s="15">
        <v>3.8984048633113901</v>
      </c>
      <c r="BO568" s="15">
        <v>4.6968212283723103</v>
      </c>
      <c r="BP568" s="15">
        <v>3.6889377336620002</v>
      </c>
      <c r="BQ568" s="15">
        <v>1.8616598150227199</v>
      </c>
      <c r="BR568" s="15">
        <v>4.4195139894355098</v>
      </c>
      <c r="BS568" s="15">
        <v>2.2809626362803002</v>
      </c>
      <c r="BT568" s="15">
        <v>2.0961820260267601</v>
      </c>
      <c r="BU568" s="15">
        <v>5.089190968254</v>
      </c>
      <c r="BV568" s="15">
        <v>6.1174093176206297</v>
      </c>
      <c r="BW568" s="15">
        <v>4.39987715084348</v>
      </c>
      <c r="BX568" s="15">
        <v>1.98748808937749</v>
      </c>
      <c r="BY568" s="15">
        <v>5.0382831574579097</v>
      </c>
      <c r="BZ568" s="15">
        <v>4.7437576900680902</v>
      </c>
      <c r="CA568" s="15">
        <v>2.7184902312305601</v>
      </c>
      <c r="CB568" s="15">
        <v>7.1585220058819097</v>
      </c>
      <c r="CC568" s="15">
        <v>3.0468856981264998</v>
      </c>
      <c r="CD568" s="15">
        <v>4.7158903517331296</v>
      </c>
      <c r="CE568" s="15">
        <v>4.8922009800409496</v>
      </c>
      <c r="CF568" s="15">
        <v>5.17298611032676</v>
      </c>
      <c r="CG568" s="15">
        <v>5.5215921827636603</v>
      </c>
      <c r="CH568" s="15">
        <v>4.6910846006710596</v>
      </c>
      <c r="CI568" s="15">
        <v>5.1459046583852901</v>
      </c>
      <c r="CJ568" s="15">
        <v>6.2950194292234301</v>
      </c>
      <c r="CK568" s="15">
        <v>2.38407287706967</v>
      </c>
      <c r="CL568" s="15">
        <v>4.0486973875643599</v>
      </c>
      <c r="CM568" s="15">
        <v>4.4383543759334296</v>
      </c>
      <c r="CN568" s="15">
        <v>3.9954496400180202</v>
      </c>
      <c r="CO568" s="15">
        <v>2.1811211879991901</v>
      </c>
      <c r="CP568" s="15">
        <v>4.4578470821636396</v>
      </c>
      <c r="CQ568" s="15">
        <v>3.1742091535347599</v>
      </c>
      <c r="CR568" s="15">
        <v>5.05610774738249</v>
      </c>
      <c r="CS568" s="15">
        <v>4.1197348612473998</v>
      </c>
    </row>
    <row r="569" spans="1:97" ht="15.9" x14ac:dyDescent="0.45">
      <c r="A569" s="12" t="s">
        <v>665</v>
      </c>
      <c r="B569">
        <v>17</v>
      </c>
      <c r="C569" s="13">
        <v>4.8556756526284497</v>
      </c>
      <c r="D569" s="14">
        <v>1.2201915336690801</v>
      </c>
      <c r="E569" s="15">
        <v>7.15649401021453</v>
      </c>
      <c r="F569" s="15">
        <f t="shared" si="8"/>
        <v>0</v>
      </c>
      <c r="G569" s="2" t="s">
        <v>665</v>
      </c>
      <c r="H569" s="13">
        <v>4.8556756526284497</v>
      </c>
      <c r="I569" s="13">
        <v>3.4691659913586399</v>
      </c>
      <c r="J569" s="13">
        <v>2.1027521296064799</v>
      </c>
      <c r="K569" s="13">
        <v>3.8546359036347302</v>
      </c>
      <c r="L569" s="13">
        <v>4.4926539312640301</v>
      </c>
      <c r="M569" s="13">
        <v>1.84872500373139</v>
      </c>
      <c r="N569" t="s">
        <v>665</v>
      </c>
      <c r="O569" s="14">
        <v>0.99213040990577706</v>
      </c>
      <c r="P569" s="14">
        <v>0.77431654861358801</v>
      </c>
      <c r="Q569" s="14">
        <v>0.69787810538205197</v>
      </c>
      <c r="R569" s="14">
        <v>0.51982171902829699</v>
      </c>
      <c r="S569" s="14">
        <v>0.66262486034880896</v>
      </c>
      <c r="T569" s="14">
        <v>0.65403137033190495</v>
      </c>
      <c r="U569" s="14">
        <v>0.95314029138044098</v>
      </c>
      <c r="V569" s="14">
        <v>0.81804599767992803</v>
      </c>
      <c r="W569" s="14">
        <v>0.73809348695944099</v>
      </c>
      <c r="X569" s="14">
        <v>0.899285808369918</v>
      </c>
      <c r="Y569" s="14">
        <v>0.80313469401503701</v>
      </c>
      <c r="Z569" s="14">
        <v>0.83103295917507802</v>
      </c>
      <c r="AA569" s="14">
        <v>0.66578748730500603</v>
      </c>
      <c r="AB569" s="14">
        <v>0.72538052895661997</v>
      </c>
      <c r="AC569" s="14">
        <v>0.80248683228131101</v>
      </c>
      <c r="AD569" s="14">
        <v>0.88998492743979496</v>
      </c>
      <c r="AE569" s="14">
        <v>0.93236604841356296</v>
      </c>
      <c r="AF569" s="14">
        <v>0.79575936042165696</v>
      </c>
      <c r="AG569" s="14">
        <v>0.91837254036422999</v>
      </c>
      <c r="AH569" s="14">
        <v>0.834696242122548</v>
      </c>
      <c r="AI569" s="14">
        <v>0.98856034100865597</v>
      </c>
      <c r="AJ569" s="14">
        <v>0.92126489956933399</v>
      </c>
      <c r="AK569" s="14">
        <v>0.89578635703666798</v>
      </c>
      <c r="AL569" s="14">
        <v>0.57847311777680499</v>
      </c>
      <c r="AM569" s="14">
        <v>0.63877160082454398</v>
      </c>
      <c r="AN569" s="14">
        <v>0.418546207767652</v>
      </c>
      <c r="AO569" s="14">
        <v>0.62438107914025398</v>
      </c>
      <c r="AP569" s="14">
        <v>0.55278793093838396</v>
      </c>
      <c r="AQ569" s="14">
        <v>0.79244519102018096</v>
      </c>
      <c r="AR569" s="14">
        <v>0.36399995744514602</v>
      </c>
      <c r="AS569" s="14">
        <v>0.29987464499448901</v>
      </c>
      <c r="AT569" s="14">
        <v>0.54935904143543401</v>
      </c>
      <c r="AU569" s="14">
        <v>0.26732729354368001</v>
      </c>
      <c r="AV569" s="14">
        <v>0.72224687250449304</v>
      </c>
      <c r="AW569" s="14">
        <v>0.71169047494300497</v>
      </c>
      <c r="AX569" s="14">
        <v>0.21220385318565099</v>
      </c>
      <c r="AY569" s="14">
        <v>1.2201915336690801</v>
      </c>
      <c r="AZ569" s="14">
        <v>0.348724610551159</v>
      </c>
      <c r="BA569" s="14">
        <v>0.53741326951574697</v>
      </c>
      <c r="BB569" s="14">
        <v>0.56765625287827304</v>
      </c>
      <c r="BC569" s="14">
        <v>0.78708912370629203</v>
      </c>
      <c r="BD569" s="14">
        <v>0.87641652918075397</v>
      </c>
      <c r="BE569" s="14">
        <v>0.73063876241562797</v>
      </c>
      <c r="BF569" s="14">
        <v>0.96827138460894502</v>
      </c>
      <c r="BG569" s="14">
        <v>0.50131243063478703</v>
      </c>
      <c r="BH569" s="14">
        <v>0.79464013027599101</v>
      </c>
      <c r="BI569" s="14">
        <v>0.95468677225465604</v>
      </c>
      <c r="BJ569" s="14">
        <v>0.82814261990996596</v>
      </c>
      <c r="BK569" s="14">
        <v>0.234668816778836</v>
      </c>
      <c r="BL569" t="s">
        <v>665</v>
      </c>
      <c r="BM569" s="15">
        <v>5.6748997188246202</v>
      </c>
      <c r="BN569" s="15">
        <v>6.4648685015718801</v>
      </c>
      <c r="BO569" s="15">
        <v>6.81406285265858</v>
      </c>
      <c r="BP569" s="15">
        <v>6.1062791626475503</v>
      </c>
      <c r="BQ569" s="15">
        <v>6.1473333850227601</v>
      </c>
      <c r="BR569" s="15">
        <v>5.9405895405986699</v>
      </c>
      <c r="BS569" s="15">
        <v>5.7121564610218796</v>
      </c>
      <c r="BT569" s="15">
        <v>5.79978265547091</v>
      </c>
      <c r="BU569" s="15">
        <v>6.7152244813398898</v>
      </c>
      <c r="BV569" s="15">
        <v>6.7127391106334899</v>
      </c>
      <c r="BW569" s="15">
        <v>6.3602972890567697</v>
      </c>
      <c r="BX569" s="15">
        <v>5.8928074433389597</v>
      </c>
      <c r="BY569" s="15">
        <v>6.6818771345529404</v>
      </c>
      <c r="BZ569" s="15">
        <v>6.37171309325708</v>
      </c>
      <c r="CA569" s="15">
        <v>6.95900601708761</v>
      </c>
      <c r="CB569" s="15">
        <v>7.15649401021453</v>
      </c>
      <c r="CC569" s="15">
        <v>5.2248405054376397</v>
      </c>
      <c r="CD569" s="15">
        <v>6.21156697813037</v>
      </c>
      <c r="CE569" s="15">
        <v>6.3535307230409703</v>
      </c>
      <c r="CF569" s="15">
        <v>6.3005095134576798</v>
      </c>
      <c r="CG569" s="15">
        <v>6.0481280987684398</v>
      </c>
      <c r="CH569" s="15">
        <v>6.17074298648616</v>
      </c>
      <c r="CI569" s="15">
        <v>6.16047704806273</v>
      </c>
      <c r="CJ569" s="15">
        <v>5.8877507717864601</v>
      </c>
      <c r="CK569" s="15">
        <v>5.8700754735584599</v>
      </c>
      <c r="CL569" s="15">
        <v>6.9674922456958903</v>
      </c>
      <c r="CM569" s="15">
        <v>6.3895581977436802</v>
      </c>
      <c r="CN569" s="15">
        <v>6.5639541396086099</v>
      </c>
      <c r="CO569" s="15">
        <v>7.0255301331146702</v>
      </c>
      <c r="CP569" s="15">
        <v>6.5851260962735099</v>
      </c>
      <c r="CQ569" s="15">
        <v>6.7816205780257999</v>
      </c>
      <c r="CR569" s="15">
        <v>6.3379186202037499</v>
      </c>
      <c r="CS569" s="15">
        <v>5.9687226324443001</v>
      </c>
    </row>
    <row r="570" spans="1:97" ht="15.9" x14ac:dyDescent="0.45">
      <c r="A570" s="12" t="s">
        <v>666</v>
      </c>
      <c r="B570">
        <v>5</v>
      </c>
      <c r="C570" s="13">
        <v>2.4185655973483802</v>
      </c>
      <c r="D570" s="14">
        <v>1.1163174817067401</v>
      </c>
      <c r="E570" s="15">
        <v>7.1470055303544697</v>
      </c>
      <c r="F570" s="15">
        <f t="shared" si="8"/>
        <v>0</v>
      </c>
      <c r="G570" s="2" t="s">
        <v>666</v>
      </c>
      <c r="H570" s="13">
        <v>0.70709655058710896</v>
      </c>
      <c r="I570" s="13">
        <v>1.99126070701882</v>
      </c>
      <c r="J570" s="13">
        <v>2.4185655973483802</v>
      </c>
      <c r="K570" s="13">
        <v>0.29423928766091501</v>
      </c>
      <c r="L570" s="13">
        <v>1.2133862291059601</v>
      </c>
      <c r="M570" s="13">
        <v>0.71350226623930502</v>
      </c>
      <c r="N570" t="s">
        <v>666</v>
      </c>
      <c r="O570" s="14">
        <v>0.123602086692184</v>
      </c>
      <c r="P570" s="14">
        <v>0.21377907226786599</v>
      </c>
      <c r="Q570" s="14">
        <v>0.12269136926967</v>
      </c>
      <c r="R570" s="14">
        <v>6.7718088343313207E-2</v>
      </c>
      <c r="S570" s="14">
        <v>0.14458562182857901</v>
      </c>
      <c r="T570" s="14">
        <v>7.7013307981559601E-2</v>
      </c>
      <c r="U570" s="14">
        <v>0.119637473240658</v>
      </c>
      <c r="V570" s="14">
        <v>0.43262997577932799</v>
      </c>
      <c r="W570" s="14">
        <v>0.50390951648822802</v>
      </c>
      <c r="X570" s="14">
        <v>0.473179443745394</v>
      </c>
      <c r="Y570" s="14">
        <v>1.1163174817067401</v>
      </c>
      <c r="Z570" s="14">
        <v>0.88683751367250796</v>
      </c>
      <c r="AA570" s="14">
        <v>0.46265489897643802</v>
      </c>
      <c r="AB570" s="14">
        <v>0.64894526035804201</v>
      </c>
      <c r="AC570" s="14">
        <v>0.40642519788111398</v>
      </c>
      <c r="AD570" s="14">
        <v>0.437579541753709</v>
      </c>
      <c r="AE570" s="14">
        <v>0.50616919508708402</v>
      </c>
      <c r="AF570" s="14">
        <v>0.328122286721027</v>
      </c>
      <c r="AG570" s="14">
        <v>0.80718497500754205</v>
      </c>
      <c r="AH570" s="14">
        <v>0.45879514980985298</v>
      </c>
      <c r="AI570" s="14">
        <v>0.33840945108148002</v>
      </c>
      <c r="AJ570" s="14">
        <v>0.21425456185018499</v>
      </c>
      <c r="AK570" s="14">
        <v>0.63157453107035699</v>
      </c>
      <c r="AL570" s="14">
        <v>0.15168797588615901</v>
      </c>
      <c r="AM570" s="14">
        <v>9.5928884992508595E-2</v>
      </c>
      <c r="AN570" s="14">
        <v>0.222204712687947</v>
      </c>
      <c r="AO570" s="14">
        <v>3.77325303594667E-2</v>
      </c>
      <c r="AP570" s="14">
        <v>0.25010310409501102</v>
      </c>
      <c r="AQ570" s="14">
        <v>0.23227072843875499</v>
      </c>
      <c r="AR570" s="14">
        <v>0.10987228771975099</v>
      </c>
      <c r="AS570" s="14">
        <v>3.1412326818804299E-2</v>
      </c>
      <c r="AT570" s="14">
        <v>0.222854433574248</v>
      </c>
      <c r="AU570" s="14">
        <v>2.658077952379E-2</v>
      </c>
      <c r="AV570" s="14">
        <v>0.30865171300586203</v>
      </c>
      <c r="AW570" s="14">
        <v>0.158915221645029</v>
      </c>
      <c r="AX570" s="14">
        <v>1.6431296707707699E-2</v>
      </c>
      <c r="AY570" s="14">
        <v>0.33409654579460302</v>
      </c>
      <c r="AZ570" s="14">
        <v>0.48706065523551501</v>
      </c>
      <c r="BA570" s="14">
        <v>0.75638334907407601</v>
      </c>
      <c r="BB570" s="14">
        <v>0.143087458674207</v>
      </c>
      <c r="BC570" s="14">
        <v>5.0859907699320403E-2</v>
      </c>
      <c r="BD570" s="14">
        <v>5.2694688340191302E-2</v>
      </c>
      <c r="BE570" s="14">
        <v>0.12585969285393001</v>
      </c>
      <c r="BF570" s="14">
        <v>7.0301651002327895E-2</v>
      </c>
      <c r="BG570" s="14">
        <v>0.117114085712917</v>
      </c>
      <c r="BH570" s="14">
        <v>0.77155826160790297</v>
      </c>
      <c r="BI570" s="14">
        <v>0.68931190887690197</v>
      </c>
      <c r="BJ570" s="14">
        <v>0.151722337497747</v>
      </c>
      <c r="BK570" s="14">
        <v>2.76674505782008E-3</v>
      </c>
      <c r="BL570" t="s">
        <v>666</v>
      </c>
      <c r="BM570" s="15">
        <v>5.4940383452459702</v>
      </c>
      <c r="BN570" s="15">
        <v>1.7600279492054201</v>
      </c>
      <c r="BO570" s="15">
        <v>4.6520989756327698</v>
      </c>
      <c r="BP570" s="15">
        <v>3.56154619965195</v>
      </c>
      <c r="BQ570" s="15">
        <v>1.77612069848608</v>
      </c>
      <c r="BR570" s="15">
        <v>3.6537710327038999</v>
      </c>
      <c r="BS570" s="15">
        <v>1.9324383907151499</v>
      </c>
      <c r="BT570" s="15">
        <v>2.0294662585241401</v>
      </c>
      <c r="BU570" s="15">
        <v>1.89025934494703</v>
      </c>
      <c r="BV570" s="15">
        <v>5.7734851856251197</v>
      </c>
      <c r="BW570" s="15">
        <v>0.90304668517219</v>
      </c>
      <c r="BX570" s="15">
        <v>4.9837580854069801</v>
      </c>
      <c r="BY570" s="15">
        <v>5.2497373904259703</v>
      </c>
      <c r="BZ570" s="15">
        <v>5.4305927827456504</v>
      </c>
      <c r="CA570" s="15">
        <v>0.41225227007526599</v>
      </c>
      <c r="CB570" s="15">
        <v>6.1394118960197899</v>
      </c>
      <c r="CC570" s="15">
        <v>1.82135969918392</v>
      </c>
      <c r="CD570" s="15">
        <v>4.86068847225373</v>
      </c>
      <c r="CE570" s="15">
        <v>3.1618686340584499</v>
      </c>
      <c r="CF570" s="15">
        <v>4.7366456238874699</v>
      </c>
      <c r="CG570" s="15">
        <v>4.7026586826200001</v>
      </c>
      <c r="CH570" s="15">
        <v>5.3105533559913898</v>
      </c>
      <c r="CI570" s="15">
        <v>6.4543006990267102</v>
      </c>
      <c r="CJ570" s="15">
        <v>4.6993674723943899</v>
      </c>
      <c r="CK570" s="15">
        <v>1.87199067041832</v>
      </c>
      <c r="CL570" s="15">
        <v>2.6794187091724901</v>
      </c>
      <c r="CM570" s="15">
        <v>2.2209661979398301</v>
      </c>
      <c r="CN570" s="15">
        <v>2.71154461052119</v>
      </c>
      <c r="CO570" s="15">
        <v>2.6705364406063699</v>
      </c>
      <c r="CP570" s="15">
        <v>7.1470055303544697</v>
      </c>
      <c r="CQ570" s="15">
        <v>1.8380301740412199</v>
      </c>
      <c r="CR570" s="15">
        <v>3.7318383483748301</v>
      </c>
      <c r="CS570" s="15">
        <v>2.1610054389977602</v>
      </c>
    </row>
    <row r="571" spans="1:97" ht="15.9" x14ac:dyDescent="0.45">
      <c r="A571" s="12" t="s">
        <v>667</v>
      </c>
      <c r="B571">
        <v>1</v>
      </c>
      <c r="C571" s="13">
        <v>2.4292638011197898</v>
      </c>
      <c r="D571" s="14">
        <v>1.6543263767304099</v>
      </c>
      <c r="E571" s="15">
        <v>7.1458851306010303</v>
      </c>
      <c r="F571" s="15">
        <f t="shared" si="8"/>
        <v>0</v>
      </c>
      <c r="G571" s="2" t="s">
        <v>667</v>
      </c>
      <c r="H571" s="13">
        <v>1.36670353104946</v>
      </c>
      <c r="I571" s="13">
        <v>2.4292638011197898</v>
      </c>
      <c r="J571" s="13">
        <v>1.51389618478601</v>
      </c>
      <c r="K571" s="13">
        <v>1.07569967573986</v>
      </c>
      <c r="L571" s="13">
        <v>2.3797709763538402</v>
      </c>
      <c r="M571" s="13">
        <v>5.43622884496891E-2</v>
      </c>
      <c r="N571" t="s">
        <v>667</v>
      </c>
      <c r="O571" s="14">
        <v>1.1609775500006601</v>
      </c>
      <c r="P571" s="14">
        <v>1.2973642104887899</v>
      </c>
      <c r="Q571" s="14">
        <v>1.11539304623907</v>
      </c>
      <c r="R571" s="14">
        <v>1.1720119368592099</v>
      </c>
      <c r="S571" s="14">
        <v>1.42013701766935</v>
      </c>
      <c r="T571" s="14">
        <v>1.0735186813622599</v>
      </c>
      <c r="U571" s="14">
        <v>1.39265118105136</v>
      </c>
      <c r="V571" s="14">
        <v>0.80269087843134401</v>
      </c>
      <c r="W571" s="14">
        <v>0.85667326799619403</v>
      </c>
      <c r="X571" s="14">
        <v>0.92281602963741505</v>
      </c>
      <c r="Y571" s="14">
        <v>1.28073925896632</v>
      </c>
      <c r="Z571" s="14">
        <v>1.1095040629036701</v>
      </c>
      <c r="AA571" s="14">
        <v>0.79494687581397205</v>
      </c>
      <c r="AB571" s="14">
        <v>0.88105683532047196</v>
      </c>
      <c r="AC571" s="14">
        <v>0.766827125783205</v>
      </c>
      <c r="AD571" s="14">
        <v>1.2083550940427901</v>
      </c>
      <c r="AE571" s="14">
        <v>1.0193646600044799</v>
      </c>
      <c r="AF571" s="14">
        <v>0.72409224757169199</v>
      </c>
      <c r="AG571" s="14">
        <v>0.88959513083548103</v>
      </c>
      <c r="AH571" s="14">
        <v>0.91347779827979503</v>
      </c>
      <c r="AI571" s="14">
        <v>1.4371081825551799</v>
      </c>
      <c r="AJ571" s="14">
        <v>1.3841921460379201</v>
      </c>
      <c r="AK571" s="14">
        <v>1.6185596787644101</v>
      </c>
      <c r="AL571" s="14">
        <v>1.0246907269593</v>
      </c>
      <c r="AM571" s="14">
        <v>0.96198620446892802</v>
      </c>
      <c r="AN571" s="14">
        <v>0.82679073385955304</v>
      </c>
      <c r="AO571" s="14">
        <v>1.0626876904835101</v>
      </c>
      <c r="AP571" s="14">
        <v>0.886856270655067</v>
      </c>
      <c r="AQ571" s="14">
        <v>1.3895047721701299</v>
      </c>
      <c r="AR571" s="14">
        <v>0.84356302855361898</v>
      </c>
      <c r="AS571" s="14">
        <v>0.52347709972428103</v>
      </c>
      <c r="AT571" s="14">
        <v>0.70792188300706305</v>
      </c>
      <c r="AU571" s="14">
        <v>0.79249391707106498</v>
      </c>
      <c r="AV571" s="14">
        <v>1.24782959187328</v>
      </c>
      <c r="AW571" s="14">
        <v>1.1989554641478399</v>
      </c>
      <c r="AX571" s="14">
        <v>0.38706157056199803</v>
      </c>
      <c r="AY571" s="14">
        <v>1.3645896419758401</v>
      </c>
      <c r="AZ571" s="14">
        <v>0.815455656079067</v>
      </c>
      <c r="BA571" s="14">
        <v>1.4521685985339601</v>
      </c>
      <c r="BB571" s="14">
        <v>1.28646437677607</v>
      </c>
      <c r="BC571" s="14">
        <v>0.84004683653431</v>
      </c>
      <c r="BD571" s="14">
        <v>0.74209747607652798</v>
      </c>
      <c r="BE571" s="14">
        <v>1.26012182654975</v>
      </c>
      <c r="BF571" s="14">
        <v>1.3665261839937599</v>
      </c>
      <c r="BG571" s="14">
        <v>1.0776412708244301</v>
      </c>
      <c r="BH571" s="14">
        <v>1.6543263767304099</v>
      </c>
      <c r="BI571" s="14">
        <v>1.42863722952119</v>
      </c>
      <c r="BJ571" s="14">
        <v>1.3713867365130401</v>
      </c>
      <c r="BK571" s="14">
        <v>0.32048136600277</v>
      </c>
      <c r="BL571" t="s">
        <v>667</v>
      </c>
      <c r="BM571" s="15">
        <v>5.4549744704135197</v>
      </c>
      <c r="BN571" s="15">
        <v>6.5509014760540998</v>
      </c>
      <c r="BO571" s="15">
        <v>6.5742008857300496</v>
      </c>
      <c r="BP571" s="15">
        <v>6.0951921746682398</v>
      </c>
      <c r="BQ571" s="15">
        <v>6.8581543272912802</v>
      </c>
      <c r="BR571" s="15">
        <v>5.9818382333064504</v>
      </c>
      <c r="BS571" s="15">
        <v>6.7402649900266596</v>
      </c>
      <c r="BT571" s="15">
        <v>6.3513534530638101</v>
      </c>
      <c r="BU571" s="15">
        <v>6.9523951103436099</v>
      </c>
      <c r="BV571" s="15">
        <v>6.5058051245707</v>
      </c>
      <c r="BW571" s="15">
        <v>6.6441435899423302</v>
      </c>
      <c r="BX571" s="15">
        <v>4.1937865546891304</v>
      </c>
      <c r="BY571" s="15">
        <v>5.48790225950113</v>
      </c>
      <c r="BZ571" s="15">
        <v>5.1349717171265299</v>
      </c>
      <c r="CA571" s="15">
        <v>6.8615194290147601</v>
      </c>
      <c r="CB571" s="15">
        <v>6.2916719646960901</v>
      </c>
      <c r="CC571" s="15">
        <v>5.5195914715766001</v>
      </c>
      <c r="CD571" s="15">
        <v>6.6633418241906304</v>
      </c>
      <c r="CE571" s="15">
        <v>7.0978948556846797</v>
      </c>
      <c r="CF571" s="15">
        <v>6.9373701169105599</v>
      </c>
      <c r="CG571" s="15">
        <v>6.7740170513457798</v>
      </c>
      <c r="CH571" s="15">
        <v>6.4913429792588104</v>
      </c>
      <c r="CI571" s="15">
        <v>6.1617716211653901</v>
      </c>
      <c r="CJ571" s="15">
        <v>5.8312611323859702</v>
      </c>
      <c r="CK571" s="15">
        <v>6.9298574570507201</v>
      </c>
      <c r="CL571" s="15">
        <v>6.2819740429898401</v>
      </c>
      <c r="CM571" s="15">
        <v>6.4495889159043696</v>
      </c>
      <c r="CN571" s="15">
        <v>6.6239673674934298</v>
      </c>
      <c r="CO571" s="15">
        <v>7.0505032479615402</v>
      </c>
      <c r="CP571" s="15">
        <v>5.9292356467931997</v>
      </c>
      <c r="CQ571" s="15">
        <v>6.0670149943243299</v>
      </c>
      <c r="CR571" s="15">
        <v>7.1458851306010303</v>
      </c>
      <c r="CS571" s="15">
        <v>4.5691527832919396</v>
      </c>
    </row>
    <row r="572" spans="1:97" ht="15.9" x14ac:dyDescent="0.45">
      <c r="A572" s="12" t="s">
        <v>668</v>
      </c>
      <c r="B572">
        <v>6</v>
      </c>
      <c r="C572" s="13">
        <v>1.96425339150667</v>
      </c>
      <c r="D572" s="14">
        <v>1.1562177836755501</v>
      </c>
      <c r="E572" s="15">
        <v>7.1431141254392099</v>
      </c>
      <c r="F572" s="15">
        <f t="shared" si="8"/>
        <v>0</v>
      </c>
      <c r="G572" s="2" t="s">
        <v>668</v>
      </c>
      <c r="H572" s="13">
        <v>0.152164583682772</v>
      </c>
      <c r="I572" s="13">
        <v>0.70732303737609603</v>
      </c>
      <c r="J572" s="13">
        <v>0.441984234768107</v>
      </c>
      <c r="K572" s="13">
        <v>1.96425339150667</v>
      </c>
      <c r="L572" s="13">
        <v>1.82084694061066</v>
      </c>
      <c r="M572" s="13">
        <v>0.16875386260792399</v>
      </c>
      <c r="N572" t="s">
        <v>668</v>
      </c>
      <c r="O572" s="14">
        <v>0.92534361730662096</v>
      </c>
      <c r="P572" s="14">
        <v>0.69865740826855904</v>
      </c>
      <c r="Q572" s="14">
        <v>0.88948824955247696</v>
      </c>
      <c r="R572" s="14">
        <v>0.90277831678674803</v>
      </c>
      <c r="S572" s="14">
        <v>0.67963956038098305</v>
      </c>
      <c r="T572" s="14">
        <v>0.613286822006057</v>
      </c>
      <c r="U572" s="14">
        <v>0.75386727854279301</v>
      </c>
      <c r="V572" s="14">
        <v>0.707925567359457</v>
      </c>
      <c r="W572" s="14">
        <v>1.09891537468024</v>
      </c>
      <c r="X572" s="14">
        <v>0.54104276412057295</v>
      </c>
      <c r="Y572" s="14">
        <v>0.867910644537493</v>
      </c>
      <c r="Z572" s="14">
        <v>0.92456089056811497</v>
      </c>
      <c r="AA572" s="14">
        <v>1.10476774554754</v>
      </c>
      <c r="AB572" s="14">
        <v>0.94137929771581197</v>
      </c>
      <c r="AC572" s="14">
        <v>0.68307413122902305</v>
      </c>
      <c r="AD572" s="14">
        <v>0.82919097791094798</v>
      </c>
      <c r="AE572" s="14">
        <v>0.64133275245534804</v>
      </c>
      <c r="AF572" s="14">
        <v>0.48140365428425802</v>
      </c>
      <c r="AG572" s="14">
        <v>0.57902851373928999</v>
      </c>
      <c r="AH572" s="14">
        <v>0.67197923728514597</v>
      </c>
      <c r="AI572" s="14">
        <v>1.0350999557502001</v>
      </c>
      <c r="AJ572" s="14">
        <v>0.92593445155281495</v>
      </c>
      <c r="AK572" s="14">
        <v>0.98161816267485902</v>
      </c>
      <c r="AL572" s="14">
        <v>0.726825983636328</v>
      </c>
      <c r="AM572" s="14">
        <v>0.50647231989050501</v>
      </c>
      <c r="AN572" s="14">
        <v>0.89593686645895498</v>
      </c>
      <c r="AO572" s="14">
        <v>0.45249506236827203</v>
      </c>
      <c r="AP572" s="14">
        <v>0.87255105467170702</v>
      </c>
      <c r="AQ572" s="14">
        <v>0.68415326041830804</v>
      </c>
      <c r="AR572" s="14">
        <v>0.54817115211733902</v>
      </c>
      <c r="AS572" s="14">
        <v>0.38163488593302602</v>
      </c>
      <c r="AT572" s="14">
        <v>0.54468448120521595</v>
      </c>
      <c r="AU572" s="14">
        <v>0.21486879924458199</v>
      </c>
      <c r="AV572" s="14">
        <v>1.10992595649022</v>
      </c>
      <c r="AW572" s="14">
        <v>0.72806713934436795</v>
      </c>
      <c r="AX572" s="14">
        <v>0.19392460076234699</v>
      </c>
      <c r="AY572" s="14">
        <v>0.93902143135522598</v>
      </c>
      <c r="AZ572" s="14">
        <v>0.360559423095065</v>
      </c>
      <c r="BA572" s="14">
        <v>0.94538848665717801</v>
      </c>
      <c r="BB572" s="14">
        <v>1.0015051194426401</v>
      </c>
      <c r="BC572" s="14">
        <v>0.54926297372303801</v>
      </c>
      <c r="BD572" s="14">
        <v>0.50554792364460899</v>
      </c>
      <c r="BE572" s="14">
        <v>0.94978855088135805</v>
      </c>
      <c r="BF572" s="14">
        <v>1.1562177836755501</v>
      </c>
      <c r="BG572" s="14">
        <v>0.56874247298455005</v>
      </c>
      <c r="BH572" s="14">
        <v>0.836085886950799</v>
      </c>
      <c r="BI572" s="14">
        <v>0.98146519728861703</v>
      </c>
      <c r="BJ572" s="14">
        <v>0.83399354098358103</v>
      </c>
      <c r="BK572" s="14">
        <v>0.58227582387438104</v>
      </c>
      <c r="BL572" t="s">
        <v>668</v>
      </c>
      <c r="BM572" s="15">
        <v>5.0115605180453198</v>
      </c>
      <c r="BN572" s="15">
        <v>5.2716456330880401</v>
      </c>
      <c r="BO572" s="15">
        <v>4.7544312848882404</v>
      </c>
      <c r="BP572" s="15">
        <v>5.1498920027694002</v>
      </c>
      <c r="BQ572" s="15">
        <v>5.2408357185675003</v>
      </c>
      <c r="BR572" s="15">
        <v>5.6177884432783198</v>
      </c>
      <c r="BS572" s="15">
        <v>4.7861126291006997</v>
      </c>
      <c r="BT572" s="15">
        <v>7.1431141254392099</v>
      </c>
      <c r="BU572" s="15">
        <v>4.5529490323703001</v>
      </c>
      <c r="BV572" s="15">
        <v>4.9866017173227899</v>
      </c>
      <c r="BW572" s="15">
        <v>5.4102151238437601</v>
      </c>
      <c r="BX572" s="15">
        <v>4.3688207869723801</v>
      </c>
      <c r="BY572" s="15">
        <v>6.0102733788850102</v>
      </c>
      <c r="BZ572" s="15">
        <v>5.4326077525240501</v>
      </c>
      <c r="CA572" s="15">
        <v>5.9221889228163</v>
      </c>
      <c r="CB572" s="15">
        <v>4.68636650995224</v>
      </c>
      <c r="CC572" s="15">
        <v>4.9105445135804704</v>
      </c>
      <c r="CD572" s="15">
        <v>5.58866573174135</v>
      </c>
      <c r="CE572" s="15">
        <v>5.0522990180158898</v>
      </c>
      <c r="CF572" s="15">
        <v>5.6850956519031204</v>
      </c>
      <c r="CG572" s="15">
        <v>4.2366122789932401</v>
      </c>
      <c r="CH572" s="15">
        <v>5.6418966472287497</v>
      </c>
      <c r="CI572" s="15">
        <v>5.1571798284871102</v>
      </c>
      <c r="CJ572" s="15">
        <v>4.4883009951629997</v>
      </c>
      <c r="CK572" s="15">
        <v>4.7424343362991399</v>
      </c>
      <c r="CL572" s="15">
        <v>5.3300033375023403</v>
      </c>
      <c r="CM572" s="15">
        <v>5.4710552388032596</v>
      </c>
      <c r="CN572" s="15">
        <v>4.8080056885943199</v>
      </c>
      <c r="CO572" s="15">
        <v>5.6909767305226397</v>
      </c>
      <c r="CP572" s="15">
        <v>4.8257544639571801</v>
      </c>
      <c r="CQ572" s="15">
        <v>4.6109736288149197</v>
      </c>
      <c r="CR572" s="15">
        <v>4.9448672992890499</v>
      </c>
      <c r="CS572" s="15">
        <v>4.4585520397280201</v>
      </c>
    </row>
    <row r="573" spans="1:97" ht="15.9" x14ac:dyDescent="0.45">
      <c r="A573" s="12" t="s">
        <v>669</v>
      </c>
      <c r="B573">
        <v>12</v>
      </c>
      <c r="C573" s="13">
        <v>4.1371982910393097</v>
      </c>
      <c r="D573" s="14">
        <v>1.2123613557417601</v>
      </c>
      <c r="E573" s="15">
        <v>7.1346047971272499</v>
      </c>
      <c r="F573" s="15">
        <f t="shared" si="8"/>
        <v>0</v>
      </c>
      <c r="G573" s="2" t="s">
        <v>669</v>
      </c>
      <c r="H573" s="13">
        <v>2.4367985384240001</v>
      </c>
      <c r="I573" s="13">
        <v>3.2225423841394401</v>
      </c>
      <c r="J573" s="13">
        <v>4.1371982910393097</v>
      </c>
      <c r="K573" s="13">
        <v>3.04585110960257</v>
      </c>
      <c r="L573" s="13">
        <v>2.7245982725893998</v>
      </c>
      <c r="M573" s="13">
        <v>1.55544405650787</v>
      </c>
      <c r="N573" t="s">
        <v>669</v>
      </c>
      <c r="O573" s="14">
        <v>0.27793611594943701</v>
      </c>
      <c r="P573" s="14">
        <v>0.199617518048439</v>
      </c>
      <c r="Q573" s="14">
        <v>5.4554313571766502E-2</v>
      </c>
      <c r="R573" s="14">
        <v>4.6239625139452303E-2</v>
      </c>
      <c r="S573" s="14">
        <v>0.102656505175153</v>
      </c>
      <c r="T573" s="14">
        <v>4.6893141886301198E-2</v>
      </c>
      <c r="U573" s="14">
        <v>9.3880886847352796E-2</v>
      </c>
      <c r="V573" s="14">
        <v>9.4077787230448698E-2</v>
      </c>
      <c r="W573" s="14">
        <v>5.4149778668419503E-2</v>
      </c>
      <c r="X573" s="14">
        <v>6.7634804946906005E-2</v>
      </c>
      <c r="Y573" s="14">
        <v>3.1477655219891099E-2</v>
      </c>
      <c r="Z573" s="14">
        <v>1.9820753742720701E-2</v>
      </c>
      <c r="AA573" s="14">
        <v>6.3152285197712196E-2</v>
      </c>
      <c r="AB573" s="14">
        <v>4.4832312718942897E-2</v>
      </c>
      <c r="AC573" s="14">
        <v>9.5116805987593603E-2</v>
      </c>
      <c r="AD573" s="14">
        <v>9.5136331417932402E-2</v>
      </c>
      <c r="AE573" s="14">
        <v>7.2474563010785698E-2</v>
      </c>
      <c r="AF573" s="14">
        <v>8.2907968464490903E-2</v>
      </c>
      <c r="AG573" s="14">
        <v>0.177697317446913</v>
      </c>
      <c r="AH573" s="14">
        <v>0.20176669515528201</v>
      </c>
      <c r="AI573" s="14">
        <v>0.104756234094158</v>
      </c>
      <c r="AJ573" s="14">
        <v>3.8049439989485699E-2</v>
      </c>
      <c r="AK573" s="14">
        <v>7.3561464424383105E-2</v>
      </c>
      <c r="AL573" s="14">
        <v>0.132353548596399</v>
      </c>
      <c r="AM573" s="14">
        <v>8.4343750096270695E-2</v>
      </c>
      <c r="AN573" s="14">
        <v>9.0486485090168794E-2</v>
      </c>
      <c r="AO573" s="14">
        <v>5.4968338862493298E-2</v>
      </c>
      <c r="AP573" s="14">
        <v>7.5679346933847702E-2</v>
      </c>
      <c r="AQ573" s="14">
        <v>0.17494015348620601</v>
      </c>
      <c r="AR573" s="14">
        <v>0.12372908489088801</v>
      </c>
      <c r="AS573" s="14">
        <v>6.4971367889717094E-2</v>
      </c>
      <c r="AT573" s="14">
        <v>2.6535714192216401E-2</v>
      </c>
      <c r="AU573" s="14">
        <v>7.6338934174887796E-2</v>
      </c>
      <c r="AV573" s="14">
        <v>0.73808919185486499</v>
      </c>
      <c r="AW573" s="14">
        <v>0.12352662234126401</v>
      </c>
      <c r="AX573" s="14">
        <v>2.4645125071603699E-2</v>
      </c>
      <c r="AY573" s="14">
        <v>0.33733516151884002</v>
      </c>
      <c r="AZ573" s="14">
        <v>3.04457283491502E-2</v>
      </c>
      <c r="BA573" s="14">
        <v>3.0006439210675799E-2</v>
      </c>
      <c r="BB573" s="14">
        <v>0.101281310058688</v>
      </c>
      <c r="BC573" s="14">
        <v>0.64461905987559398</v>
      </c>
      <c r="BD573" s="14">
        <v>0.71620495325167099</v>
      </c>
      <c r="BE573" s="14">
        <v>0.18988465683639599</v>
      </c>
      <c r="BF573" s="14">
        <v>1.11212455695558</v>
      </c>
      <c r="BG573" s="14">
        <v>0.10985186134698</v>
      </c>
      <c r="BH573" s="14">
        <v>5.7820665522131602E-2</v>
      </c>
      <c r="BI573" s="14">
        <v>6.1247047078680603E-2</v>
      </c>
      <c r="BJ573" s="14">
        <v>7.9150907068744697E-2</v>
      </c>
      <c r="BK573" s="14">
        <v>1.2123613557417601</v>
      </c>
      <c r="BL573" t="s">
        <v>669</v>
      </c>
      <c r="BM573" s="15">
        <v>0.32145872810590598</v>
      </c>
      <c r="BN573" s="15">
        <v>1.1157160411818301</v>
      </c>
      <c r="BO573" s="15">
        <v>0.41505409420327499</v>
      </c>
      <c r="BP573" s="15">
        <v>0.18760276518190599</v>
      </c>
      <c r="BQ573" s="15">
        <v>0.66813465507596703</v>
      </c>
      <c r="BR573" s="15">
        <v>0.56979243014486303</v>
      </c>
      <c r="BS573" s="15">
        <v>0.20135187121162501</v>
      </c>
      <c r="BT573" s="15">
        <v>0.82302767551765799</v>
      </c>
      <c r="BU573" s="15">
        <v>1.2841946537970801</v>
      </c>
      <c r="BV573" s="15">
        <v>0.61848581826066196</v>
      </c>
      <c r="BW573" s="15">
        <v>1.4737834815313799</v>
      </c>
      <c r="BX573" s="15">
        <v>8.5755175331519898E-2</v>
      </c>
      <c r="BY573" s="15">
        <v>1.4776656154047001</v>
      </c>
      <c r="BZ573" s="15">
        <v>0.77312411886811805</v>
      </c>
      <c r="CA573" s="15">
        <v>7.1346047971272499</v>
      </c>
      <c r="CB573" s="15">
        <v>0.76727273646967997</v>
      </c>
      <c r="CC573" s="15">
        <v>0.31944104197175499</v>
      </c>
      <c r="CD573" s="15">
        <v>1.27514497196903</v>
      </c>
      <c r="CE573" s="15">
        <v>1.3880693588097499</v>
      </c>
      <c r="CF573" s="15">
        <v>1.42502205166817</v>
      </c>
      <c r="CG573" s="15">
        <v>0.43092590732672098</v>
      </c>
      <c r="CH573" s="15">
        <v>1.0393528349138701</v>
      </c>
      <c r="CI573" s="15">
        <v>0.26878511420151602</v>
      </c>
      <c r="CJ573" s="15">
        <v>0.130485938791983</v>
      </c>
      <c r="CK573" s="15">
        <v>0.218397635694906</v>
      </c>
      <c r="CL573" s="15">
        <v>0.81682027396649903</v>
      </c>
      <c r="CM573" s="15">
        <v>1.74649967981822</v>
      </c>
      <c r="CN573" s="15">
        <v>0.65740816043184602</v>
      </c>
      <c r="CO573" s="15">
        <v>2.77219836458567</v>
      </c>
      <c r="CP573" s="15">
        <v>0.53146388780754805</v>
      </c>
      <c r="CQ573" s="15">
        <v>1.2356651827993701</v>
      </c>
      <c r="CR573" s="15">
        <v>0.18111976134282801</v>
      </c>
      <c r="CS573" s="15">
        <v>0.23153658399430899</v>
      </c>
    </row>
    <row r="574" spans="1:97" ht="15.9" x14ac:dyDescent="0.45">
      <c r="A574" s="12" t="s">
        <v>670</v>
      </c>
      <c r="B574">
        <v>7</v>
      </c>
      <c r="C574" s="13">
        <v>2.1062893128262998</v>
      </c>
      <c r="D574" s="14">
        <v>1.40689159445613</v>
      </c>
      <c r="E574" s="15">
        <v>7.13356593526529</v>
      </c>
      <c r="F574" s="15">
        <f t="shared" si="8"/>
        <v>0</v>
      </c>
      <c r="G574" s="2" t="s">
        <v>670</v>
      </c>
      <c r="H574" s="13">
        <v>1.4204847003309899</v>
      </c>
      <c r="I574" s="13">
        <v>1.23479329854429</v>
      </c>
      <c r="J574" s="13">
        <v>0.77889913417288303</v>
      </c>
      <c r="K574" s="13">
        <v>0.54385991196634598</v>
      </c>
      <c r="L574" s="13">
        <v>2.1062893128262998</v>
      </c>
      <c r="M574" s="13">
        <v>5.43622884496891E-2</v>
      </c>
      <c r="N574" t="s">
        <v>670</v>
      </c>
      <c r="O574" s="14">
        <v>0.40973123055604499</v>
      </c>
      <c r="P574" s="14">
        <v>0.401134608634655</v>
      </c>
      <c r="Q574" s="14">
        <v>5.7472099295171997E-2</v>
      </c>
      <c r="R574" s="14">
        <v>0.14420164568324301</v>
      </c>
      <c r="S574" s="14">
        <v>0.297015018966865</v>
      </c>
      <c r="T574" s="14">
        <v>0.16600228737384201</v>
      </c>
      <c r="U574" s="14">
        <v>0.184022142613257</v>
      </c>
      <c r="V574" s="14">
        <v>0.62279264340253504</v>
      </c>
      <c r="W574" s="14">
        <v>0.60521989554687705</v>
      </c>
      <c r="X574" s="14">
        <v>0.68192561142451202</v>
      </c>
      <c r="Y574" s="14">
        <v>9.7642859086567793E-2</v>
      </c>
      <c r="Z574" s="14">
        <v>0.128365078511185</v>
      </c>
      <c r="AA574" s="14">
        <v>0.57940825280381003</v>
      </c>
      <c r="AB574" s="14">
        <v>0.56306367287615</v>
      </c>
      <c r="AC574" s="14">
        <v>0.69708338716279805</v>
      </c>
      <c r="AD574" s="14">
        <v>0.671346579569154</v>
      </c>
      <c r="AE574" s="14">
        <v>0.61086681509331997</v>
      </c>
      <c r="AF574" s="14">
        <v>0.65484336693296197</v>
      </c>
      <c r="AG574" s="14">
        <v>0.85525301985021696</v>
      </c>
      <c r="AH574" s="14">
        <v>1.03947214070733</v>
      </c>
      <c r="AI574" s="14">
        <v>0.38665489536009401</v>
      </c>
      <c r="AJ574" s="14">
        <v>0.67997318601996504</v>
      </c>
      <c r="AK574" s="14">
        <v>0.262266628914754</v>
      </c>
      <c r="AL574" s="14">
        <v>0.21198264312444201</v>
      </c>
      <c r="AM574" s="14">
        <v>0.14072297618803301</v>
      </c>
      <c r="AN574" s="14">
        <v>0.31963884536072301</v>
      </c>
      <c r="AO574" s="14">
        <v>0.31387305307604102</v>
      </c>
      <c r="AP574" s="14">
        <v>0.34493851639832301</v>
      </c>
      <c r="AQ574" s="14">
        <v>0.24197309652954499</v>
      </c>
      <c r="AR574" s="14">
        <v>0.189762485468256</v>
      </c>
      <c r="AS574" s="14">
        <v>7.8061007090583001E-2</v>
      </c>
      <c r="AT574" s="14">
        <v>3.9646949025869398E-2</v>
      </c>
      <c r="AU574" s="14">
        <v>3.5507944720504198E-2</v>
      </c>
      <c r="AV574" s="14">
        <v>0.27417009353392202</v>
      </c>
      <c r="AW574" s="14">
        <v>0.25501013587063498</v>
      </c>
      <c r="AX574" s="14">
        <v>0.14328110131243199</v>
      </c>
      <c r="AY574" s="14">
        <v>1.40689159445613</v>
      </c>
      <c r="AZ574" s="14">
        <v>4.1771620973069898E-2</v>
      </c>
      <c r="BA574" s="14">
        <v>0.22697748945670301</v>
      </c>
      <c r="BB574" s="14">
        <v>0.20658149145601401</v>
      </c>
      <c r="BC574" s="14">
        <v>0.27675751268142701</v>
      </c>
      <c r="BD574" s="14">
        <v>0.25779398572859902</v>
      </c>
      <c r="BE574" s="14">
        <v>0.228573578268737</v>
      </c>
      <c r="BF574" s="14">
        <v>0.67972706775078096</v>
      </c>
      <c r="BG574" s="14">
        <v>0.16156972904940001</v>
      </c>
      <c r="BH574" s="14">
        <v>0.14760052736809601</v>
      </c>
      <c r="BI574" s="14">
        <v>0.160473146634981</v>
      </c>
      <c r="BJ574" s="14">
        <v>0.75617737195810597</v>
      </c>
      <c r="BK574" s="14">
        <v>5.5765605765479398E-2</v>
      </c>
      <c r="BL574" t="s">
        <v>670</v>
      </c>
      <c r="BM574" s="15">
        <v>2.0751606103194602</v>
      </c>
      <c r="BN574" s="15">
        <v>4.13720542939053</v>
      </c>
      <c r="BO574" s="15">
        <v>3.5090868256134802</v>
      </c>
      <c r="BP574" s="15">
        <v>3.7928095399792601</v>
      </c>
      <c r="BQ574" s="15">
        <v>5.6657011073000403</v>
      </c>
      <c r="BR574" s="15">
        <v>2.92735788955261</v>
      </c>
      <c r="BS574" s="15">
        <v>4.3641467630669597</v>
      </c>
      <c r="BT574" s="15">
        <v>4.1911176661836897</v>
      </c>
      <c r="BU574" s="15">
        <v>4.6758872236749998</v>
      </c>
      <c r="BV574" s="15">
        <v>4.5183907379498596</v>
      </c>
      <c r="BW574" s="15">
        <v>6.0424185522410099</v>
      </c>
      <c r="BX574" s="15">
        <v>1.5657116095553201</v>
      </c>
      <c r="BY574" s="15">
        <v>3.0208893726783899</v>
      </c>
      <c r="BZ574" s="15">
        <v>1.64774761766238</v>
      </c>
      <c r="CA574" s="15">
        <v>0.39157650685060502</v>
      </c>
      <c r="CB574" s="15">
        <v>3.1487197392220199</v>
      </c>
      <c r="CC574" s="15">
        <v>3.9143422991590202</v>
      </c>
      <c r="CD574" s="15">
        <v>4.8725736971147002</v>
      </c>
      <c r="CE574" s="15">
        <v>6.1351593783571197</v>
      </c>
      <c r="CF574" s="15">
        <v>4.1992877196181997</v>
      </c>
      <c r="CG574" s="15">
        <v>3.4878075145298002</v>
      </c>
      <c r="CH574" s="15">
        <v>4.7746511822850897</v>
      </c>
      <c r="CI574" s="15">
        <v>2.8588837028349001</v>
      </c>
      <c r="CJ574" s="15">
        <v>7.0109742258129</v>
      </c>
      <c r="CK574" s="15">
        <v>4.1960407262111001</v>
      </c>
      <c r="CL574" s="15">
        <v>4.38024490082167</v>
      </c>
      <c r="CM574" s="15">
        <v>7.13356593526529</v>
      </c>
      <c r="CN574" s="15">
        <v>3.44566988032601</v>
      </c>
      <c r="CO574" s="15">
        <v>5.8994888555058003</v>
      </c>
      <c r="CP574" s="15">
        <v>1.37642332090147</v>
      </c>
      <c r="CQ574" s="15">
        <v>4.03824015169128</v>
      </c>
      <c r="CR574" s="15">
        <v>5.6894665951932399</v>
      </c>
      <c r="CS574" s="15">
        <v>3.4773552305300601</v>
      </c>
    </row>
    <row r="575" spans="1:97" ht="15.9" x14ac:dyDescent="0.45">
      <c r="A575" s="12" t="s">
        <v>671</v>
      </c>
      <c r="B575">
        <v>11</v>
      </c>
      <c r="C575" s="13">
        <v>3.39278640860352</v>
      </c>
      <c r="D575" s="14">
        <v>0.334728657627966</v>
      </c>
      <c r="E575" s="15">
        <v>7.1316439585043598</v>
      </c>
      <c r="F575" s="15">
        <f t="shared" si="8"/>
        <v>0</v>
      </c>
      <c r="G575" s="2" t="s">
        <v>671</v>
      </c>
      <c r="H575" s="13">
        <v>2.8691950810038001</v>
      </c>
      <c r="I575" s="13">
        <v>1.6270233138013599</v>
      </c>
      <c r="J575" s="13">
        <v>0.33821735475158199</v>
      </c>
      <c r="K575" s="13">
        <v>2.3452909965654598</v>
      </c>
      <c r="L575" s="13">
        <v>3.39278640860352</v>
      </c>
      <c r="M575" s="13">
        <v>5.43622884496891E-2</v>
      </c>
      <c r="N575" t="s">
        <v>671</v>
      </c>
      <c r="O575" s="14">
        <v>7.4303139145054695E-2</v>
      </c>
      <c r="P575" s="14">
        <v>4.7716812795569899E-2</v>
      </c>
      <c r="Q575" s="14">
        <v>5.8177234006898997E-2</v>
      </c>
      <c r="R575" s="14">
        <v>4.6034004382384502E-2</v>
      </c>
      <c r="S575" s="14">
        <v>4.3451965979406898E-2</v>
      </c>
      <c r="T575" s="14">
        <v>5.8830704837223101E-2</v>
      </c>
      <c r="U575" s="14">
        <v>4.3291124223330903E-2</v>
      </c>
      <c r="V575" s="14">
        <v>8.1099511119870002E-2</v>
      </c>
      <c r="W575" s="14">
        <v>0.163475619070476</v>
      </c>
      <c r="X575" s="14">
        <v>0.109310767464739</v>
      </c>
      <c r="Y575" s="14">
        <v>0.25403919074522002</v>
      </c>
      <c r="Z575" s="14">
        <v>0.334728657627966</v>
      </c>
      <c r="AA575" s="14">
        <v>0.22451183225191301</v>
      </c>
      <c r="AB575" s="14">
        <v>0.148727254401576</v>
      </c>
      <c r="AC575" s="14">
        <v>7.0100867462802904E-2</v>
      </c>
      <c r="AD575" s="14">
        <v>9.7388316328944097E-2</v>
      </c>
      <c r="AE575" s="14">
        <v>0.14008853692362799</v>
      </c>
      <c r="AF575" s="14">
        <v>0.106183383690734</v>
      </c>
      <c r="AG575" s="14">
        <v>5.37756319695189E-2</v>
      </c>
      <c r="AH575" s="14">
        <v>7.7970326996298994E-2</v>
      </c>
      <c r="AI575" s="14">
        <v>6.9008281916088696E-2</v>
      </c>
      <c r="AJ575" s="14">
        <v>6.97777118527423E-2</v>
      </c>
      <c r="AK575" s="14">
        <v>7.0492939352463396E-2</v>
      </c>
      <c r="AL575" s="14">
        <v>6.7372960069178894E-2</v>
      </c>
      <c r="AM575" s="14">
        <v>6.4764910825229505E-2</v>
      </c>
      <c r="AN575" s="14">
        <v>6.2280514429766502E-2</v>
      </c>
      <c r="AO575" s="14">
        <v>4.5938033136866598E-2</v>
      </c>
      <c r="AP575" s="14">
        <v>6.3950985400727203E-2</v>
      </c>
      <c r="AQ575" s="14">
        <v>0.101596970773569</v>
      </c>
      <c r="AR575" s="14">
        <v>3.5669310290750801E-2</v>
      </c>
      <c r="AS575" s="14">
        <v>4.4199801025229697E-2</v>
      </c>
      <c r="AT575" s="14">
        <v>5.40392860556256E-2</v>
      </c>
      <c r="AU575" s="14">
        <v>2.75814089857719E-2</v>
      </c>
      <c r="AV575" s="14">
        <v>6.4818720750993694E-2</v>
      </c>
      <c r="AW575" s="14">
        <v>5.0823534523307803E-2</v>
      </c>
      <c r="AX575" s="14">
        <v>6.5243592463345407E-2</v>
      </c>
      <c r="AY575" s="14">
        <v>8.6885314439818298E-2</v>
      </c>
      <c r="AZ575" s="14">
        <v>3.9205973404937297E-2</v>
      </c>
      <c r="BA575" s="14">
        <v>0.113039749945366</v>
      </c>
      <c r="BB575" s="14">
        <v>6.0195414825619499E-2</v>
      </c>
      <c r="BC575" s="14">
        <v>0.12531697226996799</v>
      </c>
      <c r="BD575" s="14">
        <v>0.114771543103106</v>
      </c>
      <c r="BE575" s="14">
        <v>8.8743011119442397E-2</v>
      </c>
      <c r="BF575" s="14">
        <v>0.10632346344564</v>
      </c>
      <c r="BG575" s="14">
        <v>5.7319301176595401E-2</v>
      </c>
      <c r="BH575" s="14">
        <v>9.4618781708452906E-2</v>
      </c>
      <c r="BI575" s="14">
        <v>8.2842978140790002E-2</v>
      </c>
      <c r="BJ575" s="14">
        <v>5.0400253437955699E-2</v>
      </c>
      <c r="BK575" s="14">
        <v>3.1135543597677201E-2</v>
      </c>
      <c r="BL575" t="s">
        <v>671</v>
      </c>
      <c r="BM575" s="15">
        <v>0.249726059571479</v>
      </c>
      <c r="BN575" s="15">
        <v>0.39369540485838</v>
      </c>
      <c r="BO575" s="15">
        <v>0.58043346137658602</v>
      </c>
      <c r="BP575" s="15">
        <v>0.38740153249238701</v>
      </c>
      <c r="BQ575" s="15">
        <v>0.285175212996713</v>
      </c>
      <c r="BR575" s="15">
        <v>0.56262898318613597</v>
      </c>
      <c r="BS575" s="15">
        <v>0.19818916438027401</v>
      </c>
      <c r="BT575" s="15">
        <v>0.50701947483986698</v>
      </c>
      <c r="BU575" s="15">
        <v>3.7392181515919201</v>
      </c>
      <c r="BV575" s="15">
        <v>1.45522665718403</v>
      </c>
      <c r="BW575" s="15">
        <v>0.36331669071114198</v>
      </c>
      <c r="BX575" s="15">
        <v>0.64143326310372195</v>
      </c>
      <c r="BY575" s="15">
        <v>0.92692378838048395</v>
      </c>
      <c r="BZ575" s="15">
        <v>0.737442537078972</v>
      </c>
      <c r="CA575" s="15">
        <v>7.1316439585043598</v>
      </c>
      <c r="CB575" s="15">
        <v>1.9931877775945299</v>
      </c>
      <c r="CC575" s="15">
        <v>0.15602156010502399</v>
      </c>
      <c r="CD575" s="15">
        <v>0.45793068318998598</v>
      </c>
      <c r="CE575" s="15">
        <v>0.391751116008628</v>
      </c>
      <c r="CF575" s="15">
        <v>0.64794356395999697</v>
      </c>
      <c r="CG575" s="15">
        <v>2.73423541298527</v>
      </c>
      <c r="CH575" s="15">
        <v>0.53709531055121196</v>
      </c>
      <c r="CI575" s="15">
        <v>0.62662249524686098</v>
      </c>
      <c r="CJ575" s="15">
        <v>0.374996543481801</v>
      </c>
      <c r="CK575" s="15">
        <v>0.25159439993215499</v>
      </c>
      <c r="CL575" s="15">
        <v>0.430071296550955</v>
      </c>
      <c r="CM575" s="15">
        <v>0.37381369017317601</v>
      </c>
      <c r="CN575" s="15">
        <v>3.04390695194909</v>
      </c>
      <c r="CO575" s="15">
        <v>3.0639814913362802</v>
      </c>
      <c r="CP575" s="15">
        <v>0.669258464243773</v>
      </c>
      <c r="CQ575" s="15">
        <v>0.776775205612799</v>
      </c>
      <c r="CR575" s="15">
        <v>0.504619626751452</v>
      </c>
      <c r="CS575" s="15">
        <v>0.69647575838629405</v>
      </c>
    </row>
    <row r="576" spans="1:97" ht="15.9" x14ac:dyDescent="0.45">
      <c r="A576" s="12" t="s">
        <v>672</v>
      </c>
      <c r="B576">
        <v>11</v>
      </c>
      <c r="C576" s="13">
        <v>5.69489107755982</v>
      </c>
      <c r="D576" s="14">
        <v>1.76118595326222</v>
      </c>
      <c r="E576" s="15">
        <v>7.1258771341635798</v>
      </c>
      <c r="F576" s="15">
        <f t="shared" si="8"/>
        <v>0</v>
      </c>
      <c r="G576" s="2" t="s">
        <v>672</v>
      </c>
      <c r="H576" s="13">
        <v>2.7886481372243201</v>
      </c>
      <c r="I576" s="13">
        <v>5.69489107755982</v>
      </c>
      <c r="J576" s="13">
        <v>3.45364346240927</v>
      </c>
      <c r="K576" s="13">
        <v>1.57385297463929</v>
      </c>
      <c r="L576" s="13">
        <v>3.28182239516235</v>
      </c>
      <c r="M576" s="13">
        <v>5.3000765076578098</v>
      </c>
      <c r="N576" t="s">
        <v>672</v>
      </c>
      <c r="O576" s="14">
        <v>7.4280438084863801E-2</v>
      </c>
      <c r="P576" s="14">
        <v>8.5099325857594194E-2</v>
      </c>
      <c r="Q576" s="14">
        <v>0.107331016110381</v>
      </c>
      <c r="R576" s="14">
        <v>7.3164204670114599E-2</v>
      </c>
      <c r="S576" s="14">
        <v>7.1959597573184306E-2</v>
      </c>
      <c r="T576" s="14">
        <v>7.0959480648716405E-2</v>
      </c>
      <c r="U576" s="14">
        <v>0.198945477620948</v>
      </c>
      <c r="V576" s="14">
        <v>0.22923219952750401</v>
      </c>
      <c r="W576" s="14">
        <v>0.119791033219548</v>
      </c>
      <c r="X576" s="14">
        <v>0.50344589929887396</v>
      </c>
      <c r="Y576" s="14">
        <v>8.9495119795382896E-2</v>
      </c>
      <c r="Z576" s="14">
        <v>9.2242407907677598E-2</v>
      </c>
      <c r="AA576" s="14">
        <v>0.120187034978369</v>
      </c>
      <c r="AB576" s="14">
        <v>0.114246535562431</v>
      </c>
      <c r="AC576" s="14">
        <v>0.346382335480032</v>
      </c>
      <c r="AD576" s="14">
        <v>0.46045531975266601</v>
      </c>
      <c r="AE576" s="14">
        <v>0.41365346908298101</v>
      </c>
      <c r="AF576" s="14">
        <v>0.180871319559744</v>
      </c>
      <c r="AG576" s="14">
        <v>8.8988298907119401E-2</v>
      </c>
      <c r="AH576" s="14">
        <v>0.103799042292225</v>
      </c>
      <c r="AI576" s="14">
        <v>0.125802881037301</v>
      </c>
      <c r="AJ576" s="14">
        <v>6.4197546606527295E-2</v>
      </c>
      <c r="AK576" s="14">
        <v>1.76118595326222</v>
      </c>
      <c r="AL576" s="14">
        <v>4.6447362325548303E-2</v>
      </c>
      <c r="AM576" s="14">
        <v>0.10335131280986699</v>
      </c>
      <c r="AN576" s="14">
        <v>5.5033077088861598E-2</v>
      </c>
      <c r="AO576" s="14">
        <v>6.3974517202595699E-2</v>
      </c>
      <c r="AP576" s="14">
        <v>4.2572135377352799E-2</v>
      </c>
      <c r="AQ576" s="14">
        <v>1.4073581995420099</v>
      </c>
      <c r="AR576" s="14">
        <v>1.9595942855807499E-2</v>
      </c>
      <c r="AS576" s="14">
        <v>1.76922919493138E-2</v>
      </c>
      <c r="AT576" s="14">
        <v>0.25708318864429403</v>
      </c>
      <c r="AU576" s="14">
        <v>3.1549489364205603E-2</v>
      </c>
      <c r="AV576" s="14">
        <v>0.61494083733174998</v>
      </c>
      <c r="AW576" s="14">
        <v>0.12859479919002201</v>
      </c>
      <c r="AX576" s="14">
        <v>0.149763420807868</v>
      </c>
      <c r="AY576" s="14">
        <v>0.14096916269127399</v>
      </c>
      <c r="AZ576" s="14">
        <v>0.20108549267907699</v>
      </c>
      <c r="BA576" s="14">
        <v>0.369043478611916</v>
      </c>
      <c r="BB576" s="14">
        <v>0.31561735546117903</v>
      </c>
      <c r="BC576" s="14">
        <v>7.7142312459099097E-2</v>
      </c>
      <c r="BD576" s="14">
        <v>7.0965804594409904E-2</v>
      </c>
      <c r="BE576" s="14">
        <v>0.43405962887015997</v>
      </c>
      <c r="BF576" s="14">
        <v>0.39172813609095902</v>
      </c>
      <c r="BG576" s="14">
        <v>9.6425009462768399E-2</v>
      </c>
      <c r="BH576" s="14">
        <v>0.121130618320236</v>
      </c>
      <c r="BI576" s="14">
        <v>0.19807278465697201</v>
      </c>
      <c r="BJ576" s="14">
        <v>6.8609528306237594E-2</v>
      </c>
      <c r="BK576" s="14">
        <v>0.24466213880752999</v>
      </c>
      <c r="BL576" t="s">
        <v>672</v>
      </c>
      <c r="BM576" s="15">
        <v>0.693151474583933</v>
      </c>
      <c r="BN576" s="15">
        <v>2.6533055917699402</v>
      </c>
      <c r="BO576" s="15">
        <v>0.816097064847076</v>
      </c>
      <c r="BP576" s="15">
        <v>6.6488397677859501</v>
      </c>
      <c r="BQ576" s="15">
        <v>2.5126052775561099</v>
      </c>
      <c r="BR576" s="15">
        <v>1.7424158039965301</v>
      </c>
      <c r="BS576" s="15">
        <v>0.21774310657526599</v>
      </c>
      <c r="BT576" s="15">
        <v>2.3340755957663402</v>
      </c>
      <c r="BU576" s="15">
        <v>0.58886025456771496</v>
      </c>
      <c r="BV576" s="15">
        <v>2.0942205546461401</v>
      </c>
      <c r="BW576" s="15">
        <v>0.86016757595165305</v>
      </c>
      <c r="BX576" s="15">
        <v>0.23393659054253699</v>
      </c>
      <c r="BY576" s="15">
        <v>4.7866201907942596</v>
      </c>
      <c r="BZ576" s="15">
        <v>5.6193823110865901</v>
      </c>
      <c r="CA576" s="15">
        <v>3.0092896208385</v>
      </c>
      <c r="CB576" s="15">
        <v>1.5868563517458301</v>
      </c>
      <c r="CC576" s="15">
        <v>0.89885590296083895</v>
      </c>
      <c r="CD576" s="15">
        <v>5.3455318172573101</v>
      </c>
      <c r="CE576" s="15">
        <v>3.0261094195034501</v>
      </c>
      <c r="CF576" s="15">
        <v>1.03347438391746</v>
      </c>
      <c r="CG576" s="15">
        <v>7.1258771341635798</v>
      </c>
      <c r="CH576" s="15">
        <v>4.1511824818488403</v>
      </c>
      <c r="CI576" s="15">
        <v>0.30144221893813</v>
      </c>
      <c r="CJ576" s="15">
        <v>1.5382766073222001</v>
      </c>
      <c r="CK576" s="15">
        <v>0.18509674264877601</v>
      </c>
      <c r="CL576" s="15">
        <v>0.64024489646971505</v>
      </c>
      <c r="CM576" s="15">
        <v>0.33879803210720799</v>
      </c>
      <c r="CN576" s="15">
        <v>0.60336398603149699</v>
      </c>
      <c r="CO576" s="15">
        <v>1.5711574986338701</v>
      </c>
      <c r="CP576" s="15">
        <v>0.23176765401242699</v>
      </c>
      <c r="CQ576" s="15">
        <v>0.74722675840634101</v>
      </c>
      <c r="CR576" s="15">
        <v>3.63650384754362</v>
      </c>
      <c r="CS576" s="15">
        <v>0.14053068392263299</v>
      </c>
    </row>
    <row r="577" spans="1:97" ht="15.9" x14ac:dyDescent="0.45">
      <c r="A577" s="12" t="s">
        <v>673</v>
      </c>
      <c r="B577">
        <v>9</v>
      </c>
      <c r="C577" s="13">
        <v>3.2488913259902001</v>
      </c>
      <c r="D577" s="14">
        <v>1.5513907059686201</v>
      </c>
      <c r="E577" s="15">
        <v>7.1256018818470901</v>
      </c>
      <c r="F577" s="15">
        <f t="shared" si="8"/>
        <v>0</v>
      </c>
      <c r="G577" s="2" t="s">
        <v>673</v>
      </c>
      <c r="H577" s="13">
        <v>1.8442111343284899</v>
      </c>
      <c r="I577" s="13">
        <v>3.0639239927194901</v>
      </c>
      <c r="J577" s="13">
        <v>3.2488913259902001</v>
      </c>
      <c r="K577" s="13">
        <v>0.67852954669177801</v>
      </c>
      <c r="L577" s="13">
        <v>1.8826712895166899</v>
      </c>
      <c r="M577" s="13">
        <v>0.87819891772414505</v>
      </c>
      <c r="N577" t="s">
        <v>673</v>
      </c>
      <c r="O577" s="14">
        <v>0.16755951573308001</v>
      </c>
      <c r="P577" s="14">
        <v>0.107868115994545</v>
      </c>
      <c r="Q577" s="14">
        <v>0.114499947547787</v>
      </c>
      <c r="R577" s="14">
        <v>0.12618636757232099</v>
      </c>
      <c r="S577" s="14">
        <v>0.14086411928496101</v>
      </c>
      <c r="T577" s="14">
        <v>0.16477368813997001</v>
      </c>
      <c r="U577" s="14">
        <v>0.14569919909080201</v>
      </c>
      <c r="V577" s="14">
        <v>0.97780667537230104</v>
      </c>
      <c r="W577" s="14">
        <v>1.5513907059686201</v>
      </c>
      <c r="X577" s="14">
        <v>0.226930769438876</v>
      </c>
      <c r="Y577" s="14">
        <v>8.7640030368340699E-2</v>
      </c>
      <c r="Z577" s="14">
        <v>0.128561224851307</v>
      </c>
      <c r="AA577" s="14">
        <v>1.2733163069478299</v>
      </c>
      <c r="AB577" s="14">
        <v>1.31956599666251</v>
      </c>
      <c r="AC577" s="14">
        <v>0.90853097677339101</v>
      </c>
      <c r="AD577" s="14">
        <v>1.3731263119844801</v>
      </c>
      <c r="AE577" s="14">
        <v>0.30582061002230998</v>
      </c>
      <c r="AF577" s="14">
        <v>0.18560965471514199</v>
      </c>
      <c r="AG577" s="14">
        <v>0.45962559015059501</v>
      </c>
      <c r="AH577" s="14">
        <v>0.78497398724145895</v>
      </c>
      <c r="AI577" s="14">
        <v>0.24543971057712799</v>
      </c>
      <c r="AJ577" s="14">
        <v>0.230930680390664</v>
      </c>
      <c r="AK577" s="14">
        <v>0.14851886239406401</v>
      </c>
      <c r="AL577" s="14">
        <v>0.165449976252415</v>
      </c>
      <c r="AM577" s="14">
        <v>0.29902039401904901</v>
      </c>
      <c r="AN577" s="14">
        <v>0.198167574943903</v>
      </c>
      <c r="AO577" s="14">
        <v>0.106404947289287</v>
      </c>
      <c r="AP577" s="14">
        <v>0.23942539341279601</v>
      </c>
      <c r="AQ577" s="14">
        <v>0.18265614344752901</v>
      </c>
      <c r="AR577" s="14">
        <v>0.10772606172891699</v>
      </c>
      <c r="AS577" s="14">
        <v>0.343027005398443</v>
      </c>
      <c r="AT577" s="14">
        <v>7.9834074842800001E-2</v>
      </c>
      <c r="AU577" s="14">
        <v>0.14914464171380601</v>
      </c>
      <c r="AV577" s="14">
        <v>0.158353024942533</v>
      </c>
      <c r="AW577" s="14">
        <v>0.18147449027950599</v>
      </c>
      <c r="AX577" s="14">
        <v>5.9381209247573299E-2</v>
      </c>
      <c r="AY577" s="14">
        <v>0.16059098619838699</v>
      </c>
      <c r="AZ577" s="14">
        <v>8.0696894284950901E-2</v>
      </c>
      <c r="BA577" s="14">
        <v>0.108632131184333</v>
      </c>
      <c r="BB577" s="14">
        <v>0.37180367652887902</v>
      </c>
      <c r="BC577" s="14">
        <v>0.196956673704374</v>
      </c>
      <c r="BD577" s="14">
        <v>0.20200196588067701</v>
      </c>
      <c r="BE577" s="14">
        <v>0.249791152205809</v>
      </c>
      <c r="BF577" s="14">
        <v>0.38408821975797502</v>
      </c>
      <c r="BG577" s="14">
        <v>0.113992623200662</v>
      </c>
      <c r="BH577" s="14">
        <v>0.17315363828751601</v>
      </c>
      <c r="BI577" s="14">
        <v>0.142456761074719</v>
      </c>
      <c r="BJ577" s="14">
        <v>0.245806905313567</v>
      </c>
      <c r="BK577" s="14">
        <v>0.132168436750915</v>
      </c>
      <c r="BL577" t="s">
        <v>673</v>
      </c>
      <c r="BM577" s="15">
        <v>3.7965084820314501</v>
      </c>
      <c r="BN577" s="15">
        <v>3.40309019329441</v>
      </c>
      <c r="BO577" s="15">
        <v>4.2240507620066703</v>
      </c>
      <c r="BP577" s="15">
        <v>3.6920302403049199</v>
      </c>
      <c r="BQ577" s="15">
        <v>3.4156135777760701</v>
      </c>
      <c r="BR577" s="15">
        <v>3.9187312758383199</v>
      </c>
      <c r="BS577" s="15">
        <v>3.7838399876117599</v>
      </c>
      <c r="BT577" s="15">
        <v>5.2490601067805001</v>
      </c>
      <c r="BU577" s="15">
        <v>4.04975004697181</v>
      </c>
      <c r="BV577" s="15">
        <v>4.4865456703579198</v>
      </c>
      <c r="BW577" s="15">
        <v>3.6272088061755299</v>
      </c>
      <c r="BX577" s="15">
        <v>4.0311132840464401</v>
      </c>
      <c r="BY577" s="15">
        <v>4.5524842732932296</v>
      </c>
      <c r="BZ577" s="15">
        <v>3.8344799322015599</v>
      </c>
      <c r="CA577" s="15">
        <v>5.7592363366714796</v>
      </c>
      <c r="CB577" s="15">
        <v>7.1256018818470901</v>
      </c>
      <c r="CC577" s="15">
        <v>4.2154740684852801</v>
      </c>
      <c r="CD577" s="15">
        <v>4.2219623688823402</v>
      </c>
      <c r="CE577" s="15">
        <v>3.9581467234755499</v>
      </c>
      <c r="CF577" s="15">
        <v>4.2415285722314904</v>
      </c>
      <c r="CG577" s="15">
        <v>3.3337108130065598</v>
      </c>
      <c r="CH577" s="15">
        <v>3.8831402959180501</v>
      </c>
      <c r="CI577" s="15">
        <v>4.8003609426192497</v>
      </c>
      <c r="CJ577" s="15">
        <v>6.8570304786590803</v>
      </c>
      <c r="CK577" s="15">
        <v>3.8198059346841302</v>
      </c>
      <c r="CL577" s="15">
        <v>4.1136477206325797</v>
      </c>
      <c r="CM577" s="15">
        <v>4.2139617347351699</v>
      </c>
      <c r="CN577" s="15">
        <v>4.4504466035064203</v>
      </c>
      <c r="CO577" s="15">
        <v>5.4237070670771397</v>
      </c>
      <c r="CP577" s="15">
        <v>3.3370130322842502</v>
      </c>
      <c r="CQ577" s="15">
        <v>3.6869480880636298</v>
      </c>
      <c r="CR577" s="15">
        <v>3.8979769766185899</v>
      </c>
      <c r="CS577" s="15">
        <v>3.2454206211783299</v>
      </c>
    </row>
    <row r="578" spans="1:97" ht="15.9" x14ac:dyDescent="0.45">
      <c r="A578" s="12" t="s">
        <v>674</v>
      </c>
      <c r="B578">
        <v>17</v>
      </c>
      <c r="C578" s="13">
        <v>4.4041022847930202</v>
      </c>
      <c r="D578" s="14">
        <v>1.7274255301925201</v>
      </c>
      <c r="E578" s="15">
        <v>7.1233096784230803</v>
      </c>
      <c r="F578" s="15">
        <f t="shared" si="8"/>
        <v>0</v>
      </c>
      <c r="G578" s="2" t="s">
        <v>674</v>
      </c>
      <c r="H578" s="13">
        <v>1.5890772835268401</v>
      </c>
      <c r="I578" s="13">
        <v>1.41089707815034</v>
      </c>
      <c r="J578" s="13">
        <v>0.22135291709672</v>
      </c>
      <c r="K578" s="13">
        <v>1.2537584808265301</v>
      </c>
      <c r="L578" s="13">
        <v>1.9276863820088901</v>
      </c>
      <c r="M578" s="13">
        <v>4.4041022847930202</v>
      </c>
      <c r="N578" t="s">
        <v>674</v>
      </c>
      <c r="O578" s="14">
        <v>0.25326741208276299</v>
      </c>
      <c r="P578" s="14">
        <v>0.14747458480396999</v>
      </c>
      <c r="Q578" s="14">
        <v>4.6657878606101502E-2</v>
      </c>
      <c r="R578" s="14">
        <v>1.5832714278961699</v>
      </c>
      <c r="S578" s="14">
        <v>1.4785328860669</v>
      </c>
      <c r="T578" s="14">
        <v>1.4331203354151401</v>
      </c>
      <c r="U578" s="14">
        <v>0.81655725203001694</v>
      </c>
      <c r="V578" s="14">
        <v>0.60678586327281303</v>
      </c>
      <c r="W578" s="14">
        <v>0.434722903831263</v>
      </c>
      <c r="X578" s="14">
        <v>0.89347808280032703</v>
      </c>
      <c r="Y578" s="14">
        <v>0.57742848777537703</v>
      </c>
      <c r="Z578" s="14">
        <v>0.68033787768272602</v>
      </c>
      <c r="AA578" s="14">
        <v>0.37443079848470401</v>
      </c>
      <c r="AB578" s="14">
        <v>0.36164302405717302</v>
      </c>
      <c r="AC578" s="14">
        <v>0.45804606478818399</v>
      </c>
      <c r="AD578" s="14">
        <v>0.43854116338528898</v>
      </c>
      <c r="AE578" s="14">
        <v>1.2184921218544</v>
      </c>
      <c r="AF578" s="14">
        <v>0.83406538340880598</v>
      </c>
      <c r="AG578" s="14">
        <v>0.42692985596087801</v>
      </c>
      <c r="AH578" s="14">
        <v>0.60823657776903495</v>
      </c>
      <c r="AI578" s="14">
        <v>0.116889643607657</v>
      </c>
      <c r="AJ578" s="14">
        <v>0.28126689709673303</v>
      </c>
      <c r="AK578" s="14">
        <v>0.36696474459748402</v>
      </c>
      <c r="AL578" s="14">
        <v>1.2020569712086899</v>
      </c>
      <c r="AM578" s="14">
        <v>0.40025231534484501</v>
      </c>
      <c r="AN578" s="14">
        <v>1.5505385621455201</v>
      </c>
      <c r="AO578" s="14">
        <v>0.21631588029836599</v>
      </c>
      <c r="AP578" s="14">
        <v>1.3367179892504299</v>
      </c>
      <c r="AQ578" s="14">
        <v>0.48325898566963699</v>
      </c>
      <c r="AR578" s="14">
        <v>1.26799064441334</v>
      </c>
      <c r="AS578" s="14">
        <v>1.1650232779649401</v>
      </c>
      <c r="AT578" s="14">
        <v>7.7320261886546296E-2</v>
      </c>
      <c r="AU578" s="14">
        <v>5.2906194385650501E-2</v>
      </c>
      <c r="AV578" s="14">
        <v>0.48814595847931302</v>
      </c>
      <c r="AW578" s="14">
        <v>0.18579971516174201</v>
      </c>
      <c r="AX578" s="14">
        <v>1.7274255301925201</v>
      </c>
      <c r="AY578" s="14">
        <v>1.49956348498373</v>
      </c>
      <c r="AZ578" s="14">
        <v>4.6090802394516801E-2</v>
      </c>
      <c r="BA578" s="14">
        <v>0.31173728021962899</v>
      </c>
      <c r="BB578" s="14">
        <v>0.77374291624642899</v>
      </c>
      <c r="BC578" s="14">
        <v>0.29428643682395</v>
      </c>
      <c r="BD578" s="14">
        <v>0.35516937244908597</v>
      </c>
      <c r="BE578" s="14">
        <v>0.41442794479711498</v>
      </c>
      <c r="BF578" s="14">
        <v>8.7021279493664505E-2</v>
      </c>
      <c r="BG578" s="14">
        <v>0.39869022152697497</v>
      </c>
      <c r="BH578" s="14">
        <v>0.121815050178223</v>
      </c>
      <c r="BI578" s="14">
        <v>0.68831356804541599</v>
      </c>
      <c r="BJ578" s="14">
        <v>0.48983558744509598</v>
      </c>
      <c r="BK578" s="14">
        <v>1.6146947931437901E-2</v>
      </c>
      <c r="BL578" t="s">
        <v>674</v>
      </c>
      <c r="BM578" s="15">
        <v>2.4727348867769301E-2</v>
      </c>
      <c r="BN578" s="15">
        <v>0.19047517965129099</v>
      </c>
      <c r="BO578" s="15">
        <v>0.87365621885260802</v>
      </c>
      <c r="BP578" s="15">
        <v>0.28666961856377499</v>
      </c>
      <c r="BQ578" s="15">
        <v>0.114447167039327</v>
      </c>
      <c r="BR578" s="15">
        <v>0.21638450709357801</v>
      </c>
      <c r="BS578" s="15">
        <v>0.119506530975538</v>
      </c>
      <c r="BT578" s="15">
        <v>0.13578098947183201</v>
      </c>
      <c r="BU578" s="15">
        <v>0.22344841240036301</v>
      </c>
      <c r="BV578" s="15">
        <v>3.58727700234867</v>
      </c>
      <c r="BW578" s="15">
        <v>0.33647675361801299</v>
      </c>
      <c r="BX578" s="15">
        <v>5.4262774272808498E-2</v>
      </c>
      <c r="BY578" s="15">
        <v>0.332212712621205</v>
      </c>
      <c r="BZ578" s="15">
        <v>0.51739290005692895</v>
      </c>
      <c r="CA578" s="15">
        <v>6.3661259898757705E-2</v>
      </c>
      <c r="CB578" s="15">
        <v>1.4644071716190099</v>
      </c>
      <c r="CC578" s="15">
        <v>0.133005525121384</v>
      </c>
      <c r="CD578" s="15">
        <v>0.118239032470262</v>
      </c>
      <c r="CE578" s="15">
        <v>0.17706352128574801</v>
      </c>
      <c r="CF578" s="15">
        <v>0.415649495234232</v>
      </c>
      <c r="CG578" s="15">
        <v>0.25900288909888902</v>
      </c>
      <c r="CH578" s="15">
        <v>0.475692066711007</v>
      </c>
      <c r="CI578" s="15">
        <v>1.1959516466140401</v>
      </c>
      <c r="CJ578" s="15">
        <v>0.111832634483414</v>
      </c>
      <c r="CK578" s="15">
        <v>0.103455283623533</v>
      </c>
      <c r="CL578" s="15">
        <v>1.6281330834461401</v>
      </c>
      <c r="CM578" s="15">
        <v>7.1124071775881399</v>
      </c>
      <c r="CN578" s="15">
        <v>0.37340408962678401</v>
      </c>
      <c r="CO578" s="15">
        <v>0.73887816074832902</v>
      </c>
      <c r="CP578" s="15">
        <v>1.90958324489637E-2</v>
      </c>
      <c r="CQ578" s="15">
        <v>8.6574436681823894E-2</v>
      </c>
      <c r="CR578" s="15">
        <v>2.3387423085791599</v>
      </c>
      <c r="CS578" s="15">
        <v>7.1233096784230803</v>
      </c>
    </row>
    <row r="579" spans="1:97" ht="15.9" x14ac:dyDescent="0.45">
      <c r="A579" s="12" t="s">
        <v>675</v>
      </c>
      <c r="B579">
        <v>11</v>
      </c>
      <c r="C579" s="13">
        <v>3.2561751279358999</v>
      </c>
      <c r="D579" s="14">
        <v>1.3221977596298</v>
      </c>
      <c r="E579" s="15">
        <v>7.1227068048245501</v>
      </c>
      <c r="F579" s="15">
        <f t="shared" ref="F579:F642" si="9">COUNTIF(BM579:CS579,"&gt;6.2")</f>
        <v>0</v>
      </c>
      <c r="G579" s="2" t="s">
        <v>675</v>
      </c>
      <c r="H579" s="13">
        <v>2.5918223274855601</v>
      </c>
      <c r="I579" s="13">
        <v>2.4447466520866699</v>
      </c>
      <c r="J579" s="13">
        <v>1.2627700452966699</v>
      </c>
      <c r="K579" s="13">
        <v>2.0938816827706801</v>
      </c>
      <c r="L579" s="13">
        <v>2.3803238355555498</v>
      </c>
      <c r="M579" s="13">
        <v>3.2561751279358999</v>
      </c>
      <c r="N579" t="s">
        <v>675</v>
      </c>
      <c r="O579" s="14">
        <v>0.14138182874418601</v>
      </c>
      <c r="P579" s="14">
        <v>0.21041554008751201</v>
      </c>
      <c r="Q579" s="14">
        <v>0.134090344366221</v>
      </c>
      <c r="R579" s="14">
        <v>9.2981951491629203E-2</v>
      </c>
      <c r="S579" s="14">
        <v>0.13179494702705899</v>
      </c>
      <c r="T579" s="14">
        <v>5.4213288082847699E-2</v>
      </c>
      <c r="U579" s="14">
        <v>0.17822227028607801</v>
      </c>
      <c r="V579" s="14">
        <v>0.62223716895519898</v>
      </c>
      <c r="W579" s="14">
        <v>0.66578601697779105</v>
      </c>
      <c r="X579" s="14">
        <v>0.16941931748265601</v>
      </c>
      <c r="Y579" s="14">
        <v>4.5811035891010599E-2</v>
      </c>
      <c r="Z579" s="14">
        <v>5.3418780290761601E-2</v>
      </c>
      <c r="AA579" s="14">
        <v>0.53121831143862597</v>
      </c>
      <c r="AB579" s="14">
        <v>0.49554608295684599</v>
      </c>
      <c r="AC579" s="14">
        <v>0.27827799713667001</v>
      </c>
      <c r="AD579" s="14">
        <v>0.107146227545399</v>
      </c>
      <c r="AE579" s="14">
        <v>0.12712279603773</v>
      </c>
      <c r="AF579" s="14">
        <v>0.17803965099254701</v>
      </c>
      <c r="AG579" s="14">
        <v>3.6446857043387702E-2</v>
      </c>
      <c r="AH579" s="14">
        <v>7.9637246676476703E-2</v>
      </c>
      <c r="AI579" s="14">
        <v>0.27431418469227598</v>
      </c>
      <c r="AJ579" s="14">
        <v>0.20589633145333899</v>
      </c>
      <c r="AK579" s="14">
        <v>0.32973178358032901</v>
      </c>
      <c r="AL579" s="14">
        <v>0.179785065633778</v>
      </c>
      <c r="AM579" s="14">
        <v>0.31009585935446798</v>
      </c>
      <c r="AN579" s="14">
        <v>0.16709181841779799</v>
      </c>
      <c r="AO579" s="14">
        <v>0.24053783679416799</v>
      </c>
      <c r="AP579" s="14">
        <v>0.16075645561636101</v>
      </c>
      <c r="AQ579" s="14">
        <v>0.44781439341431001</v>
      </c>
      <c r="AR579" s="14">
        <v>8.1078939861520802E-2</v>
      </c>
      <c r="AS579" s="14">
        <v>0.13033081458739401</v>
      </c>
      <c r="AT579" s="14">
        <v>0.30399793501259398</v>
      </c>
      <c r="AU579" s="14">
        <v>9.8826743014825399E-2</v>
      </c>
      <c r="AV579" s="14">
        <v>0.50290948490645604</v>
      </c>
      <c r="AW579" s="14">
        <v>0.56946437673709205</v>
      </c>
      <c r="AX579" s="14">
        <v>0.12909534001842099</v>
      </c>
      <c r="AY579" s="14">
        <v>0.107850205392264</v>
      </c>
      <c r="AZ579" s="14">
        <v>0.31170211502526002</v>
      </c>
      <c r="BA579" s="14">
        <v>0.51710303582175698</v>
      </c>
      <c r="BB579" s="14">
        <v>1.3221977596298</v>
      </c>
      <c r="BC579" s="14">
        <v>0.27264252584693199</v>
      </c>
      <c r="BD579" s="14">
        <v>0.25830044809124397</v>
      </c>
      <c r="BE579" s="14">
        <v>0.247096058493006</v>
      </c>
      <c r="BF579" s="14">
        <v>0.188838910547005</v>
      </c>
      <c r="BG579" s="14">
        <v>0.17704970928097</v>
      </c>
      <c r="BH579" s="14">
        <v>0.100808441508559</v>
      </c>
      <c r="BI579" s="14">
        <v>0.34810023042462901</v>
      </c>
      <c r="BJ579" s="14">
        <v>0.20573439103807301</v>
      </c>
      <c r="BK579" s="14">
        <v>4.4146470366842903E-2</v>
      </c>
      <c r="BL579" t="s">
        <v>675</v>
      </c>
      <c r="BM579" s="15">
        <v>4.0660868620823001</v>
      </c>
      <c r="BN579" s="15">
        <v>5.51727383133177</v>
      </c>
      <c r="BO579" s="15">
        <v>5.8301869947446896</v>
      </c>
      <c r="BP579" s="15">
        <v>4.8000470347509596</v>
      </c>
      <c r="BQ579" s="15">
        <v>4.7122377921276897</v>
      </c>
      <c r="BR579" s="15">
        <v>4.6196194497551897</v>
      </c>
      <c r="BS579" s="15">
        <v>5.1842894038630201</v>
      </c>
      <c r="BT579" s="15">
        <v>4.8851983915696104</v>
      </c>
      <c r="BU579" s="15">
        <v>5.9035418953778702</v>
      </c>
      <c r="BV579" s="15">
        <v>3.7426696760075999</v>
      </c>
      <c r="BW579" s="15">
        <v>7.0246155282938698</v>
      </c>
      <c r="BX579" s="15">
        <v>4.9757521062211003</v>
      </c>
      <c r="BY579" s="15">
        <v>2.9325595548874599</v>
      </c>
      <c r="BZ579" s="15">
        <v>2.8196047583263302</v>
      </c>
      <c r="CA579" s="15">
        <v>3.7360310285068898</v>
      </c>
      <c r="CB579" s="15">
        <v>3.31417546726709</v>
      </c>
      <c r="CC579" s="15">
        <v>3.5682531093782202</v>
      </c>
      <c r="CD579" s="15">
        <v>6.1926255565819197</v>
      </c>
      <c r="CE579" s="15">
        <v>6.3529801790495997</v>
      </c>
      <c r="CF579" s="15">
        <v>5.9029044869099199</v>
      </c>
      <c r="CG579" s="15">
        <v>4.7837693178846203</v>
      </c>
      <c r="CH579" s="15">
        <v>6.6876041831851403</v>
      </c>
      <c r="CI579" s="15">
        <v>3.40493225117442</v>
      </c>
      <c r="CJ579" s="15">
        <v>6.8850153989370799</v>
      </c>
      <c r="CK579" s="15">
        <v>5.3483832498749404</v>
      </c>
      <c r="CL579" s="15">
        <v>7.1227068048245501</v>
      </c>
      <c r="CM579" s="15">
        <v>5.5543178921659502</v>
      </c>
      <c r="CN579" s="15">
        <v>5.4584689926443302</v>
      </c>
      <c r="CO579" s="15">
        <v>5.2584442690579296</v>
      </c>
      <c r="CP579" s="15">
        <v>3.6102297734297601</v>
      </c>
      <c r="CQ579" s="15">
        <v>3.4414368405290801</v>
      </c>
      <c r="CR579" s="15">
        <v>5.5386915367648903</v>
      </c>
      <c r="CS579" s="15">
        <v>4.2757190829971696</v>
      </c>
    </row>
    <row r="580" spans="1:97" ht="15.9" x14ac:dyDescent="0.45">
      <c r="A580" s="12" t="s">
        <v>676</v>
      </c>
      <c r="B580">
        <v>2</v>
      </c>
      <c r="C580" s="13">
        <v>2.2570877345123401</v>
      </c>
      <c r="D580" s="14">
        <v>1.44451321299418</v>
      </c>
      <c r="E580" s="15">
        <v>7.1191350105970601</v>
      </c>
      <c r="F580" s="15">
        <f t="shared" si="9"/>
        <v>0</v>
      </c>
      <c r="G580" s="2" t="s">
        <v>676</v>
      </c>
      <c r="H580" s="13">
        <v>2.2570877345123401</v>
      </c>
      <c r="I580" s="13">
        <v>0.105851894137782</v>
      </c>
      <c r="J580" s="13">
        <v>0.41652020779106103</v>
      </c>
      <c r="K580" s="13">
        <v>0.40659671928491298</v>
      </c>
      <c r="L580" s="13">
        <v>0.30155778135777001</v>
      </c>
      <c r="M580" s="13">
        <v>5.43622884496891E-2</v>
      </c>
      <c r="N580" t="s">
        <v>676</v>
      </c>
      <c r="O580" s="14">
        <v>0.28604036334511301</v>
      </c>
      <c r="P580" s="14">
        <v>0.26986270442617899</v>
      </c>
      <c r="Q580" s="14">
        <v>0.258390600098997</v>
      </c>
      <c r="R580" s="14">
        <v>0.300309480680717</v>
      </c>
      <c r="S580" s="14">
        <v>0.129863905655595</v>
      </c>
      <c r="T580" s="14">
        <v>0.171884136343777</v>
      </c>
      <c r="U580" s="14">
        <v>0.25747424592781099</v>
      </c>
      <c r="V580" s="14">
        <v>0.103761386951029</v>
      </c>
      <c r="W580" s="14">
        <v>5.9126539917961303E-2</v>
      </c>
      <c r="X580" s="14">
        <v>0.139586034888006</v>
      </c>
      <c r="Y580" s="14">
        <v>1.2855448986604101</v>
      </c>
      <c r="Z580" s="14">
        <v>1.2318189542578799</v>
      </c>
      <c r="AA580" s="14">
        <v>8.1201340290090906E-2</v>
      </c>
      <c r="AB580" s="14">
        <v>5.84712420764135E-2</v>
      </c>
      <c r="AC580" s="14">
        <v>7.1152315825542101E-2</v>
      </c>
      <c r="AD580" s="14">
        <v>0.12985599076332599</v>
      </c>
      <c r="AE580" s="14">
        <v>0.17856935984111899</v>
      </c>
      <c r="AF580" s="14">
        <v>9.5092125446684495E-2</v>
      </c>
      <c r="AG580" s="14">
        <v>9.8427019588591499E-2</v>
      </c>
      <c r="AH580" s="14">
        <v>8.8892938477443298E-2</v>
      </c>
      <c r="AI580" s="14">
        <v>0.39423963464186601</v>
      </c>
      <c r="AJ580" s="14">
        <v>0.36758583028792502</v>
      </c>
      <c r="AK580" s="14">
        <v>0.36670386628496998</v>
      </c>
      <c r="AL580" s="14">
        <v>0.41314513576624601</v>
      </c>
      <c r="AM580" s="14">
        <v>0.338198977437911</v>
      </c>
      <c r="AN580" s="14">
        <v>0.302343257366051</v>
      </c>
      <c r="AO580" s="14">
        <v>0.17001832003376199</v>
      </c>
      <c r="AP580" s="14">
        <v>0.34466385063763999</v>
      </c>
      <c r="AQ580" s="14">
        <v>1.03854196416502</v>
      </c>
      <c r="AR580" s="14">
        <v>0.32385933744659601</v>
      </c>
      <c r="AS580" s="14">
        <v>0.15688684154048599</v>
      </c>
      <c r="AT580" s="14">
        <v>0.22519980883885499</v>
      </c>
      <c r="AU580" s="14">
        <v>0.52530221559409096</v>
      </c>
      <c r="AV580" s="14">
        <v>0.25504517179609598</v>
      </c>
      <c r="AW580" s="14">
        <v>5.3650882370338597E-2</v>
      </c>
      <c r="AX580" s="14">
        <v>0.11708959569258701</v>
      </c>
      <c r="AY580" s="14">
        <v>0.25010846591268299</v>
      </c>
      <c r="AZ580" s="14">
        <v>0.103303455911918</v>
      </c>
      <c r="BA580" s="14">
        <v>1.3922305717505901</v>
      </c>
      <c r="BB580" s="14">
        <v>0.50501889614270301</v>
      </c>
      <c r="BC580" s="14">
        <v>0.12773582817974599</v>
      </c>
      <c r="BD580" s="14">
        <v>0.18245882494149299</v>
      </c>
      <c r="BE580" s="14">
        <v>1.44451321299418</v>
      </c>
      <c r="BF580" s="14">
        <v>1.0175952939742301</v>
      </c>
      <c r="BG580" s="14">
        <v>0.17514918386914999</v>
      </c>
      <c r="BH580" s="14">
        <v>0.71890899217540505</v>
      </c>
      <c r="BI580" s="14">
        <v>0.75973267329107097</v>
      </c>
      <c r="BJ580" s="14">
        <v>0.339883862145339</v>
      </c>
      <c r="BK580" s="14">
        <v>7.8898116091756704E-2</v>
      </c>
      <c r="BL580" t="s">
        <v>676</v>
      </c>
      <c r="BM580" s="15">
        <v>1.9853010498547701</v>
      </c>
      <c r="BN580" s="15">
        <v>2.7340222054326802</v>
      </c>
      <c r="BO580" s="15">
        <v>2.6954114398568798</v>
      </c>
      <c r="BP580" s="15">
        <v>4.3710428352622701</v>
      </c>
      <c r="BQ580" s="15">
        <v>2.7999786531589401</v>
      </c>
      <c r="BR580" s="15">
        <v>4.8397028368209201</v>
      </c>
      <c r="BS580" s="15">
        <v>3.26464600361441</v>
      </c>
      <c r="BT580" s="15">
        <v>5.0394298702864599</v>
      </c>
      <c r="BU580" s="15">
        <v>3.49679820346703</v>
      </c>
      <c r="BV580" s="15">
        <v>3.5119528160987499</v>
      </c>
      <c r="BW580" s="15">
        <v>3.8813929744439499</v>
      </c>
      <c r="BX580" s="15">
        <v>0.95192167218659296</v>
      </c>
      <c r="BY580" s="15">
        <v>3.23254549483147</v>
      </c>
      <c r="BZ580" s="15">
        <v>3.7971590734842899</v>
      </c>
      <c r="CA580" s="15">
        <v>2.0480891609873701</v>
      </c>
      <c r="CB580" s="15">
        <v>1.6551753490097101</v>
      </c>
      <c r="CC580" s="15">
        <v>4.77816064330825</v>
      </c>
      <c r="CD580" s="15">
        <v>4.1136654200513103</v>
      </c>
      <c r="CE580" s="15">
        <v>4.1090169021027299</v>
      </c>
      <c r="CF580" s="15">
        <v>5.7039451153809102</v>
      </c>
      <c r="CG580" s="15">
        <v>5.0733614367377999</v>
      </c>
      <c r="CH580" s="15">
        <v>3.83152431246803</v>
      </c>
      <c r="CI580" s="15">
        <v>4.2744089929136102</v>
      </c>
      <c r="CJ580" s="15">
        <v>3.1526137769514802</v>
      </c>
      <c r="CK580" s="15">
        <v>3.2719417333205998</v>
      </c>
      <c r="CL580" s="15">
        <v>4.7936331265123702</v>
      </c>
      <c r="CM580" s="15">
        <v>2.6659153256322199</v>
      </c>
      <c r="CN580" s="15">
        <v>3.9071146008779598</v>
      </c>
      <c r="CO580" s="15">
        <v>5.7863885625849596</v>
      </c>
      <c r="CP580" s="15">
        <v>5.4710813470101298</v>
      </c>
      <c r="CQ580" s="15">
        <v>5.2170876764740797</v>
      </c>
      <c r="CR580" s="15">
        <v>6.1461887361488197</v>
      </c>
      <c r="CS580" s="15">
        <v>7.1191350105970601</v>
      </c>
    </row>
    <row r="581" spans="1:97" ht="15.9" x14ac:dyDescent="0.45">
      <c r="A581" s="12" t="s">
        <v>677</v>
      </c>
      <c r="B581">
        <v>14</v>
      </c>
      <c r="C581" s="13">
        <v>2.5285984034001099</v>
      </c>
      <c r="D581" s="14">
        <v>1.4080719576982901</v>
      </c>
      <c r="E581" s="15">
        <v>7.1124074389779901</v>
      </c>
      <c r="F581" s="15">
        <f t="shared" si="9"/>
        <v>0</v>
      </c>
      <c r="G581" s="2" t="s">
        <v>677</v>
      </c>
      <c r="H581" s="13">
        <v>0.62971613223942902</v>
      </c>
      <c r="I581" s="13">
        <v>0.64192671827324799</v>
      </c>
      <c r="J581" s="13">
        <v>0.66259697926495298</v>
      </c>
      <c r="K581" s="13">
        <v>0.39097512063771001</v>
      </c>
      <c r="L581" s="13">
        <v>2.5285984034001099</v>
      </c>
      <c r="M581" s="13">
        <v>0.39043548497477598</v>
      </c>
      <c r="N581" t="s">
        <v>677</v>
      </c>
      <c r="O581" s="14">
        <v>0.536847028322053</v>
      </c>
      <c r="P581" s="14">
        <v>0.53485801680870604</v>
      </c>
      <c r="Q581" s="14">
        <v>0.52508668660651603</v>
      </c>
      <c r="R581" s="14">
        <v>0.32659407454240302</v>
      </c>
      <c r="S581" s="14">
        <v>0.418116303091908</v>
      </c>
      <c r="T581" s="14">
        <v>0.33859606281657501</v>
      </c>
      <c r="U581" s="14">
        <v>0.73992499287050295</v>
      </c>
      <c r="V581" s="14">
        <v>0.35254565886661399</v>
      </c>
      <c r="W581" s="14">
        <v>0.265770485353851</v>
      </c>
      <c r="X581" s="14">
        <v>0.37849062024662999</v>
      </c>
      <c r="Y581" s="14">
        <v>0.102930794068938</v>
      </c>
      <c r="Z581" s="14">
        <v>0.136781746761861</v>
      </c>
      <c r="AA581" s="14">
        <v>0.26394813904117198</v>
      </c>
      <c r="AB581" s="14">
        <v>0.21293120527027101</v>
      </c>
      <c r="AC581" s="14">
        <v>0.33724952211532999</v>
      </c>
      <c r="AD581" s="14">
        <v>0.37401185422331301</v>
      </c>
      <c r="AE581" s="14">
        <v>0.32642002736471998</v>
      </c>
      <c r="AF581" s="14">
        <v>0.303103450736802</v>
      </c>
      <c r="AG581" s="14">
        <v>0.624563265785403</v>
      </c>
      <c r="AH581" s="14">
        <v>0.45377413702073299</v>
      </c>
      <c r="AI581" s="14">
        <v>0.95895979259471098</v>
      </c>
      <c r="AJ581" s="14">
        <v>0.763118392213745</v>
      </c>
      <c r="AK581" s="14">
        <v>0.66102965450874696</v>
      </c>
      <c r="AL581" s="14">
        <v>0.45741330632093902</v>
      </c>
      <c r="AM581" s="14">
        <v>0.44993316198448602</v>
      </c>
      <c r="AN581" s="14">
        <v>0.26656688975937698</v>
      </c>
      <c r="AO581" s="14">
        <v>0.51945137347673398</v>
      </c>
      <c r="AP581" s="14">
        <v>0.28733596257202099</v>
      </c>
      <c r="AQ581" s="14">
        <v>0.48144321984974198</v>
      </c>
      <c r="AR581" s="14">
        <v>0.21348974986901501</v>
      </c>
      <c r="AS581" s="14">
        <v>0.147624973939982</v>
      </c>
      <c r="AT581" s="14">
        <v>0.39117751356872998</v>
      </c>
      <c r="AU581" s="14">
        <v>0.16147196189997301</v>
      </c>
      <c r="AV581" s="14">
        <v>0.49281178837825801</v>
      </c>
      <c r="AW581" s="14">
        <v>1.2645566263994401</v>
      </c>
      <c r="AX581" s="14">
        <v>0.126987748768466</v>
      </c>
      <c r="AY581" s="14">
        <v>0.580339996843659</v>
      </c>
      <c r="AZ581" s="14">
        <v>0.22854356366701101</v>
      </c>
      <c r="BA581" s="14">
        <v>0.53771629789303199</v>
      </c>
      <c r="BB581" s="14">
        <v>0.62114909387507899</v>
      </c>
      <c r="BC581" s="14">
        <v>0.700302732818051</v>
      </c>
      <c r="BD581" s="14">
        <v>0.68774363123764803</v>
      </c>
      <c r="BE581" s="14">
        <v>0.49703727752361698</v>
      </c>
      <c r="BF581" s="14">
        <v>0.58330989320513804</v>
      </c>
      <c r="BG581" s="14">
        <v>0.34247195725781598</v>
      </c>
      <c r="BH581" s="14">
        <v>0.57356528388986106</v>
      </c>
      <c r="BI581" s="14">
        <v>1.4080719576982901</v>
      </c>
      <c r="BJ581" s="14">
        <v>0.71277505559851695</v>
      </c>
      <c r="BK581" s="14">
        <v>0.35293202393726503</v>
      </c>
      <c r="BL581" t="s">
        <v>677</v>
      </c>
      <c r="BM581" s="15">
        <v>5.6413193550849696</v>
      </c>
      <c r="BN581" s="15">
        <v>6.1939977228782901</v>
      </c>
      <c r="BO581" s="15">
        <v>6.4602980479970196</v>
      </c>
      <c r="BP581" s="15">
        <v>5.8714400500637396</v>
      </c>
      <c r="BQ581" s="15">
        <v>6.4411741319280802</v>
      </c>
      <c r="BR581" s="15">
        <v>4.7141355042398798</v>
      </c>
      <c r="BS581" s="15">
        <v>6.1241280584101103</v>
      </c>
      <c r="BT581" s="15">
        <v>6.7983331854989402</v>
      </c>
      <c r="BU581" s="15">
        <v>6.2692455397563496</v>
      </c>
      <c r="BV581" s="15">
        <v>6.0478658220989603</v>
      </c>
      <c r="BW581" s="15">
        <v>6.4061260309861696</v>
      </c>
      <c r="BX581" s="15">
        <v>4.9003356067826198</v>
      </c>
      <c r="BY581" s="15">
        <v>5.7092515960690102</v>
      </c>
      <c r="BZ581" s="15">
        <v>5.8489806173152896</v>
      </c>
      <c r="CA581" s="15">
        <v>7.1124074389779901</v>
      </c>
      <c r="CB581" s="15">
        <v>5.2422071518009696</v>
      </c>
      <c r="CC581" s="15">
        <v>4.7464301971878804</v>
      </c>
      <c r="CD581" s="15">
        <v>5.8940014140421901</v>
      </c>
      <c r="CE581" s="15">
        <v>6.23089431459357</v>
      </c>
      <c r="CF581" s="15">
        <v>6.0144907038242703</v>
      </c>
      <c r="CG581" s="15">
        <v>6.3750233511712802</v>
      </c>
      <c r="CH581" s="15">
        <v>5.7554142397339696</v>
      </c>
      <c r="CI581" s="15">
        <v>4.4476802487476901</v>
      </c>
      <c r="CJ581" s="15">
        <v>5.7392674582332397</v>
      </c>
      <c r="CK581" s="15">
        <v>6.2142822670740703</v>
      </c>
      <c r="CL581" s="15">
        <v>5.9564691117412201</v>
      </c>
      <c r="CM581" s="15">
        <v>6.2662282047846602</v>
      </c>
      <c r="CN581" s="15">
        <v>5.9098914108481901</v>
      </c>
      <c r="CO581" s="15">
        <v>6.2145659696758102</v>
      </c>
      <c r="CP581" s="15">
        <v>6.1300998453033504</v>
      </c>
      <c r="CQ581" s="15">
        <v>6.8977778141349297</v>
      </c>
      <c r="CR581" s="15">
        <v>5.8892012744119402</v>
      </c>
      <c r="CS581" s="15">
        <v>6.5461080621426904</v>
      </c>
    </row>
    <row r="582" spans="1:97" ht="15.9" x14ac:dyDescent="0.45">
      <c r="A582" s="12" t="s">
        <v>678</v>
      </c>
      <c r="B582">
        <v>5</v>
      </c>
      <c r="C582" s="13">
        <v>2.9050418507487601</v>
      </c>
      <c r="D582" s="14">
        <v>1.48610094147581</v>
      </c>
      <c r="E582" s="15">
        <v>7.1086730315134599</v>
      </c>
      <c r="F582" s="15">
        <f t="shared" si="9"/>
        <v>0</v>
      </c>
      <c r="G582" s="2" t="s">
        <v>678</v>
      </c>
      <c r="H582" s="13">
        <v>1.1718123307116901</v>
      </c>
      <c r="I582" s="13">
        <v>2.9050418507487601</v>
      </c>
      <c r="J582" s="13">
        <v>2.8214547014480802</v>
      </c>
      <c r="K582" s="13">
        <v>1.01758233598</v>
      </c>
      <c r="L582" s="13">
        <v>1.44839858010629</v>
      </c>
      <c r="M582" s="13">
        <v>5.43622884496891E-2</v>
      </c>
      <c r="N582" t="s">
        <v>678</v>
      </c>
      <c r="O582" s="14">
        <v>0.97846184965350202</v>
      </c>
      <c r="P582" s="14">
        <v>0.91666733457529403</v>
      </c>
      <c r="Q582" s="14">
        <v>1.12314744657865</v>
      </c>
      <c r="R582" s="14">
        <v>1.30351203523037</v>
      </c>
      <c r="S582" s="14">
        <v>1.2309044020720299</v>
      </c>
      <c r="T582" s="14">
        <v>1.0250673760486999</v>
      </c>
      <c r="U582" s="14">
        <v>0.87053702548881495</v>
      </c>
      <c r="V582" s="14">
        <v>0.56471700536021296</v>
      </c>
      <c r="W582" s="14">
        <v>0.64600106991597805</v>
      </c>
      <c r="X582" s="14">
        <v>0.70911567823088495</v>
      </c>
      <c r="Y582" s="14">
        <v>0.85030741683344502</v>
      </c>
      <c r="Z582" s="14">
        <v>0.90203510703954304</v>
      </c>
      <c r="AA582" s="14">
        <v>0.61658047723448905</v>
      </c>
      <c r="AB582" s="14">
        <v>0.66531378606465696</v>
      </c>
      <c r="AC582" s="14">
        <v>0.55958978795560599</v>
      </c>
      <c r="AD582" s="14">
        <v>0.62230139644071203</v>
      </c>
      <c r="AE582" s="14">
        <v>0.73055254527719105</v>
      </c>
      <c r="AF582" s="14">
        <v>0.60474789364880699</v>
      </c>
      <c r="AG582" s="14">
        <v>0.48191853063881701</v>
      </c>
      <c r="AH582" s="14">
        <v>0.54193140823841002</v>
      </c>
      <c r="AI582" s="14">
        <v>1.06581716637975</v>
      </c>
      <c r="AJ582" s="14">
        <v>0.95783090982951002</v>
      </c>
      <c r="AK582" s="14">
        <v>1.2547809694051999</v>
      </c>
      <c r="AL582" s="14">
        <v>0.93654466709978401</v>
      </c>
      <c r="AM582" s="14">
        <v>0.58269988098844605</v>
      </c>
      <c r="AN582" s="14">
        <v>0.88561003239054004</v>
      </c>
      <c r="AO582" s="14">
        <v>0.572579038779367</v>
      </c>
      <c r="AP582" s="14">
        <v>0.97858248611085397</v>
      </c>
      <c r="AQ582" s="14">
        <v>1.1384213072474301</v>
      </c>
      <c r="AR582" s="14">
        <v>0.95665993436400099</v>
      </c>
      <c r="AS582" s="14">
        <v>0.74767873214651903</v>
      </c>
      <c r="AT582" s="14">
        <v>0.575869715893365</v>
      </c>
      <c r="AU582" s="14">
        <v>0.25460463850569998</v>
      </c>
      <c r="AV582" s="14">
        <v>0.86901072815854896</v>
      </c>
      <c r="AW582" s="14">
        <v>1.1952499320289101</v>
      </c>
      <c r="AX582" s="14">
        <v>0.27701692776362002</v>
      </c>
      <c r="AY582" s="14">
        <v>1.1630054670805801</v>
      </c>
      <c r="AZ582" s="14">
        <v>1.0606031043072699</v>
      </c>
      <c r="BA582" s="14">
        <v>1.48610094147581</v>
      </c>
      <c r="BB582" s="14">
        <v>0.83945800304853402</v>
      </c>
      <c r="BC582" s="14">
        <v>0.98863546513693901</v>
      </c>
      <c r="BD582" s="14">
        <v>0.93944771259342597</v>
      </c>
      <c r="BE582" s="14">
        <v>0.513101618025672</v>
      </c>
      <c r="BF582" s="14">
        <v>0.67820729303528204</v>
      </c>
      <c r="BG582" s="14">
        <v>0.47978200957737199</v>
      </c>
      <c r="BH582" s="14">
        <v>0.95667641996849895</v>
      </c>
      <c r="BI582" s="14">
        <v>1.31949483288193</v>
      </c>
      <c r="BJ582" s="14">
        <v>0.88334599727639296</v>
      </c>
      <c r="BK582" s="14">
        <v>1.0439968482308701E-2</v>
      </c>
      <c r="BL582" t="s">
        <v>678</v>
      </c>
      <c r="BM582" s="15">
        <v>7.1086730315134599</v>
      </c>
      <c r="BN582" s="15">
        <v>5.6956435763542999</v>
      </c>
      <c r="BO582" s="15">
        <v>5.4588362437498201</v>
      </c>
      <c r="BP582" s="15">
        <v>5.4755088386274098</v>
      </c>
      <c r="BQ582" s="15">
        <v>4.6909065709730102</v>
      </c>
      <c r="BR582" s="15">
        <v>7.0115505862182301</v>
      </c>
      <c r="BS582" s="15">
        <v>5.1016270427754602</v>
      </c>
      <c r="BT582" s="15">
        <v>2.4027945507183999</v>
      </c>
      <c r="BU582" s="15">
        <v>6.14963982614539</v>
      </c>
      <c r="BV582" s="15">
        <v>5.2198389462254697</v>
      </c>
      <c r="BW582" s="15">
        <v>5.5885798456964899</v>
      </c>
      <c r="BX582" s="15">
        <v>5.3143671806621997</v>
      </c>
      <c r="BY582" s="15">
        <v>6.6864895459434903</v>
      </c>
      <c r="BZ582" s="15">
        <v>5.8065409822260596</v>
      </c>
      <c r="CA582" s="15">
        <v>2.6533102166367</v>
      </c>
      <c r="CB582" s="15">
        <v>5.6743490703618198</v>
      </c>
      <c r="CC582" s="15">
        <v>4.60752451286106</v>
      </c>
      <c r="CD582" s="15">
        <v>5.7870034535613497</v>
      </c>
      <c r="CE582" s="15">
        <v>5.4815631715299302</v>
      </c>
      <c r="CF582" s="15">
        <v>6.4668811216472104</v>
      </c>
      <c r="CG582" s="15">
        <v>5.9332408950514397</v>
      </c>
      <c r="CH582" s="15">
        <v>6.4185442139289197</v>
      </c>
      <c r="CI582" s="15">
        <v>6.6479083597216997</v>
      </c>
      <c r="CJ582" s="15">
        <v>6.3663591006572302</v>
      </c>
      <c r="CK582" s="15">
        <v>4.9376579582913198</v>
      </c>
      <c r="CL582" s="15">
        <v>6.2628448371247698</v>
      </c>
      <c r="CM582" s="15">
        <v>5.3789264330338504</v>
      </c>
      <c r="CN582" s="15">
        <v>6.1538758386660399</v>
      </c>
      <c r="CO582" s="15">
        <v>3.9279333508760299</v>
      </c>
      <c r="CP582" s="15">
        <v>5.8554156982487999</v>
      </c>
      <c r="CQ582" s="15">
        <v>4.1546821386062902</v>
      </c>
      <c r="CR582" s="15">
        <v>5.9138271100097901</v>
      </c>
      <c r="CS582" s="15">
        <v>4.7160109474381402</v>
      </c>
    </row>
    <row r="583" spans="1:97" ht="15.9" x14ac:dyDescent="0.45">
      <c r="A583" s="12" t="s">
        <v>679</v>
      </c>
      <c r="B583">
        <v>1</v>
      </c>
      <c r="C583" s="13">
        <v>1.90758365810261</v>
      </c>
      <c r="D583" s="14">
        <v>1.6604648945524501</v>
      </c>
      <c r="E583" s="15">
        <v>7.1074644858131899</v>
      </c>
      <c r="F583" s="15">
        <f t="shared" si="9"/>
        <v>0</v>
      </c>
      <c r="G583" s="2" t="s">
        <v>679</v>
      </c>
      <c r="H583" s="13">
        <v>1.90758365810261</v>
      </c>
      <c r="I583" s="13">
        <v>0.76453032097699503</v>
      </c>
      <c r="J583" s="13">
        <v>0.108146608105418</v>
      </c>
      <c r="K583" s="13">
        <v>5.43622884496891E-2</v>
      </c>
      <c r="L583" s="13">
        <v>0.79172738613528704</v>
      </c>
      <c r="M583" s="13">
        <v>5.43622884496891E-2</v>
      </c>
      <c r="N583" t="s">
        <v>679</v>
      </c>
      <c r="O583" s="14">
        <v>0.734280641276853</v>
      </c>
      <c r="P583" s="14">
        <v>0.74431026114366805</v>
      </c>
      <c r="Q583" s="14">
        <v>0.51891667030871302</v>
      </c>
      <c r="R583" s="14">
        <v>0.39093267341663002</v>
      </c>
      <c r="S583" s="14">
        <v>0.47077962227319398</v>
      </c>
      <c r="T583" s="14">
        <v>0.41375420147197201</v>
      </c>
      <c r="U583" s="14">
        <v>1.1544411726986801</v>
      </c>
      <c r="V583" s="14">
        <v>0.93160786613177005</v>
      </c>
      <c r="W583" s="14">
        <v>1.2275052491898999</v>
      </c>
      <c r="X583" s="14">
        <v>0.98969726330755803</v>
      </c>
      <c r="Y583" s="14">
        <v>1.6604648945524501</v>
      </c>
      <c r="Z583" s="14">
        <v>1.5807827332922399</v>
      </c>
      <c r="AA583" s="14">
        <v>1.35858376037019</v>
      </c>
      <c r="AB583" s="14">
        <v>1.4507378986486299</v>
      </c>
      <c r="AC583" s="14">
        <v>1.0068041505160199</v>
      </c>
      <c r="AD583" s="14">
        <v>0.97227901700453701</v>
      </c>
      <c r="AE583" s="14">
        <v>1.37655472023988</v>
      </c>
      <c r="AF583" s="14">
        <v>0.83003150167744899</v>
      </c>
      <c r="AG583" s="14">
        <v>0.36858572898222602</v>
      </c>
      <c r="AH583" s="14">
        <v>0.63928773956782603</v>
      </c>
      <c r="AI583" s="14">
        <v>0.76114900076790704</v>
      </c>
      <c r="AJ583" s="14">
        <v>0.77011135719720303</v>
      </c>
      <c r="AK583" s="14">
        <v>1.03473104301481</v>
      </c>
      <c r="AL583" s="14">
        <v>0.87360100917352201</v>
      </c>
      <c r="AM583" s="14">
        <v>0.63308121133585105</v>
      </c>
      <c r="AN583" s="14">
        <v>0.54909072287247795</v>
      </c>
      <c r="AO583" s="14">
        <v>0.45606314415170002</v>
      </c>
      <c r="AP583" s="14">
        <v>0.58546923428007702</v>
      </c>
      <c r="AQ583" s="14">
        <v>0.48757935435585797</v>
      </c>
      <c r="AR583" s="14">
        <v>1.0439954017989399</v>
      </c>
      <c r="AS583" s="14">
        <v>0.78518292574690796</v>
      </c>
      <c r="AT583" s="14">
        <v>0.42824638627633699</v>
      </c>
      <c r="AU583" s="14">
        <v>0.47726441264652703</v>
      </c>
      <c r="AV583" s="14">
        <v>0.33022254524295203</v>
      </c>
      <c r="AW583" s="14">
        <v>0.79670824229630099</v>
      </c>
      <c r="AX583" s="14">
        <v>1.1038790607028099</v>
      </c>
      <c r="AY583" s="14">
        <v>0.94358210415703503</v>
      </c>
      <c r="AZ583" s="14">
        <v>0.63507233557332099</v>
      </c>
      <c r="BA583" s="14">
        <v>0.95491194608239405</v>
      </c>
      <c r="BB583" s="14">
        <v>0.68342948744137599</v>
      </c>
      <c r="BC583" s="14">
        <v>0.61533311693241299</v>
      </c>
      <c r="BD583" s="14">
        <v>0.66024160344742799</v>
      </c>
      <c r="BE583" s="14">
        <v>0.57702186245019804</v>
      </c>
      <c r="BF583" s="14">
        <v>0.53773306958932299</v>
      </c>
      <c r="BG583" s="14">
        <v>0.55936862000871301</v>
      </c>
      <c r="BH583" s="14">
        <v>0.71301318610466102</v>
      </c>
      <c r="BI583" s="14">
        <v>1.16078537851413</v>
      </c>
      <c r="BJ583" s="14">
        <v>0.77849558649315498</v>
      </c>
      <c r="BK583" s="14">
        <v>3.99697337260531E-2</v>
      </c>
      <c r="BL583" t="s">
        <v>679</v>
      </c>
      <c r="BM583" s="15">
        <v>3.8588858547121898</v>
      </c>
      <c r="BN583" s="15">
        <v>4.4387436044213402</v>
      </c>
      <c r="BO583" s="15">
        <v>4.2070148457602201</v>
      </c>
      <c r="BP583" s="15">
        <v>3.2076178385688698</v>
      </c>
      <c r="BQ583" s="15">
        <v>3.1847664748812701</v>
      </c>
      <c r="BR583" s="15">
        <v>5.4114634047558701</v>
      </c>
      <c r="BS583" s="15">
        <v>4.2441190961266999</v>
      </c>
      <c r="BT583" s="15">
        <v>4.9925194848089598</v>
      </c>
      <c r="BU583" s="15">
        <v>4.2586042101372197</v>
      </c>
      <c r="BV583" s="15">
        <v>6.3232634203216902</v>
      </c>
      <c r="BW583" s="15">
        <v>3.6995571999573902</v>
      </c>
      <c r="BX583" s="15">
        <v>4.6245284377756501</v>
      </c>
      <c r="BY583" s="15">
        <v>4.8128582056528399</v>
      </c>
      <c r="BZ583" s="15">
        <v>3.8900574226097899</v>
      </c>
      <c r="CA583" s="15">
        <v>0.71712598331014399</v>
      </c>
      <c r="CB583" s="15">
        <v>5.1369661115601701</v>
      </c>
      <c r="CC583" s="15">
        <v>4.8687750527153399</v>
      </c>
      <c r="CD583" s="15">
        <v>3.4440038021119599</v>
      </c>
      <c r="CE583" s="15">
        <v>3.45092722925855</v>
      </c>
      <c r="CF583" s="15">
        <v>4.7650754039609202</v>
      </c>
      <c r="CG583" s="15">
        <v>3.9600462664198699</v>
      </c>
      <c r="CH583" s="15">
        <v>5.3255792063830203</v>
      </c>
      <c r="CI583" s="15">
        <v>5.0750750639767102</v>
      </c>
      <c r="CJ583" s="15">
        <v>3.3847503915853698</v>
      </c>
      <c r="CK583" s="15">
        <v>4.0773537642185804</v>
      </c>
      <c r="CL583" s="15">
        <v>5.2408124883654201</v>
      </c>
      <c r="CM583" s="15">
        <v>7.1074644858131899</v>
      </c>
      <c r="CN583" s="15">
        <v>4.7871102337976899</v>
      </c>
      <c r="CO583" s="15">
        <v>5.1060399795415297</v>
      </c>
      <c r="CP583" s="15">
        <v>3.6058399589172101</v>
      </c>
      <c r="CQ583" s="15">
        <v>3.9568044825704498</v>
      </c>
      <c r="CR583" s="15">
        <v>3.90887978907746</v>
      </c>
      <c r="CS583" s="15">
        <v>5.2916441236412899</v>
      </c>
    </row>
    <row r="584" spans="1:97" ht="15.9" x14ac:dyDescent="0.45">
      <c r="A584" s="12" t="s">
        <v>680</v>
      </c>
      <c r="B584">
        <v>3</v>
      </c>
      <c r="C584" s="13">
        <v>2.0625828712235301</v>
      </c>
      <c r="D584" s="14">
        <v>1.5647931966776301</v>
      </c>
      <c r="E584" s="15">
        <v>7.0986281484846296</v>
      </c>
      <c r="F584" s="15">
        <f t="shared" si="9"/>
        <v>0</v>
      </c>
      <c r="G584" s="2" t="s">
        <v>680</v>
      </c>
      <c r="H584" s="13">
        <v>0.669031173567466</v>
      </c>
      <c r="I584" s="13">
        <v>0.67053345435822997</v>
      </c>
      <c r="J584" s="13">
        <v>1.0699423862777999</v>
      </c>
      <c r="K584" s="13">
        <v>5.43622884496891E-2</v>
      </c>
      <c r="L584" s="13">
        <v>2.0625828712235301</v>
      </c>
      <c r="M584" s="13">
        <v>0.951133313618159</v>
      </c>
      <c r="N584" t="s">
        <v>680</v>
      </c>
      <c r="O584" s="14">
        <v>0.45837044415568101</v>
      </c>
      <c r="P584" s="14">
        <v>0.44927924988691398</v>
      </c>
      <c r="Q584" s="14">
        <v>1.05505186681659</v>
      </c>
      <c r="R584" s="14">
        <v>0.58762712355400804</v>
      </c>
      <c r="S584" s="14">
        <v>0.54540095958000701</v>
      </c>
      <c r="T584" s="14">
        <v>0.39781647671699799</v>
      </c>
      <c r="U584" s="14">
        <v>1.3792419924377299</v>
      </c>
      <c r="V584" s="14">
        <v>0.71429146850415104</v>
      </c>
      <c r="W584" s="14">
        <v>0.85765438408172801</v>
      </c>
      <c r="X584" s="14">
        <v>0.97147596928410096</v>
      </c>
      <c r="Y584" s="14">
        <v>0.42514963975141401</v>
      </c>
      <c r="Z584" s="14">
        <v>0.51538089769280904</v>
      </c>
      <c r="AA584" s="14">
        <v>1.12009627946857</v>
      </c>
      <c r="AB584" s="14">
        <v>0.91637306336832502</v>
      </c>
      <c r="AC584" s="14">
        <v>0.74588868708465905</v>
      </c>
      <c r="AD584" s="14">
        <v>0.88323040297307098</v>
      </c>
      <c r="AE584" s="14">
        <v>1.06645897373903</v>
      </c>
      <c r="AF584" s="14">
        <v>0.92401383573479301</v>
      </c>
      <c r="AG584" s="14">
        <v>0.40243982784265397</v>
      </c>
      <c r="AH584" s="14">
        <v>0.58103780887219603</v>
      </c>
      <c r="AI584" s="14">
        <v>0.74519859647603903</v>
      </c>
      <c r="AJ584" s="14">
        <v>0.89850044397796702</v>
      </c>
      <c r="AK584" s="14">
        <v>1.0060588331888101</v>
      </c>
      <c r="AL584" s="14">
        <v>0.69909964785867995</v>
      </c>
      <c r="AM584" s="14">
        <v>0.78512656816554705</v>
      </c>
      <c r="AN584" s="14">
        <v>0.57992285160592905</v>
      </c>
      <c r="AO584" s="14">
        <v>0.71333783836490705</v>
      </c>
      <c r="AP584" s="14">
        <v>0.59521777256680797</v>
      </c>
      <c r="AQ584" s="14">
        <v>1.1040324640803101</v>
      </c>
      <c r="AR584" s="14">
        <v>0.37022211232573699</v>
      </c>
      <c r="AS584" s="14">
        <v>0.37400413671819699</v>
      </c>
      <c r="AT584" s="14">
        <v>0.94716394276169003</v>
      </c>
      <c r="AU584" s="14">
        <v>0.47410061351412602</v>
      </c>
      <c r="AV584" s="14">
        <v>0.62093379880033495</v>
      </c>
      <c r="AW584" s="14">
        <v>0.76792647879874898</v>
      </c>
      <c r="AX584" s="14">
        <v>0.457098496377354</v>
      </c>
      <c r="AY584" s="14">
        <v>0.69607760527802998</v>
      </c>
      <c r="AZ584" s="14">
        <v>0.82831751732521497</v>
      </c>
      <c r="BA584" s="14">
        <v>1.5647931966776301</v>
      </c>
      <c r="BB584" s="14">
        <v>1.0717906927289</v>
      </c>
      <c r="BC584" s="14">
        <v>1.06890220409091</v>
      </c>
      <c r="BD584" s="14">
        <v>1.05742630608747</v>
      </c>
      <c r="BE584" s="14">
        <v>0.57630491868241396</v>
      </c>
      <c r="BF584" s="14">
        <v>0.533404234856792</v>
      </c>
      <c r="BG584" s="14">
        <v>0.60285128270725297</v>
      </c>
      <c r="BH584" s="14">
        <v>1.01701628191519</v>
      </c>
      <c r="BI584" s="14">
        <v>1.12523420990152</v>
      </c>
      <c r="BJ584" s="14">
        <v>0.89074753253018901</v>
      </c>
      <c r="BK584" s="14">
        <v>0.123713832048164</v>
      </c>
      <c r="BL584" t="s">
        <v>680</v>
      </c>
      <c r="BM584" s="15">
        <v>5.35998708132768</v>
      </c>
      <c r="BN584" s="15">
        <v>6.6842107956913397</v>
      </c>
      <c r="BO584" s="15">
        <v>6.04290901557453</v>
      </c>
      <c r="BP584" s="15">
        <v>6.53253171948153</v>
      </c>
      <c r="BQ584" s="15">
        <v>7.0543461666748399</v>
      </c>
      <c r="BR584" s="15">
        <v>5.8678788009359204</v>
      </c>
      <c r="BS584" s="15">
        <v>5.9689316295644304</v>
      </c>
      <c r="BT584" s="15">
        <v>5.0434261777194598</v>
      </c>
      <c r="BU584" s="15">
        <v>6.2861399747969298</v>
      </c>
      <c r="BV584" s="15">
        <v>5.93480117038483</v>
      </c>
      <c r="BW584" s="15">
        <v>6.8510571302605303</v>
      </c>
      <c r="BX584" s="15">
        <v>6.19511039236854</v>
      </c>
      <c r="BY584" s="15">
        <v>5.1633378188451502</v>
      </c>
      <c r="BZ584" s="15">
        <v>6.0760518452388297</v>
      </c>
      <c r="CA584" s="15">
        <v>4.2758182580070097</v>
      </c>
      <c r="CB584" s="15">
        <v>5.5554446487613403</v>
      </c>
      <c r="CC584" s="15">
        <v>5.7988932451005404</v>
      </c>
      <c r="CD584" s="15">
        <v>6.0869255847044101</v>
      </c>
      <c r="CE584" s="15">
        <v>7.0986281484846296</v>
      </c>
      <c r="CF584" s="15">
        <v>5.7743975385769701</v>
      </c>
      <c r="CG584" s="15">
        <v>6.9209705806886301</v>
      </c>
      <c r="CH584" s="15">
        <v>5.37410781225325</v>
      </c>
      <c r="CI584" s="15">
        <v>5.2680508911446804</v>
      </c>
      <c r="CJ584" s="15">
        <v>5.9773560207824197</v>
      </c>
      <c r="CK584" s="15">
        <v>6.0218671507150301</v>
      </c>
      <c r="CL584" s="15">
        <v>5.3974463176393801</v>
      </c>
      <c r="CM584" s="15">
        <v>5.8958499238799602</v>
      </c>
      <c r="CN584" s="15">
        <v>5.7891671771186397</v>
      </c>
      <c r="CO584" s="15">
        <v>5.7196832900595398</v>
      </c>
      <c r="CP584" s="15">
        <v>5.4823230161991701</v>
      </c>
      <c r="CQ584" s="15">
        <v>6.3166978289081204</v>
      </c>
      <c r="CR584" s="15">
        <v>5.8320792483612696</v>
      </c>
      <c r="CS584" s="15">
        <v>6.3626359757990398</v>
      </c>
    </row>
    <row r="585" spans="1:97" ht="15.9" x14ac:dyDescent="0.45">
      <c r="A585" s="12" t="s">
        <v>681</v>
      </c>
      <c r="B585">
        <v>1</v>
      </c>
      <c r="C585" s="13">
        <v>8.7455864928567806</v>
      </c>
      <c r="D585" s="14">
        <v>1.13840047289482</v>
      </c>
      <c r="E585" s="15">
        <v>7.09309332374443</v>
      </c>
      <c r="F585" s="15">
        <f t="shared" si="9"/>
        <v>0</v>
      </c>
      <c r="G585" s="2" t="s">
        <v>681</v>
      </c>
      <c r="H585" s="13">
        <v>4.9645907464321199</v>
      </c>
      <c r="I585" s="13">
        <v>2.4427701494087302</v>
      </c>
      <c r="J585" s="13">
        <v>2.4087028533477302</v>
      </c>
      <c r="K585" s="13">
        <v>2.4078927745338601</v>
      </c>
      <c r="L585" s="13">
        <v>6.4290125221471204</v>
      </c>
      <c r="M585" s="13">
        <v>8.7455864928567806</v>
      </c>
      <c r="N585" t="s">
        <v>681</v>
      </c>
      <c r="O585" s="14">
        <v>9.7059300710235094E-2</v>
      </c>
      <c r="P585" s="14">
        <v>0.15266622428269</v>
      </c>
      <c r="Q585" s="14">
        <v>4.4243965554779899E-2</v>
      </c>
      <c r="R585" s="14">
        <v>0.137797875173507</v>
      </c>
      <c r="S585" s="14">
        <v>0.142397574734863</v>
      </c>
      <c r="T585" s="14">
        <v>3.2631239468929603E-2</v>
      </c>
      <c r="U585" s="14">
        <v>0.177430490383023</v>
      </c>
      <c r="V585" s="14">
        <v>6.7612235037820004E-2</v>
      </c>
      <c r="W585" s="14">
        <v>2.20317750514505E-2</v>
      </c>
      <c r="X585" s="14">
        <v>5.5924198645738103E-2</v>
      </c>
      <c r="Y585" s="14">
        <v>3.17020011165789E-2</v>
      </c>
      <c r="Z585" s="14">
        <v>3.8126424631253701E-2</v>
      </c>
      <c r="AA585" s="14">
        <v>2.1704032191558999E-2</v>
      </c>
      <c r="AB585" s="14">
        <v>2.4442450005471399E-2</v>
      </c>
      <c r="AC585" s="14">
        <v>9.9083340493125505E-2</v>
      </c>
      <c r="AD585" s="14">
        <v>0.139087104567511</v>
      </c>
      <c r="AE585" s="14">
        <v>4.0758032907635702E-2</v>
      </c>
      <c r="AF585" s="14">
        <v>5.2783196032016803E-2</v>
      </c>
      <c r="AG585" s="14">
        <v>0.43930869221067897</v>
      </c>
      <c r="AH585" s="14">
        <v>0.141489960643645</v>
      </c>
      <c r="AI585" s="14">
        <v>0.28585400452613602</v>
      </c>
      <c r="AJ585" s="14">
        <v>0.25040087913546599</v>
      </c>
      <c r="AK585" s="14">
        <v>0.121473612686979</v>
      </c>
      <c r="AL585" s="14">
        <v>3.4171416337405697E-2</v>
      </c>
      <c r="AM585" s="14">
        <v>0.153107774563953</v>
      </c>
      <c r="AN585" s="14">
        <v>6.1997014882978603E-2</v>
      </c>
      <c r="AO585" s="14">
        <v>0.235512281492507</v>
      </c>
      <c r="AP585" s="14">
        <v>0.110222131599521</v>
      </c>
      <c r="AQ585" s="14">
        <v>0.14130134627546301</v>
      </c>
      <c r="AR585" s="14">
        <v>3.89793114974685E-2</v>
      </c>
      <c r="AS585" s="14">
        <v>3.1922683097954999E-2</v>
      </c>
      <c r="AT585" s="14">
        <v>0.16984353666402499</v>
      </c>
      <c r="AU585" s="14">
        <v>0.11948951521135</v>
      </c>
      <c r="AV585" s="14">
        <v>0.62469204387893096</v>
      </c>
      <c r="AW585" s="14">
        <v>0.36464900082523599</v>
      </c>
      <c r="AX585" s="14">
        <v>2.64312500326963E-2</v>
      </c>
      <c r="AY585" s="14">
        <v>9.4520897185279701E-2</v>
      </c>
      <c r="AZ585" s="14">
        <v>0.14188345090300999</v>
      </c>
      <c r="BA585" s="14">
        <v>0.22065099033501301</v>
      </c>
      <c r="BB585" s="14">
        <v>0.40984160778409301</v>
      </c>
      <c r="BC585" s="14">
        <v>0.176114245664238</v>
      </c>
      <c r="BD585" s="14">
        <v>0.11204551495024</v>
      </c>
      <c r="BE585" s="14">
        <v>0.18007547995172099</v>
      </c>
      <c r="BF585" s="14">
        <v>0.51150132301606899</v>
      </c>
      <c r="BG585" s="14">
        <v>0.46117610884725202</v>
      </c>
      <c r="BH585" s="14">
        <v>0.47067349499735001</v>
      </c>
      <c r="BI585" s="14">
        <v>9.2178388996975294E-2</v>
      </c>
      <c r="BJ585" s="14">
        <v>0.38805239819453302</v>
      </c>
      <c r="BK585" s="14">
        <v>1.13840047289482</v>
      </c>
      <c r="BL585" t="s">
        <v>681</v>
      </c>
      <c r="BM585" s="15">
        <v>1.9315207495212701</v>
      </c>
      <c r="BN585" s="15">
        <v>3.5915658459577799</v>
      </c>
      <c r="BO585" s="15">
        <v>4.61018070756431</v>
      </c>
      <c r="BP585" s="15">
        <v>4.4158729276179702</v>
      </c>
      <c r="BQ585" s="15">
        <v>5.8471313843342196</v>
      </c>
      <c r="BR585" s="15">
        <v>4.3354626596451604</v>
      </c>
      <c r="BS585" s="15">
        <v>2.9337556722597</v>
      </c>
      <c r="BT585" s="15">
        <v>3.0646892034340101</v>
      </c>
      <c r="BU585" s="15">
        <v>3.0880614741715</v>
      </c>
      <c r="BV585" s="15">
        <v>1.5502445592737399</v>
      </c>
      <c r="BW585" s="15">
        <v>4.1661455013339603</v>
      </c>
      <c r="BX585" s="15">
        <v>3.16863322436543</v>
      </c>
      <c r="BY585" s="15">
        <v>4.9142971789386003</v>
      </c>
      <c r="BZ585" s="15">
        <v>3.2074892811923901</v>
      </c>
      <c r="CA585" s="15">
        <v>2.9120734415860299</v>
      </c>
      <c r="CB585" s="15">
        <v>0.78157269933941398</v>
      </c>
      <c r="CC585" s="15">
        <v>2.9637430557995001</v>
      </c>
      <c r="CD585" s="15">
        <v>5.1631791142071597</v>
      </c>
      <c r="CE585" s="15">
        <v>4.5252043533302997</v>
      </c>
      <c r="CF585" s="15">
        <v>4.9610746201285698</v>
      </c>
      <c r="CG585" s="15">
        <v>4.46469042877718</v>
      </c>
      <c r="CH585" s="15">
        <v>3.8881906937755701</v>
      </c>
      <c r="CI585" s="15">
        <v>1.96025046891801</v>
      </c>
      <c r="CJ585" s="15">
        <v>3.7119666163061198</v>
      </c>
      <c r="CK585" s="15">
        <v>2.5541553939402899</v>
      </c>
      <c r="CL585" s="15">
        <v>3.2044626947217201</v>
      </c>
      <c r="CM585" s="15">
        <v>3.3219836329177399</v>
      </c>
      <c r="CN585" s="15">
        <v>4.7643711785077203</v>
      </c>
      <c r="CO585" s="15">
        <v>4.53425344683159</v>
      </c>
      <c r="CP585" s="15">
        <v>4.6747231496959696</v>
      </c>
      <c r="CQ585" s="15">
        <v>7.09309332374443</v>
      </c>
      <c r="CR585" s="15">
        <v>2.4428634183733902</v>
      </c>
      <c r="CS585" s="15">
        <v>1.4468756448055</v>
      </c>
    </row>
    <row r="586" spans="1:97" ht="15.9" x14ac:dyDescent="0.45">
      <c r="A586" s="12" t="s">
        <v>682</v>
      </c>
      <c r="B586">
        <v>19</v>
      </c>
      <c r="C586" s="13">
        <v>4.4099065288419004</v>
      </c>
      <c r="D586" s="14">
        <v>1.4016871960624699</v>
      </c>
      <c r="E586" s="15">
        <v>7.0883150364291803</v>
      </c>
      <c r="F586" s="15">
        <f t="shared" si="9"/>
        <v>0</v>
      </c>
      <c r="G586" s="2" t="s">
        <v>682</v>
      </c>
      <c r="H586" s="13">
        <v>4.4099065288419004</v>
      </c>
      <c r="I586" s="13">
        <v>3.60594168053056</v>
      </c>
      <c r="J586" s="13">
        <v>3.17377048314715</v>
      </c>
      <c r="K586" s="13">
        <v>4.0831228268363304</v>
      </c>
      <c r="L586" s="13">
        <v>4.1785348637386202</v>
      </c>
      <c r="M586" s="13">
        <v>4.2668798693087302</v>
      </c>
      <c r="N586" t="s">
        <v>682</v>
      </c>
      <c r="O586" s="14">
        <v>0.70335830735718996</v>
      </c>
      <c r="P586" s="14">
        <v>0.59485195443365702</v>
      </c>
      <c r="Q586" s="14">
        <v>0.68080926924340102</v>
      </c>
      <c r="R586" s="14">
        <v>0.74075836847057497</v>
      </c>
      <c r="S586" s="14">
        <v>0.75337495435222701</v>
      </c>
      <c r="T586" s="14">
        <v>0.74439415873286496</v>
      </c>
      <c r="U586" s="14">
        <v>0.87225069245232301</v>
      </c>
      <c r="V586" s="14">
        <v>0.70826645157328405</v>
      </c>
      <c r="W586" s="14">
        <v>0.71025437467255403</v>
      </c>
      <c r="X586" s="14">
        <v>0.81810633250655795</v>
      </c>
      <c r="Y586" s="14">
        <v>1.4016871960624699</v>
      </c>
      <c r="Z586" s="14">
        <v>1.3604453365289499</v>
      </c>
      <c r="AA586" s="14">
        <v>0.72432574204875699</v>
      </c>
      <c r="AB586" s="14">
        <v>0.76072546011678299</v>
      </c>
      <c r="AC586" s="14">
        <v>0.70299174611684601</v>
      </c>
      <c r="AD586" s="14">
        <v>0.77066474673423802</v>
      </c>
      <c r="AE586" s="14">
        <v>0.7946485654705</v>
      </c>
      <c r="AF586" s="14">
        <v>0.64210943133235798</v>
      </c>
      <c r="AG586" s="14">
        <v>0.72020769413260999</v>
      </c>
      <c r="AH586" s="14">
        <v>0.76402376519926596</v>
      </c>
      <c r="AI586" s="14">
        <v>0.94134166849729595</v>
      </c>
      <c r="AJ586" s="14">
        <v>0.936887698741523</v>
      </c>
      <c r="AK586" s="14">
        <v>1.0888492052826</v>
      </c>
      <c r="AL586" s="14">
        <v>0.82929682045418796</v>
      </c>
      <c r="AM586" s="14">
        <v>0.65863266111086305</v>
      </c>
      <c r="AN586" s="14">
        <v>0.853802391433787</v>
      </c>
      <c r="AO586" s="14">
        <v>0.70106588495746502</v>
      </c>
      <c r="AP586" s="14">
        <v>0.855982838992152</v>
      </c>
      <c r="AQ586" s="14">
        <v>0.99005735541973905</v>
      </c>
      <c r="AR586" s="14">
        <v>0.72209088042148795</v>
      </c>
      <c r="AS586" s="14">
        <v>0.77518157194777804</v>
      </c>
      <c r="AT586" s="14">
        <v>0.76329188824504801</v>
      </c>
      <c r="AU586" s="14">
        <v>0.422714695477238</v>
      </c>
      <c r="AV586" s="14">
        <v>0.85368191580428199</v>
      </c>
      <c r="AW586" s="14">
        <v>0.84890390436775998</v>
      </c>
      <c r="AX586" s="14">
        <v>0.610158586697641</v>
      </c>
      <c r="AY586" s="14">
        <v>1.0461489252213201</v>
      </c>
      <c r="AZ586" s="14">
        <v>0.61066484852218605</v>
      </c>
      <c r="BA586" s="14">
        <v>0.84729659172640304</v>
      </c>
      <c r="BB586" s="14">
        <v>0.88115695413982398</v>
      </c>
      <c r="BC586" s="14">
        <v>0.59694209235068196</v>
      </c>
      <c r="BD586" s="14">
        <v>0.65639182800080798</v>
      </c>
      <c r="BE586" s="14">
        <v>0.641795764700541</v>
      </c>
      <c r="BF586" s="14">
        <v>0.7763471777555</v>
      </c>
      <c r="BG586" s="14">
        <v>0.71243714533004698</v>
      </c>
      <c r="BH586" s="14">
        <v>0.92827241257483295</v>
      </c>
      <c r="BI586" s="14">
        <v>1.09531615903173</v>
      </c>
      <c r="BJ586" s="14">
        <v>0.86262219415071195</v>
      </c>
      <c r="BK586" s="14">
        <v>0.24952088777963299</v>
      </c>
      <c r="BL586" t="s">
        <v>682</v>
      </c>
      <c r="BM586" s="15">
        <v>6.34913588716039</v>
      </c>
      <c r="BN586" s="15">
        <v>5.78545045050471</v>
      </c>
      <c r="BO586" s="15">
        <v>6.3882324222293896</v>
      </c>
      <c r="BP586" s="15">
        <v>6.0368012979541303</v>
      </c>
      <c r="BQ586" s="15">
        <v>5.7129160042112099</v>
      </c>
      <c r="BR586" s="15">
        <v>5.6529257410831404</v>
      </c>
      <c r="BS586" s="15">
        <v>5.6921647814535703</v>
      </c>
      <c r="BT586" s="15">
        <v>5.5857626789786998</v>
      </c>
      <c r="BU586" s="15">
        <v>6.0615344400648601</v>
      </c>
      <c r="BV586" s="15">
        <v>6.8696384315702002</v>
      </c>
      <c r="BW586" s="15">
        <v>5.7810308358265496</v>
      </c>
      <c r="BX586" s="15">
        <v>6.86271251140123</v>
      </c>
      <c r="BY586" s="15">
        <v>6.2599213670099498</v>
      </c>
      <c r="BZ586" s="15">
        <v>6.0582470268699602</v>
      </c>
      <c r="CA586" s="15">
        <v>6.1212972979395497</v>
      </c>
      <c r="CB586" s="15">
        <v>6.5780173050163304</v>
      </c>
      <c r="CC586" s="15">
        <v>5.8777969493331002</v>
      </c>
      <c r="CD586" s="15">
        <v>5.9553478071855501</v>
      </c>
      <c r="CE586" s="15">
        <v>5.81801028866255</v>
      </c>
      <c r="CF586" s="15">
        <v>6.2089947507789303</v>
      </c>
      <c r="CG586" s="15">
        <v>5.8126559761322403</v>
      </c>
      <c r="CH586" s="15">
        <v>5.9481012908300102</v>
      </c>
      <c r="CI586" s="15">
        <v>6.1387428540904896</v>
      </c>
      <c r="CJ586" s="15">
        <v>6.0423687635537604</v>
      </c>
      <c r="CK586" s="15">
        <v>5.7375738181358402</v>
      </c>
      <c r="CL586" s="15">
        <v>6.2635315707043402</v>
      </c>
      <c r="CM586" s="15">
        <v>6.09439797952286</v>
      </c>
      <c r="CN586" s="15">
        <v>5.8904265837877103</v>
      </c>
      <c r="CO586" s="15">
        <v>7.0883150364291803</v>
      </c>
      <c r="CP586" s="15">
        <v>6.1546597880107399</v>
      </c>
      <c r="CQ586" s="15">
        <v>6.2947586192738596</v>
      </c>
      <c r="CR586" s="15">
        <v>6.3045169664737104</v>
      </c>
      <c r="CS586" s="15">
        <v>5.7318027187726397</v>
      </c>
    </row>
    <row r="587" spans="1:97" ht="15.9" x14ac:dyDescent="0.45">
      <c r="A587" s="12" t="s">
        <v>683</v>
      </c>
      <c r="B587">
        <v>6</v>
      </c>
      <c r="C587" s="13">
        <v>5.3095124917682304</v>
      </c>
      <c r="D587" s="14">
        <v>1.5176107775397301</v>
      </c>
      <c r="E587" s="15">
        <v>7.0833931443643703</v>
      </c>
      <c r="F587" s="15">
        <f t="shared" si="9"/>
        <v>0</v>
      </c>
      <c r="G587" s="2" t="s">
        <v>683</v>
      </c>
      <c r="H587" s="13">
        <v>3.1272570395363499</v>
      </c>
      <c r="I587" s="13">
        <v>4.7605375792700899</v>
      </c>
      <c r="J587" s="13">
        <v>5.3095124917682304</v>
      </c>
      <c r="K587" s="13">
        <v>1.5504586827286899</v>
      </c>
      <c r="L587" s="13">
        <v>4.7101690316209801</v>
      </c>
      <c r="M587" s="13">
        <v>5.1064660348919002</v>
      </c>
      <c r="N587" t="s">
        <v>683</v>
      </c>
      <c r="O587" s="14">
        <v>0.81457437444919401</v>
      </c>
      <c r="P587" s="14">
        <v>0.71167351145150304</v>
      </c>
      <c r="Q587" s="14">
        <v>1.0169086826429601</v>
      </c>
      <c r="R587" s="14">
        <v>0.83605620804176495</v>
      </c>
      <c r="S587" s="14">
        <v>0.91793635749397196</v>
      </c>
      <c r="T587" s="14">
        <v>0.85048170445307303</v>
      </c>
      <c r="U587" s="14">
        <v>1.1080593121781599</v>
      </c>
      <c r="V587" s="14">
        <v>0.76743843598190398</v>
      </c>
      <c r="W587" s="14">
        <v>0.76491298867155399</v>
      </c>
      <c r="X587" s="14">
        <v>0.876994194643272</v>
      </c>
      <c r="Y587" s="14">
        <v>1.4824554448370799</v>
      </c>
      <c r="Z587" s="14">
        <v>1.42795012535688</v>
      </c>
      <c r="AA587" s="14">
        <v>0.72042984967877899</v>
      </c>
      <c r="AB587" s="14">
        <v>0.80195556655139999</v>
      </c>
      <c r="AC587" s="14">
        <v>0.80629445491626806</v>
      </c>
      <c r="AD587" s="14">
        <v>0.96170975027386196</v>
      </c>
      <c r="AE587" s="14">
        <v>0.94908304279645395</v>
      </c>
      <c r="AF587" s="14">
        <v>0.78337172560833002</v>
      </c>
      <c r="AG587" s="14">
        <v>0.98754148835911104</v>
      </c>
      <c r="AH587" s="14">
        <v>0.916626919377452</v>
      </c>
      <c r="AI587" s="14">
        <v>1.1514741220894</v>
      </c>
      <c r="AJ587" s="14">
        <v>1.02337590313869</v>
      </c>
      <c r="AK587" s="14">
        <v>1.24929512585814</v>
      </c>
      <c r="AL587" s="14">
        <v>0.90972273151342797</v>
      </c>
      <c r="AM587" s="14">
        <v>0.87594282799091805</v>
      </c>
      <c r="AN587" s="14">
        <v>0.88784365946926702</v>
      </c>
      <c r="AO587" s="14">
        <v>0.75567337839163595</v>
      </c>
      <c r="AP587" s="14">
        <v>0.84349440271428999</v>
      </c>
      <c r="AQ587" s="14">
        <v>1.09900929513629</v>
      </c>
      <c r="AR587" s="14">
        <v>0.71095948261201702</v>
      </c>
      <c r="AS587" s="14">
        <v>0.60678826164706201</v>
      </c>
      <c r="AT587" s="14">
        <v>0.74198905417509997</v>
      </c>
      <c r="AU587" s="14">
        <v>0.56268284547844605</v>
      </c>
      <c r="AV587" s="14">
        <v>0.83689552987990301</v>
      </c>
      <c r="AW587" s="14">
        <v>1.0781526634245999</v>
      </c>
      <c r="AX587" s="14">
        <v>0.60250567763524798</v>
      </c>
      <c r="AY587" s="14">
        <v>1.18299655873466</v>
      </c>
      <c r="AZ587" s="14">
        <v>0.79332959493496003</v>
      </c>
      <c r="BA587" s="14">
        <v>1.4332084084105901</v>
      </c>
      <c r="BB587" s="14">
        <v>1.16211307997933</v>
      </c>
      <c r="BC587" s="14">
        <v>0.93062427006732096</v>
      </c>
      <c r="BD587" s="14">
        <v>0.92044935639106995</v>
      </c>
      <c r="BE587" s="14">
        <v>1.0250479071922001</v>
      </c>
      <c r="BF587" s="14">
        <v>1.0971787660643699</v>
      </c>
      <c r="BG587" s="14">
        <v>0.93373291911469103</v>
      </c>
      <c r="BH587" s="14">
        <v>1.5176107775397301</v>
      </c>
      <c r="BI587" s="14">
        <v>1.15158170113006</v>
      </c>
      <c r="BJ587" s="14">
        <v>1.00259596893127</v>
      </c>
      <c r="BK587" s="14">
        <v>0.40201036417597302</v>
      </c>
      <c r="BL587" t="s">
        <v>683</v>
      </c>
      <c r="BM587" s="15">
        <v>4.7866335895284999</v>
      </c>
      <c r="BN587" s="15">
        <v>4.3077283782902898</v>
      </c>
      <c r="BO587" s="15">
        <v>4.6547142363549403</v>
      </c>
      <c r="BP587" s="15">
        <v>4.4230696267372602</v>
      </c>
      <c r="BQ587" s="15">
        <v>4.0310423495379304</v>
      </c>
      <c r="BR587" s="15">
        <v>4.3537401131781097</v>
      </c>
      <c r="BS587" s="15">
        <v>4.6335207452168303</v>
      </c>
      <c r="BT587" s="15">
        <v>5.15005756889206</v>
      </c>
      <c r="BU587" s="15">
        <v>4.8134335581704901</v>
      </c>
      <c r="BV587" s="15">
        <v>5.2825077336861899</v>
      </c>
      <c r="BW587" s="15">
        <v>3.8255387631386202</v>
      </c>
      <c r="BX587" s="15">
        <v>4.3017603207870598</v>
      </c>
      <c r="BY587" s="15">
        <v>4.6426681837286203</v>
      </c>
      <c r="BZ587" s="15">
        <v>4.9325288240870098</v>
      </c>
      <c r="CA587" s="15">
        <v>7.0833931443643703</v>
      </c>
      <c r="CB587" s="15">
        <v>5.8898440452002898</v>
      </c>
      <c r="CC587" s="15">
        <v>3.6125236821708602</v>
      </c>
      <c r="CD587" s="15">
        <v>4.7058143916428898</v>
      </c>
      <c r="CE587" s="15">
        <v>4.6367713196994798</v>
      </c>
      <c r="CF587" s="15">
        <v>4.49986030594917</v>
      </c>
      <c r="CG587" s="15">
        <v>4.9688478139258496</v>
      </c>
      <c r="CH587" s="15">
        <v>4.2444060985262997</v>
      </c>
      <c r="CI587" s="15">
        <v>5.2849936246743399</v>
      </c>
      <c r="CJ587" s="15">
        <v>4.9365352687167796</v>
      </c>
      <c r="CK587" s="15">
        <v>4.6587581918137904</v>
      </c>
      <c r="CL587" s="15">
        <v>4.6064395531319597</v>
      </c>
      <c r="CM587" s="15">
        <v>5.2245126628132299</v>
      </c>
      <c r="CN587" s="15">
        <v>4.84419494938337</v>
      </c>
      <c r="CO587" s="15">
        <v>5.7015955575641204</v>
      </c>
      <c r="CP587" s="15">
        <v>4.69932613194519</v>
      </c>
      <c r="CQ587" s="15">
        <v>5.0852639913191098</v>
      </c>
      <c r="CR587" s="15">
        <v>4.7043907149382704</v>
      </c>
      <c r="CS587" s="15">
        <v>5.2550568581120896</v>
      </c>
    </row>
    <row r="588" spans="1:97" ht="15.9" x14ac:dyDescent="0.45">
      <c r="A588" s="12" t="s">
        <v>684</v>
      </c>
      <c r="B588">
        <v>7</v>
      </c>
      <c r="C588" s="13">
        <v>4.4009025249521398</v>
      </c>
      <c r="D588" s="14">
        <v>1.32699669213813</v>
      </c>
      <c r="E588" s="15">
        <v>7.0446292551363303</v>
      </c>
      <c r="F588" s="15">
        <f t="shared" si="9"/>
        <v>0</v>
      </c>
      <c r="G588" s="2" t="s">
        <v>684</v>
      </c>
      <c r="H588" s="13">
        <v>1.52158295073228</v>
      </c>
      <c r="I588" s="13">
        <v>2.0620884805341002</v>
      </c>
      <c r="J588" s="13">
        <v>1.72559472035133</v>
      </c>
      <c r="K588" s="13">
        <v>4.0049310141456704</v>
      </c>
      <c r="L588" s="13">
        <v>4.4009025249521398</v>
      </c>
      <c r="M588" s="13">
        <v>2.2689431185220301</v>
      </c>
      <c r="N588" t="s">
        <v>684</v>
      </c>
      <c r="O588" s="14">
        <v>0.35685302500059601</v>
      </c>
      <c r="P588" s="14">
        <v>0.40196029290879998</v>
      </c>
      <c r="Q588" s="14">
        <v>0.36116726337025901</v>
      </c>
      <c r="R588" s="14">
        <v>0.30989040311772897</v>
      </c>
      <c r="S588" s="14">
        <v>0.327327638669687</v>
      </c>
      <c r="T588" s="14">
        <v>0.36086166327737301</v>
      </c>
      <c r="U588" s="14">
        <v>0.37880068748861001</v>
      </c>
      <c r="V588" s="14">
        <v>0.99253424643486798</v>
      </c>
      <c r="W588" s="14">
        <v>0.90016936083320298</v>
      </c>
      <c r="X588" s="14">
        <v>0.97842196054050201</v>
      </c>
      <c r="Y588" s="14">
        <v>0.819624564274121</v>
      </c>
      <c r="Z588" s="14">
        <v>0.84287450857604096</v>
      </c>
      <c r="AA588" s="14">
        <v>0.79929540015998202</v>
      </c>
      <c r="AB588" s="14">
        <v>0.87256982557494001</v>
      </c>
      <c r="AC588" s="14">
        <v>0.98839236539134301</v>
      </c>
      <c r="AD588" s="14">
        <v>1.12397533637257</v>
      </c>
      <c r="AE588" s="14">
        <v>0.965293471089685</v>
      </c>
      <c r="AF588" s="14">
        <v>0.78421120680775402</v>
      </c>
      <c r="AG588" s="14">
        <v>1.25065407101029</v>
      </c>
      <c r="AH588" s="14">
        <v>1.0396323739178599</v>
      </c>
      <c r="AI588" s="14">
        <v>0.49489516346245999</v>
      </c>
      <c r="AJ588" s="14">
        <v>0.50592267874553998</v>
      </c>
      <c r="AK588" s="14">
        <v>0.60863814988596399</v>
      </c>
      <c r="AL588" s="14">
        <v>0.42276004622569702</v>
      </c>
      <c r="AM588" s="14">
        <v>0.33955853866832902</v>
      </c>
      <c r="AN588" s="14">
        <v>0.33990863855881498</v>
      </c>
      <c r="AO588" s="14">
        <v>0.24892024597973</v>
      </c>
      <c r="AP588" s="14">
        <v>0.394874857356733</v>
      </c>
      <c r="AQ588" s="14">
        <v>0.63560749427197205</v>
      </c>
      <c r="AR588" s="14">
        <v>0.36602212722486099</v>
      </c>
      <c r="AS588" s="14">
        <v>0.41071396656675901</v>
      </c>
      <c r="AT588" s="14">
        <v>0.46372497239149102</v>
      </c>
      <c r="AU588" s="14">
        <v>0.16660043463149901</v>
      </c>
      <c r="AV588" s="14">
        <v>0.469007281485256</v>
      </c>
      <c r="AW588" s="14">
        <v>0.54398761604839796</v>
      </c>
      <c r="AX588" s="14">
        <v>0.36319614374354398</v>
      </c>
      <c r="AY588" s="14">
        <v>0.61287373264818301</v>
      </c>
      <c r="AZ588" s="14">
        <v>0.383701233244298</v>
      </c>
      <c r="BA588" s="14">
        <v>1.32699669213813</v>
      </c>
      <c r="BB588" s="14">
        <v>0.59977086550839598</v>
      </c>
      <c r="BC588" s="14">
        <v>0.32572541228889001</v>
      </c>
      <c r="BD588" s="14">
        <v>0.342848863505408</v>
      </c>
      <c r="BE588" s="14">
        <v>0.34750797318245802</v>
      </c>
      <c r="BF588" s="14">
        <v>0.311772254725311</v>
      </c>
      <c r="BG588" s="14">
        <v>0.37167317147310802</v>
      </c>
      <c r="BH588" s="14">
        <v>0.77000510542485401</v>
      </c>
      <c r="BI588" s="14">
        <v>0.67923014829473605</v>
      </c>
      <c r="BJ588" s="14">
        <v>0.37995816569576302</v>
      </c>
      <c r="BK588" s="14">
        <v>6.1266119136813402E-2</v>
      </c>
      <c r="BL588" t="s">
        <v>684</v>
      </c>
      <c r="BM588" s="15">
        <v>4.6575243577847099</v>
      </c>
      <c r="BN588" s="15">
        <v>4.8810724690232696</v>
      </c>
      <c r="BO588" s="15">
        <v>6.23768796915415</v>
      </c>
      <c r="BP588" s="15">
        <v>5.6703136171104704</v>
      </c>
      <c r="BQ588" s="15">
        <v>5.2015493178206098</v>
      </c>
      <c r="BR588" s="15">
        <v>5.23900170340446</v>
      </c>
      <c r="BS588" s="15">
        <v>4.7915832059032502</v>
      </c>
      <c r="BT588" s="15">
        <v>3.4276578295602498</v>
      </c>
      <c r="BU588" s="15">
        <v>5.8358694860348397</v>
      </c>
      <c r="BV588" s="15">
        <v>7.0446292551363303</v>
      </c>
      <c r="BW588" s="15">
        <v>4.63771070811553</v>
      </c>
      <c r="BX588" s="15">
        <v>5.2534434807677002</v>
      </c>
      <c r="BY588" s="15">
        <v>5.11567417818876</v>
      </c>
      <c r="BZ588" s="15">
        <v>5.1608234926893104</v>
      </c>
      <c r="CA588" s="15">
        <v>6.6520076521943299</v>
      </c>
      <c r="CB588" s="15">
        <v>6.7664669772468198</v>
      </c>
      <c r="CC588" s="15">
        <v>3.9478955349855598</v>
      </c>
      <c r="CD588" s="15">
        <v>5.3987166772592996</v>
      </c>
      <c r="CE588" s="15">
        <v>5.2375453863311501</v>
      </c>
      <c r="CF588" s="15">
        <v>5.3693275649588399</v>
      </c>
      <c r="CG588" s="15">
        <v>6.2903579669662699</v>
      </c>
      <c r="CH588" s="15">
        <v>5.1940534929875</v>
      </c>
      <c r="CI588" s="15">
        <v>5.7936895689753696</v>
      </c>
      <c r="CJ588" s="15">
        <v>5.5696249698784204</v>
      </c>
      <c r="CK588" s="15">
        <v>4.8905018319976303</v>
      </c>
      <c r="CL588" s="15">
        <v>5.3626765380213302</v>
      </c>
      <c r="CM588" s="15">
        <v>5.2929755482856899</v>
      </c>
      <c r="CN588" s="15">
        <v>5.8109809407661901</v>
      </c>
      <c r="CO588" s="15">
        <v>6.00959510790421</v>
      </c>
      <c r="CP588" s="15">
        <v>5.4823943272633002</v>
      </c>
      <c r="CQ588" s="15">
        <v>5.6280092573143801</v>
      </c>
      <c r="CR588" s="15">
        <v>5.9332611657851198</v>
      </c>
      <c r="CS588" s="15">
        <v>5.1110061695266999</v>
      </c>
    </row>
    <row r="589" spans="1:97" ht="15.9" x14ac:dyDescent="0.45">
      <c r="A589" s="12" t="s">
        <v>685</v>
      </c>
      <c r="B589">
        <v>6</v>
      </c>
      <c r="C589" s="13">
        <v>10.405214947473199</v>
      </c>
      <c r="D589" s="14">
        <v>1.7485216677567399</v>
      </c>
      <c r="E589" s="15">
        <v>7.0425452878953898</v>
      </c>
      <c r="F589" s="15">
        <f t="shared" si="9"/>
        <v>0</v>
      </c>
      <c r="G589" s="2" t="s">
        <v>685</v>
      </c>
      <c r="H589" s="13">
        <v>7.4652354001530297</v>
      </c>
      <c r="I589" s="13">
        <v>3.8187645838700499</v>
      </c>
      <c r="J589" s="13">
        <v>1.8682274653509301</v>
      </c>
      <c r="K589" s="13">
        <v>3.2397711789143502</v>
      </c>
      <c r="L589" s="13">
        <v>7.1351462914826396</v>
      </c>
      <c r="M589" s="13">
        <v>10.405214947473199</v>
      </c>
      <c r="N589" t="s">
        <v>685</v>
      </c>
      <c r="O589" s="14">
        <v>0.78040868024280896</v>
      </c>
      <c r="P589" s="14">
        <v>1.02437519812385</v>
      </c>
      <c r="Q589" s="14">
        <v>1.27554820456298</v>
      </c>
      <c r="R589" s="14">
        <v>1.1656473373357299</v>
      </c>
      <c r="S589" s="14">
        <v>1.0981491996234101</v>
      </c>
      <c r="T589" s="14">
        <v>1.0084146388352799</v>
      </c>
      <c r="U589" s="14">
        <v>1.2439014114473601</v>
      </c>
      <c r="V589" s="14">
        <v>1.4315579743398399</v>
      </c>
      <c r="W589" s="14">
        <v>1.5042105917241499</v>
      </c>
      <c r="X589" s="14">
        <v>1.7154446486503101</v>
      </c>
      <c r="Y589" s="14">
        <v>1.6290481157715699</v>
      </c>
      <c r="Z589" s="14">
        <v>1.5032780511518999</v>
      </c>
      <c r="AA589" s="14">
        <v>1.6957517054275399</v>
      </c>
      <c r="AB589" s="14">
        <v>1.7485216677567399</v>
      </c>
      <c r="AC589" s="14">
        <v>1.3977626526150699</v>
      </c>
      <c r="AD589" s="14">
        <v>1.4122585591763299</v>
      </c>
      <c r="AE589" s="14">
        <v>1.7153383914542799</v>
      </c>
      <c r="AF589" s="14">
        <v>1.5734918828070299</v>
      </c>
      <c r="AG589" s="14">
        <v>1.5220417474246799</v>
      </c>
      <c r="AH589" s="14">
        <v>1.4404504495092101</v>
      </c>
      <c r="AI589" s="14">
        <v>0.86409912798268596</v>
      </c>
      <c r="AJ589" s="14">
        <v>1.00959642387767</v>
      </c>
      <c r="AK589" s="14">
        <v>1.34004918477747</v>
      </c>
      <c r="AL589" s="14">
        <v>1.3181275806811801</v>
      </c>
      <c r="AM589" s="14">
        <v>0.93547445254099504</v>
      </c>
      <c r="AN589" s="14">
        <v>1.1251514014956201</v>
      </c>
      <c r="AO589" s="14">
        <v>0.58264576353346897</v>
      </c>
      <c r="AP589" s="14">
        <v>1.15476135545971</v>
      </c>
      <c r="AQ589" s="14">
        <v>1.5952858887167001</v>
      </c>
      <c r="AR589" s="14">
        <v>0.771738063135744</v>
      </c>
      <c r="AS589" s="14">
        <v>0.74100396682063197</v>
      </c>
      <c r="AT589" s="14">
        <v>0.828634126812127</v>
      </c>
      <c r="AU589" s="14">
        <v>0.62958053824729399</v>
      </c>
      <c r="AV589" s="14">
        <v>0.939282759779969</v>
      </c>
      <c r="AW589" s="14">
        <v>0.76909352613686299</v>
      </c>
      <c r="AX589" s="14">
        <v>1.2560474524374301</v>
      </c>
      <c r="AY589" s="14">
        <v>1.0002811891647601</v>
      </c>
      <c r="AZ589" s="14">
        <v>0.58503472986722804</v>
      </c>
      <c r="BA589" s="14">
        <v>1.422011329069</v>
      </c>
      <c r="BB589" s="14">
        <v>0.98712755049476097</v>
      </c>
      <c r="BC589" s="14">
        <v>0.80502996508268398</v>
      </c>
      <c r="BD589" s="14">
        <v>0.75085075085407404</v>
      </c>
      <c r="BE589" s="14">
        <v>1.11122270544101</v>
      </c>
      <c r="BF589" s="14">
        <v>1.52399072036755</v>
      </c>
      <c r="BG589" s="14">
        <v>0.89097218660839494</v>
      </c>
      <c r="BH589" s="14">
        <v>1.33582091078347</v>
      </c>
      <c r="BI589" s="14">
        <v>1.5088057865456499</v>
      </c>
      <c r="BJ589" s="14">
        <v>0.98937464575646705</v>
      </c>
      <c r="BK589" s="14">
        <v>1.6783831350448499</v>
      </c>
      <c r="BL589" t="s">
        <v>685</v>
      </c>
      <c r="BM589" s="15">
        <v>5.9906078924501696</v>
      </c>
      <c r="BN589" s="15">
        <v>5.1746302592015798</v>
      </c>
      <c r="BO589" s="15">
        <v>6.1119427737717098</v>
      </c>
      <c r="BP589" s="15">
        <v>5.4221329342263598</v>
      </c>
      <c r="BQ589" s="15">
        <v>5.3328736157186496</v>
      </c>
      <c r="BR589" s="15">
        <v>5.5564454216648702</v>
      </c>
      <c r="BS589" s="15">
        <v>4.7820336732557296</v>
      </c>
      <c r="BT589" s="15">
        <v>5.6410827893159601</v>
      </c>
      <c r="BU589" s="15">
        <v>4.8414448228740801</v>
      </c>
      <c r="BV589" s="15">
        <v>6.37924638398803</v>
      </c>
      <c r="BW589" s="15">
        <v>4.9368796941795097</v>
      </c>
      <c r="BX589" s="15">
        <v>5.9749410837852004</v>
      </c>
      <c r="BY589" s="15">
        <v>6.2095496764563203</v>
      </c>
      <c r="BZ589" s="15">
        <v>5.9084666552325498</v>
      </c>
      <c r="CA589" s="15">
        <v>5.7751518809580498</v>
      </c>
      <c r="CB589" s="15">
        <v>7.0425452878953898</v>
      </c>
      <c r="CC589" s="15">
        <v>5.4583135490680803</v>
      </c>
      <c r="CD589" s="15">
        <v>5.5457775006912504</v>
      </c>
      <c r="CE589" s="15">
        <v>5.3392392753435196</v>
      </c>
      <c r="CF589" s="15">
        <v>5.8289816369291403</v>
      </c>
      <c r="CG589" s="15">
        <v>5.8775245657195301</v>
      </c>
      <c r="CH589" s="15">
        <v>5.6032623547956497</v>
      </c>
      <c r="CI589" s="15">
        <v>6.4148424733556197</v>
      </c>
      <c r="CJ589" s="15">
        <v>6.1361729482415797</v>
      </c>
      <c r="CK589" s="15">
        <v>5.11496498491928</v>
      </c>
      <c r="CL589" s="15">
        <v>6.0122913437534997</v>
      </c>
      <c r="CM589" s="15">
        <v>5.90354961333143</v>
      </c>
      <c r="CN589" s="15">
        <v>5.0303933537441097</v>
      </c>
      <c r="CO589" s="15">
        <v>6.2911684737683604</v>
      </c>
      <c r="CP589" s="15">
        <v>6.6934805925848497</v>
      </c>
      <c r="CQ589" s="15">
        <v>6.3868883040725697</v>
      </c>
      <c r="CR589" s="15">
        <v>5.4662183019683797</v>
      </c>
      <c r="CS589" s="15">
        <v>6.8750900209553096</v>
      </c>
    </row>
    <row r="590" spans="1:97" ht="15.9" x14ac:dyDescent="0.45">
      <c r="A590" s="12" t="s">
        <v>686</v>
      </c>
      <c r="B590">
        <v>8</v>
      </c>
      <c r="C590" s="13">
        <v>5.6224468360966302</v>
      </c>
      <c r="D590" s="14">
        <v>3.7935683163989799E-2</v>
      </c>
      <c r="E590" s="15">
        <v>7.03943533556878</v>
      </c>
      <c r="F590" s="15">
        <f t="shared" si="9"/>
        <v>0</v>
      </c>
      <c r="G590" s="2" t="s">
        <v>686</v>
      </c>
      <c r="H590" s="13">
        <v>4.3168517772248798</v>
      </c>
      <c r="I590" s="13">
        <v>5.6224468360966302</v>
      </c>
      <c r="J590" s="13">
        <v>5.2008594922667903</v>
      </c>
      <c r="K590" s="13">
        <v>4.456366691955</v>
      </c>
      <c r="L590" s="13">
        <v>4.6099857640038104</v>
      </c>
      <c r="M590" s="13">
        <v>1.08054670768606</v>
      </c>
      <c r="N590" t="s">
        <v>686</v>
      </c>
      <c r="O590" s="14">
        <v>6.4929435151641901E-3</v>
      </c>
      <c r="P590" s="14">
        <v>2.8063743457432599E-3</v>
      </c>
      <c r="Q590" s="14">
        <v>3.1405014175269102E-3</v>
      </c>
      <c r="R590" s="14">
        <v>5.3140938534761402E-3</v>
      </c>
      <c r="S590" s="14">
        <v>3.78236045257167E-3</v>
      </c>
      <c r="T590" s="14">
        <v>5.0314242872088596E-3</v>
      </c>
      <c r="U590" s="14">
        <v>8.1447240415948793E-3</v>
      </c>
      <c r="V590" s="14">
        <v>3.5150917727741898E-2</v>
      </c>
      <c r="W590" s="14">
        <v>2.43326657007834E-2</v>
      </c>
      <c r="X590" s="14">
        <v>1.5882132851621999E-2</v>
      </c>
      <c r="Y590" s="14">
        <v>1.7905010403586798E-2</v>
      </c>
      <c r="Z590" s="14">
        <v>1.35883070932491E-2</v>
      </c>
      <c r="AA590" s="14">
        <v>2.81807376160211E-2</v>
      </c>
      <c r="AB590" s="14">
        <v>1.7767403242125401E-2</v>
      </c>
      <c r="AC590" s="14">
        <v>3.7935683163989799E-2</v>
      </c>
      <c r="AD590" s="14">
        <v>2.9832497680402501E-2</v>
      </c>
      <c r="AE590" s="14">
        <v>1.5124983193676399E-2</v>
      </c>
      <c r="AF590" s="14">
        <v>2.0041214861383699E-2</v>
      </c>
      <c r="AG590" s="14">
        <v>1.0344145260483301E-2</v>
      </c>
      <c r="AH590" s="14">
        <v>3.3373450851368801E-2</v>
      </c>
      <c r="AI590" s="14">
        <v>1.3732318778584E-2</v>
      </c>
      <c r="AJ590" s="14">
        <v>3.0107315600602599E-3</v>
      </c>
      <c r="AK590" s="14">
        <v>2.7708339010224799E-2</v>
      </c>
      <c r="AL590" s="14">
        <v>1.7287958903768599E-3</v>
      </c>
      <c r="AM590" s="14">
        <v>3.99973949626636E-3</v>
      </c>
      <c r="AN590" s="14">
        <v>1.5838833008051799E-3</v>
      </c>
      <c r="AO590" s="14">
        <v>1.7727835253099301E-3</v>
      </c>
      <c r="AP590" s="14">
        <v>4.79009562240081E-3</v>
      </c>
      <c r="AQ590" s="14">
        <v>0</v>
      </c>
      <c r="AR590" s="14">
        <v>1.6010933081799701E-3</v>
      </c>
      <c r="AS590" s="14">
        <v>1.84550828365384E-3</v>
      </c>
      <c r="AT590" s="14">
        <v>9.7137039857776407E-3</v>
      </c>
      <c r="AU590" s="14">
        <v>4.8478481690362599E-3</v>
      </c>
      <c r="AV590" s="14">
        <v>2.5934713539898899E-3</v>
      </c>
      <c r="AW590" s="14">
        <v>3.5843815994524601E-3</v>
      </c>
      <c r="AX590" s="14">
        <v>5.51678837263776E-3</v>
      </c>
      <c r="AY590" s="14">
        <v>6.4742615096593801E-3</v>
      </c>
      <c r="AZ590" s="14">
        <v>2.6036876747699798E-3</v>
      </c>
      <c r="BA590" s="14">
        <v>3.3416068347318002E-3</v>
      </c>
      <c r="BB590" s="14">
        <v>4.9047155539597804E-3</v>
      </c>
      <c r="BC590" s="14">
        <v>3.51208451662879E-3</v>
      </c>
      <c r="BD590" s="14">
        <v>1.15681047188986E-2</v>
      </c>
      <c r="BE590" s="14">
        <v>1.07099156784187E-3</v>
      </c>
      <c r="BF590" s="14">
        <v>3.6823510478763899E-3</v>
      </c>
      <c r="BG590" s="14">
        <v>5.83249243866606E-3</v>
      </c>
      <c r="BH590" s="14">
        <v>4.8926791766147303E-3</v>
      </c>
      <c r="BI590" s="14">
        <v>4.5787441084331497E-3</v>
      </c>
      <c r="BJ590" s="14">
        <v>5.5507030423701999E-3</v>
      </c>
      <c r="BK590" s="14">
        <v>7.4632628331571596E-3</v>
      </c>
      <c r="BL590" t="s">
        <v>686</v>
      </c>
      <c r="BM590" s="15">
        <v>0.249753635620374</v>
      </c>
      <c r="BN590" s="15">
        <v>0.823681872136658</v>
      </c>
      <c r="BO590" s="15">
        <v>0.26191235114810502</v>
      </c>
      <c r="BP590" s="15">
        <v>0.13654746257061501</v>
      </c>
      <c r="BQ590" s="15">
        <v>7.8849587539666199E-2</v>
      </c>
      <c r="BR590" s="15">
        <v>0.24522267153430399</v>
      </c>
      <c r="BS590" s="15">
        <v>9.6763617572562494E-2</v>
      </c>
      <c r="BT590" s="15">
        <v>5.5857434864189398E-2</v>
      </c>
      <c r="BU590" s="15">
        <v>0.60515090337834998</v>
      </c>
      <c r="BV590" s="15">
        <v>1.3410944759344801</v>
      </c>
      <c r="BW590" s="15">
        <v>0.26583558545965702</v>
      </c>
      <c r="BX590" s="15">
        <v>2.6182234909207201E-2</v>
      </c>
      <c r="BY590" s="15">
        <v>8.5530752190786305E-2</v>
      </c>
      <c r="BZ590" s="15">
        <v>8.9697355450941204E-3</v>
      </c>
      <c r="CA590" s="15">
        <v>4.4971086252527701E-2</v>
      </c>
      <c r="CB590" s="15">
        <v>0.81602248219350704</v>
      </c>
      <c r="CC590" s="15">
        <v>3.2681245217832902</v>
      </c>
      <c r="CD590" s="15">
        <v>0.53226947531855195</v>
      </c>
      <c r="CE590" s="15">
        <v>1.05658889926814</v>
      </c>
      <c r="CF590" s="15">
        <v>2.3214411018132201E-2</v>
      </c>
      <c r="CG590" s="15">
        <v>0.27346406893608</v>
      </c>
      <c r="CH590" s="15">
        <v>4.02595474328531E-2</v>
      </c>
      <c r="CI590" s="15">
        <v>0.100939714936278</v>
      </c>
      <c r="CJ590" s="15">
        <v>0.169012842281898</v>
      </c>
      <c r="CK590" s="15">
        <v>6.3945877897993594E-2</v>
      </c>
      <c r="CL590" s="15">
        <v>0.28546544907507698</v>
      </c>
      <c r="CM590" s="15">
        <v>0.40852957963930397</v>
      </c>
      <c r="CN590" s="15">
        <v>0.47516046633914499</v>
      </c>
      <c r="CO590" s="15">
        <v>7.03943533556878</v>
      </c>
      <c r="CP590" s="15">
        <v>3.3292778134049302E-4</v>
      </c>
      <c r="CQ590" s="15">
        <v>6.8577728596621399E-3</v>
      </c>
      <c r="CR590" s="15">
        <v>0.56244066170346796</v>
      </c>
      <c r="CS590" s="15">
        <v>0</v>
      </c>
    </row>
    <row r="591" spans="1:97" ht="15.9" x14ac:dyDescent="0.45">
      <c r="A591" s="12" t="s">
        <v>687</v>
      </c>
      <c r="B591">
        <v>4</v>
      </c>
      <c r="C591" s="13">
        <v>4.9358594747137703</v>
      </c>
      <c r="D591" s="14">
        <v>1.24329882589497</v>
      </c>
      <c r="E591" s="15">
        <v>7.0377764227039901</v>
      </c>
      <c r="F591" s="15">
        <f t="shared" si="9"/>
        <v>0</v>
      </c>
      <c r="G591" s="2" t="s">
        <v>687</v>
      </c>
      <c r="H591" s="13">
        <v>2.13969065799792</v>
      </c>
      <c r="I591" s="13">
        <v>2.8199110318173601</v>
      </c>
      <c r="J591" s="13">
        <v>4.9358594747137703</v>
      </c>
      <c r="K591" s="13">
        <v>2.7588949061842101</v>
      </c>
      <c r="L591" s="13">
        <v>3.5633604336966398</v>
      </c>
      <c r="M591" s="13">
        <v>0.87560606283023901</v>
      </c>
      <c r="N591" t="s">
        <v>687</v>
      </c>
      <c r="O591" s="14">
        <v>0.48346921604654902</v>
      </c>
      <c r="P591" s="14">
        <v>0.43805450454120998</v>
      </c>
      <c r="Q591" s="14">
        <v>0.34459677077106599</v>
      </c>
      <c r="R591" s="14">
        <v>0.42542196361437601</v>
      </c>
      <c r="S591" s="14">
        <v>0.42863013454544202</v>
      </c>
      <c r="T591" s="14">
        <v>0.51029657013629903</v>
      </c>
      <c r="U591" s="14">
        <v>0.52476882181178497</v>
      </c>
      <c r="V591" s="14">
        <v>0.52043473499774595</v>
      </c>
      <c r="W591" s="14">
        <v>0.58728285674291203</v>
      </c>
      <c r="X591" s="14">
        <v>0.71720697525050903</v>
      </c>
      <c r="Y591" s="14">
        <v>1.03679010510154</v>
      </c>
      <c r="Z591" s="14">
        <v>0.936412011079225</v>
      </c>
      <c r="AA591" s="14">
        <v>0.60616546803926097</v>
      </c>
      <c r="AB591" s="14">
        <v>0.57724081191332999</v>
      </c>
      <c r="AC591" s="14">
        <v>0.53296306847242703</v>
      </c>
      <c r="AD591" s="14">
        <v>0.65436285479269896</v>
      </c>
      <c r="AE591" s="14">
        <v>0.76488428202026904</v>
      </c>
      <c r="AF591" s="14">
        <v>0.69882014205402598</v>
      </c>
      <c r="AG591" s="14">
        <v>0.41679217965444099</v>
      </c>
      <c r="AH591" s="14">
        <v>0.41455366449249098</v>
      </c>
      <c r="AI591" s="14">
        <v>0.70302663757122197</v>
      </c>
      <c r="AJ591" s="14">
        <v>0.60080194116110797</v>
      </c>
      <c r="AK591" s="14">
        <v>0.74731147478001003</v>
      </c>
      <c r="AL591" s="14">
        <v>0.35033289197565898</v>
      </c>
      <c r="AM591" s="14">
        <v>0.166392603431086</v>
      </c>
      <c r="AN591" s="14">
        <v>0.383147757194851</v>
      </c>
      <c r="AO591" s="14">
        <v>0.243079805079428</v>
      </c>
      <c r="AP591" s="14">
        <v>0.38710584335049902</v>
      </c>
      <c r="AQ591" s="14">
        <v>0.54700820814612805</v>
      </c>
      <c r="AR591" s="14">
        <v>0.38904844852036002</v>
      </c>
      <c r="AS591" s="14">
        <v>0.25980731001132301</v>
      </c>
      <c r="AT591" s="14">
        <v>0.42378026236833899</v>
      </c>
      <c r="AU591" s="14">
        <v>0.15074750624286101</v>
      </c>
      <c r="AV591" s="14">
        <v>0.56042202385902995</v>
      </c>
      <c r="AW591" s="14">
        <v>0.36630734711799701</v>
      </c>
      <c r="AX591" s="14">
        <v>0.10184153667649599</v>
      </c>
      <c r="AY591" s="14">
        <v>0.61293174765042102</v>
      </c>
      <c r="AZ591" s="14">
        <v>0.38959359212746397</v>
      </c>
      <c r="BA591" s="14">
        <v>1.24329882589497</v>
      </c>
      <c r="BB591" s="14">
        <v>0.77822591811430597</v>
      </c>
      <c r="BC591" s="14">
        <v>0.37142232709407302</v>
      </c>
      <c r="BD591" s="14">
        <v>0.385140806766331</v>
      </c>
      <c r="BE591" s="14">
        <v>0.262653646906856</v>
      </c>
      <c r="BF591" s="14">
        <v>0.31682943837215899</v>
      </c>
      <c r="BG591" s="14">
        <v>0.297220471234033</v>
      </c>
      <c r="BH591" s="14">
        <v>0.84709780559603498</v>
      </c>
      <c r="BI591" s="14">
        <v>0.73080653825122199</v>
      </c>
      <c r="BJ591" s="14">
        <v>0.59996032481253203</v>
      </c>
      <c r="BK591" s="14">
        <v>8.4459989439919406E-2</v>
      </c>
      <c r="BL591" t="s">
        <v>687</v>
      </c>
      <c r="BM591" s="15">
        <v>3.9458950449682999</v>
      </c>
      <c r="BN591" s="15">
        <v>3.68447579059738</v>
      </c>
      <c r="BO591" s="15">
        <v>4.1819111787413998</v>
      </c>
      <c r="BP591" s="15">
        <v>3.1280520233718998</v>
      </c>
      <c r="BQ591" s="15">
        <v>2.8486752653957299</v>
      </c>
      <c r="BR591" s="15">
        <v>2.8907367781442299</v>
      </c>
      <c r="BS591" s="15">
        <v>2.0313445131801702</v>
      </c>
      <c r="BT591" s="15">
        <v>3.32545949815567</v>
      </c>
      <c r="BU591" s="15">
        <v>3.32426777150744</v>
      </c>
      <c r="BV591" s="15">
        <v>3.4250122642980898</v>
      </c>
      <c r="BW591" s="15">
        <v>2.23397772581662</v>
      </c>
      <c r="BX591" s="15">
        <v>4.1207406236710504</v>
      </c>
      <c r="BY591" s="15">
        <v>3.6597460988516399</v>
      </c>
      <c r="BZ591" s="15">
        <v>2.8237464211632402</v>
      </c>
      <c r="CA591" s="15">
        <v>3.7505013307186301</v>
      </c>
      <c r="CB591" s="15">
        <v>3.96149281348811</v>
      </c>
      <c r="CC591" s="15">
        <v>2.7512817348155401</v>
      </c>
      <c r="CD591" s="15">
        <v>3.64618389316789</v>
      </c>
      <c r="CE591" s="15">
        <v>2.5628820686752798</v>
      </c>
      <c r="CF591" s="15">
        <v>3.64200234120363</v>
      </c>
      <c r="CG591" s="15">
        <v>4.9025174095016304</v>
      </c>
      <c r="CH591" s="15">
        <v>3.7169427196988898</v>
      </c>
      <c r="CI591" s="15">
        <v>5.0308756075452896</v>
      </c>
      <c r="CJ591" s="15">
        <v>3.88272768525677</v>
      </c>
      <c r="CK591" s="15">
        <v>2.0874285215208599</v>
      </c>
      <c r="CL591" s="15">
        <v>4.2596332597143203</v>
      </c>
      <c r="CM591" s="15">
        <v>2.45589922094767</v>
      </c>
      <c r="CN591" s="15">
        <v>3.41458795047338</v>
      </c>
      <c r="CO591" s="15">
        <v>7.0377764227039901</v>
      </c>
      <c r="CP591" s="15">
        <v>5.0933937946191996</v>
      </c>
      <c r="CQ591" s="15">
        <v>4.6619444162468504</v>
      </c>
      <c r="CR591" s="15">
        <v>3.5288867920478801</v>
      </c>
      <c r="CS591" s="15">
        <v>2.1666885676061498</v>
      </c>
    </row>
    <row r="592" spans="1:97" ht="15.9" x14ac:dyDescent="0.45">
      <c r="A592" s="12" t="s">
        <v>688</v>
      </c>
      <c r="B592">
        <v>5</v>
      </c>
      <c r="C592" s="13">
        <v>5.43411607879752</v>
      </c>
      <c r="D592" s="14">
        <v>1.7483560080598499</v>
      </c>
      <c r="E592" s="15">
        <v>7.0376890987573804</v>
      </c>
      <c r="F592" s="15">
        <f t="shared" si="9"/>
        <v>0</v>
      </c>
      <c r="G592" s="2" t="s">
        <v>688</v>
      </c>
      <c r="H592" s="13">
        <v>2.6501859773287699</v>
      </c>
      <c r="I592" s="13">
        <v>5.43411607879752</v>
      </c>
      <c r="J592" s="13">
        <v>3.9330728797016699</v>
      </c>
      <c r="K592" s="13">
        <v>2.9272728393779102</v>
      </c>
      <c r="L592" s="13">
        <v>4.2145123183147897</v>
      </c>
      <c r="M592" s="13">
        <v>5.43622884496891E-2</v>
      </c>
      <c r="N592" t="s">
        <v>688</v>
      </c>
      <c r="O592" s="14">
        <v>0.90183265508183397</v>
      </c>
      <c r="P592" s="14">
        <v>0.85018475015330996</v>
      </c>
      <c r="Q592" s="14">
        <v>0.807927509836737</v>
      </c>
      <c r="R592" s="14">
        <v>0.82560545145787601</v>
      </c>
      <c r="S592" s="14">
        <v>0.93151392344177397</v>
      </c>
      <c r="T592" s="14">
        <v>0.75753675489904304</v>
      </c>
      <c r="U592" s="14">
        <v>1.0616918344255299</v>
      </c>
      <c r="V592" s="14">
        <v>0.84286442393050998</v>
      </c>
      <c r="W592" s="14">
        <v>0.86430972650158999</v>
      </c>
      <c r="X592" s="14">
        <v>0.97457088651160795</v>
      </c>
      <c r="Y592" s="14">
        <v>1.7079456510236</v>
      </c>
      <c r="Z592" s="14">
        <v>1.7483560080598499</v>
      </c>
      <c r="AA592" s="14">
        <v>0.96192130396617903</v>
      </c>
      <c r="AB592" s="14">
        <v>0.98610441421460404</v>
      </c>
      <c r="AC592" s="14">
        <v>0.80941436619082796</v>
      </c>
      <c r="AD592" s="14">
        <v>0.90275257922541297</v>
      </c>
      <c r="AE592" s="14">
        <v>0.92049680431343395</v>
      </c>
      <c r="AF592" s="14">
        <v>0.81239203167514695</v>
      </c>
      <c r="AG592" s="14">
        <v>0.80201957353526399</v>
      </c>
      <c r="AH592" s="14">
        <v>0.87044607228673698</v>
      </c>
      <c r="AI592" s="14">
        <v>1.04776142599291</v>
      </c>
      <c r="AJ592" s="14">
        <v>0.95804936588616296</v>
      </c>
      <c r="AK592" s="14">
        <v>1.178866888168</v>
      </c>
      <c r="AL592" s="14">
        <v>1.1150654976954399</v>
      </c>
      <c r="AM592" s="14">
        <v>0.82105636539956495</v>
      </c>
      <c r="AN592" s="14">
        <v>1.1297802991041499</v>
      </c>
      <c r="AO592" s="14">
        <v>0.819926633935668</v>
      </c>
      <c r="AP592" s="14">
        <v>1.09102609719014</v>
      </c>
      <c r="AQ592" s="14">
        <v>1.14258199021402</v>
      </c>
      <c r="AR592" s="14">
        <v>0.76676952515054897</v>
      </c>
      <c r="AS592" s="14">
        <v>0.78277589954492399</v>
      </c>
      <c r="AT592" s="14">
        <v>0.83487401358198798</v>
      </c>
      <c r="AU592" s="14">
        <v>0.43063538175099803</v>
      </c>
      <c r="AV592" s="14">
        <v>0.83370352228475397</v>
      </c>
      <c r="AW592" s="14">
        <v>0.91467750566366801</v>
      </c>
      <c r="AX592" s="14">
        <v>0.77997136145153001</v>
      </c>
      <c r="AY592" s="14">
        <v>1.15679564776406</v>
      </c>
      <c r="AZ592" s="14">
        <v>0.60893747746243598</v>
      </c>
      <c r="BA592" s="14">
        <v>1.40973374548283</v>
      </c>
      <c r="BB592" s="14">
        <v>1.2510439255166499</v>
      </c>
      <c r="BC592" s="14">
        <v>0.73199408132195998</v>
      </c>
      <c r="BD592" s="14">
        <v>0.69059294561932805</v>
      </c>
      <c r="BE592" s="14">
        <v>0.93815267127579405</v>
      </c>
      <c r="BF592" s="14">
        <v>1.2170301046702501</v>
      </c>
      <c r="BG592" s="14">
        <v>0.82992275935959603</v>
      </c>
      <c r="BH592" s="14">
        <v>1.4415663223035899</v>
      </c>
      <c r="BI592" s="14">
        <v>1.2561936871058701</v>
      </c>
      <c r="BJ592" s="14">
        <v>0.95036168110041697</v>
      </c>
      <c r="BK592" s="14">
        <v>0.28445052549467997</v>
      </c>
      <c r="BL592" t="s">
        <v>688</v>
      </c>
      <c r="BM592" s="15">
        <v>5.5662816465901903</v>
      </c>
      <c r="BN592" s="15">
        <v>5.0295091801817504</v>
      </c>
      <c r="BO592" s="15">
        <v>6.1264204146854402</v>
      </c>
      <c r="BP592" s="15">
        <v>6.0846975042754199</v>
      </c>
      <c r="BQ592" s="15">
        <v>5.9339927022474397</v>
      </c>
      <c r="BR592" s="15">
        <v>4.6158611012441604</v>
      </c>
      <c r="BS592" s="15">
        <v>4.1538655982000003</v>
      </c>
      <c r="BT592" s="15">
        <v>4.5404030916843796</v>
      </c>
      <c r="BU592" s="15">
        <v>4.6772772752363396</v>
      </c>
      <c r="BV592" s="15">
        <v>6.6593541526739903</v>
      </c>
      <c r="BW592" s="15">
        <v>4.5935822152209003</v>
      </c>
      <c r="BX592" s="15">
        <v>4.7392246729885699</v>
      </c>
      <c r="BY592" s="15">
        <v>6.2005703444163203</v>
      </c>
      <c r="BZ592" s="15">
        <v>5.64452155557123</v>
      </c>
      <c r="CA592" s="15">
        <v>6.1779507454623603</v>
      </c>
      <c r="CB592" s="15">
        <v>6.43835618049415</v>
      </c>
      <c r="CC592" s="15">
        <v>4.0801895347875696</v>
      </c>
      <c r="CD592" s="15">
        <v>5.5562069543903601</v>
      </c>
      <c r="CE592" s="15">
        <v>5.1166154882854897</v>
      </c>
      <c r="CF592" s="15">
        <v>5.8363035410025503</v>
      </c>
      <c r="CG592" s="15">
        <v>6.7963185433833999</v>
      </c>
      <c r="CH592" s="15">
        <v>5.3957435129814098</v>
      </c>
      <c r="CI592" s="15">
        <v>6.0128349301041197</v>
      </c>
      <c r="CJ592" s="15">
        <v>5.8392363968635301</v>
      </c>
      <c r="CK592" s="15">
        <v>4.4643760661938403</v>
      </c>
      <c r="CL592" s="15">
        <v>6.1348455570431204</v>
      </c>
      <c r="CM592" s="15">
        <v>5.06186889719537</v>
      </c>
      <c r="CN592" s="15">
        <v>4.8066100958140003</v>
      </c>
      <c r="CO592" s="15">
        <v>7.0376890987573804</v>
      </c>
      <c r="CP592" s="15">
        <v>6.7827949750371399</v>
      </c>
      <c r="CQ592" s="15">
        <v>6.8940136690668199</v>
      </c>
      <c r="CR592" s="15">
        <v>6.5487164275474603</v>
      </c>
      <c r="CS592" s="15">
        <v>5.46339513729471</v>
      </c>
    </row>
    <row r="593" spans="1:97" ht="15.9" x14ac:dyDescent="0.45">
      <c r="A593" s="12" t="s">
        <v>689</v>
      </c>
      <c r="B593">
        <v>6</v>
      </c>
      <c r="C593" s="13">
        <v>3.48120195366532</v>
      </c>
      <c r="D593" s="14">
        <v>1.30496650752869</v>
      </c>
      <c r="E593" s="15">
        <v>7.0233488356332696</v>
      </c>
      <c r="F593" s="15">
        <f t="shared" si="9"/>
        <v>0</v>
      </c>
      <c r="G593" s="2" t="s">
        <v>689</v>
      </c>
      <c r="H593" s="13">
        <v>1.6348843231763699</v>
      </c>
      <c r="I593" s="13">
        <v>3.48120195366532</v>
      </c>
      <c r="J593" s="13">
        <v>1.16714339179341</v>
      </c>
      <c r="K593" s="13">
        <v>0.77795464605425702</v>
      </c>
      <c r="L593" s="13">
        <v>1.85959170080721</v>
      </c>
      <c r="M593" s="13">
        <v>0.77328327675182296</v>
      </c>
      <c r="N593" t="s">
        <v>689</v>
      </c>
      <c r="O593" s="14">
        <v>0.64473354740667799</v>
      </c>
      <c r="P593" s="14">
        <v>0.46612907013439697</v>
      </c>
      <c r="Q593" s="14">
        <v>0.64493025013190097</v>
      </c>
      <c r="R593" s="14">
        <v>0.48627944065384099</v>
      </c>
      <c r="S593" s="14">
        <v>0.446541233840688</v>
      </c>
      <c r="T593" s="14">
        <v>0.57019578498752499</v>
      </c>
      <c r="U593" s="14">
        <v>0.78573566980555898</v>
      </c>
      <c r="V593" s="14">
        <v>0.48709394348100898</v>
      </c>
      <c r="W593" s="14">
        <v>0.45071271663770002</v>
      </c>
      <c r="X593" s="14">
        <v>0.50672189064253603</v>
      </c>
      <c r="Y593" s="14">
        <v>1.23861264354949</v>
      </c>
      <c r="Z593" s="14">
        <v>1.21793643269745</v>
      </c>
      <c r="AA593" s="14">
        <v>0.49175044050696098</v>
      </c>
      <c r="AB593" s="14">
        <v>0.50726638026154003</v>
      </c>
      <c r="AC593" s="14">
        <v>0.46753482253810602</v>
      </c>
      <c r="AD593" s="14">
        <v>0.61356608414630298</v>
      </c>
      <c r="AE593" s="14">
        <v>0.53986482447463902</v>
      </c>
      <c r="AF593" s="14">
        <v>0.398149150728137</v>
      </c>
      <c r="AG593" s="14">
        <v>0.41090186318377703</v>
      </c>
      <c r="AH593" s="14">
        <v>0.41001427955554798</v>
      </c>
      <c r="AI593" s="14">
        <v>0.66212441414669998</v>
      </c>
      <c r="AJ593" s="14">
        <v>0.69957510200904405</v>
      </c>
      <c r="AK593" s="14">
        <v>0.80962492741785996</v>
      </c>
      <c r="AL593" s="14">
        <v>0.562411754848824</v>
      </c>
      <c r="AM593" s="14">
        <v>0.38448046958177101</v>
      </c>
      <c r="AN593" s="14">
        <v>0.498782399479829</v>
      </c>
      <c r="AO593" s="14">
        <v>0.44051669249490399</v>
      </c>
      <c r="AP593" s="14">
        <v>0.497610604695012</v>
      </c>
      <c r="AQ593" s="14">
        <v>0.61488867090808896</v>
      </c>
      <c r="AR593" s="14">
        <v>0.35828794358514698</v>
      </c>
      <c r="AS593" s="14">
        <v>0.30605909963759698</v>
      </c>
      <c r="AT593" s="14">
        <v>0.36565159564275401</v>
      </c>
      <c r="AU593" s="14">
        <v>0.19916740706442701</v>
      </c>
      <c r="AV593" s="14">
        <v>0.59118369573372098</v>
      </c>
      <c r="AW593" s="14">
        <v>0.53321100840132296</v>
      </c>
      <c r="AX593" s="14">
        <v>0.37560550581556801</v>
      </c>
      <c r="AY593" s="14">
        <v>0.73501017685310599</v>
      </c>
      <c r="AZ593" s="14">
        <v>0.34335345335384698</v>
      </c>
      <c r="BA593" s="14">
        <v>0.62393839017308805</v>
      </c>
      <c r="BB593" s="14">
        <v>0.59407134027644803</v>
      </c>
      <c r="BC593" s="14">
        <v>0.57597502060732697</v>
      </c>
      <c r="BD593" s="14">
        <v>0.57753286239642798</v>
      </c>
      <c r="BE593" s="14">
        <v>0.43345386235844202</v>
      </c>
      <c r="BF593" s="14">
        <v>0.36818367175841299</v>
      </c>
      <c r="BG593" s="14">
        <v>0.424820194596565</v>
      </c>
      <c r="BH593" s="14">
        <v>1.30496650752869</v>
      </c>
      <c r="BI593" s="14">
        <v>0.74508342071202205</v>
      </c>
      <c r="BJ593" s="14">
        <v>0.62909992396574999</v>
      </c>
      <c r="BK593" s="14">
        <v>0.30080223493605901</v>
      </c>
      <c r="BL593" t="s">
        <v>689</v>
      </c>
      <c r="BM593" s="15">
        <v>3.2747427615998399</v>
      </c>
      <c r="BN593" s="15">
        <v>3.6652304749108402</v>
      </c>
      <c r="BO593" s="15">
        <v>4.08821059978162</v>
      </c>
      <c r="BP593" s="15">
        <v>3.4541349019755798</v>
      </c>
      <c r="BQ593" s="15">
        <v>3.79594489323379</v>
      </c>
      <c r="BR593" s="15">
        <v>4.0115647674390802</v>
      </c>
      <c r="BS593" s="15">
        <v>3.49546385539744</v>
      </c>
      <c r="BT593" s="15">
        <v>3.9596893363196202</v>
      </c>
      <c r="BU593" s="15">
        <v>5.4826984455647496</v>
      </c>
      <c r="BV593" s="15">
        <v>3.91332502653851</v>
      </c>
      <c r="BW593" s="15">
        <v>3.6910134669231698</v>
      </c>
      <c r="BX593" s="15">
        <v>3.7052618235391899</v>
      </c>
      <c r="BY593" s="15">
        <v>3.68501446129947</v>
      </c>
      <c r="BZ593" s="15">
        <v>3.10353090395399</v>
      </c>
      <c r="CA593" s="15">
        <v>7.0233488356332696</v>
      </c>
      <c r="CB593" s="15">
        <v>5.5419185583003499</v>
      </c>
      <c r="CC593" s="15">
        <v>2.77291441783033</v>
      </c>
      <c r="CD593" s="15">
        <v>4.2677064016720996</v>
      </c>
      <c r="CE593" s="15">
        <v>4.4352871987309896</v>
      </c>
      <c r="CF593" s="15">
        <v>3.40024031535039</v>
      </c>
      <c r="CG593" s="15">
        <v>4.4724569681998902</v>
      </c>
      <c r="CH593" s="15">
        <v>3.5031581211679601</v>
      </c>
      <c r="CI593" s="15">
        <v>3.9634484264115302</v>
      </c>
      <c r="CJ593" s="15">
        <v>3.5869326685225902</v>
      </c>
      <c r="CK593" s="15">
        <v>3.5721350089376398</v>
      </c>
      <c r="CL593" s="15">
        <v>3.81883574996283</v>
      </c>
      <c r="CM593" s="15">
        <v>3.76562817517754</v>
      </c>
      <c r="CN593" s="15">
        <v>4.8015669673238301</v>
      </c>
      <c r="CO593" s="15">
        <v>5.0292440685208497</v>
      </c>
      <c r="CP593" s="15">
        <v>3.7161579363697999</v>
      </c>
      <c r="CQ593" s="15">
        <v>3.8394402910242902</v>
      </c>
      <c r="CR593" s="15">
        <v>4.0493708831674997</v>
      </c>
      <c r="CS593" s="15">
        <v>3.6800382358938499</v>
      </c>
    </row>
    <row r="594" spans="1:97" ht="15.9" x14ac:dyDescent="0.45">
      <c r="A594" s="12" t="s">
        <v>690</v>
      </c>
      <c r="B594">
        <v>16</v>
      </c>
      <c r="C594" s="13">
        <v>2.36595100300184</v>
      </c>
      <c r="D594" s="14">
        <v>1.2365858060410899</v>
      </c>
      <c r="E594" s="15">
        <v>7.01279422193765</v>
      </c>
      <c r="F594" s="15">
        <f t="shared" si="9"/>
        <v>0</v>
      </c>
      <c r="G594" s="2" t="s">
        <v>690</v>
      </c>
      <c r="H594" s="13">
        <v>2.2892352185796998</v>
      </c>
      <c r="I594" s="13">
        <v>1.6436773429657601</v>
      </c>
      <c r="J594" s="13">
        <v>2.36595100300184</v>
      </c>
      <c r="K594" s="13">
        <v>1.7853261083693599</v>
      </c>
      <c r="L594" s="13">
        <v>1.67354979638287</v>
      </c>
      <c r="M594" s="13">
        <v>0.84386552682474603</v>
      </c>
      <c r="N594" t="s">
        <v>690</v>
      </c>
      <c r="O594" s="14">
        <v>0.19000031374097101</v>
      </c>
      <c r="P594" s="14">
        <v>0.18813063037540201</v>
      </c>
      <c r="Q594" s="14">
        <v>7.1280865882721298E-2</v>
      </c>
      <c r="R594" s="14">
        <v>0.34785041456027899</v>
      </c>
      <c r="S594" s="14">
        <v>0.29543460068038402</v>
      </c>
      <c r="T594" s="14">
        <v>0.239592274363644</v>
      </c>
      <c r="U594" s="14">
        <v>0.25941169081281301</v>
      </c>
      <c r="V594" s="14">
        <v>0.43614632019983302</v>
      </c>
      <c r="W594" s="14">
        <v>0.70474886703571604</v>
      </c>
      <c r="X594" s="14">
        <v>0.26151952535148898</v>
      </c>
      <c r="Y594" s="14">
        <v>1.18139658524235</v>
      </c>
      <c r="Z594" s="14">
        <v>1.2365858060410899</v>
      </c>
      <c r="AA594" s="14">
        <v>0.874882763518541</v>
      </c>
      <c r="AB594" s="14">
        <v>0.83651727153645306</v>
      </c>
      <c r="AC594" s="14">
        <v>0.63636900361773996</v>
      </c>
      <c r="AD594" s="14">
        <v>0.63318376026382595</v>
      </c>
      <c r="AE594" s="14">
        <v>0.327329046790649</v>
      </c>
      <c r="AF594" s="14">
        <v>0.30281338308151401</v>
      </c>
      <c r="AG594" s="14">
        <v>0.28564801797853601</v>
      </c>
      <c r="AH594" s="14">
        <v>0.44144220835866799</v>
      </c>
      <c r="AI594" s="14">
        <v>0.20113708812053299</v>
      </c>
      <c r="AJ594" s="14">
        <v>0.24681688447117001</v>
      </c>
      <c r="AK594" s="14">
        <v>0.29392942927360999</v>
      </c>
      <c r="AL594" s="14">
        <v>0.25052997440601299</v>
      </c>
      <c r="AM594" s="14">
        <v>9.92838244850726E-2</v>
      </c>
      <c r="AN594" s="14">
        <v>0.25506611798171802</v>
      </c>
      <c r="AO594" s="14">
        <v>0.166723337257667</v>
      </c>
      <c r="AP594" s="14">
        <v>0.19830006913523099</v>
      </c>
      <c r="AQ594" s="14">
        <v>0.37701416736610499</v>
      </c>
      <c r="AR594" s="14">
        <v>0.24631395004037299</v>
      </c>
      <c r="AS594" s="14">
        <v>0.26719735132892403</v>
      </c>
      <c r="AT594" s="14">
        <v>9.1112653574133895E-2</v>
      </c>
      <c r="AU594" s="14">
        <v>0.111700502622857</v>
      </c>
      <c r="AV594" s="14">
        <v>0.17896675318328301</v>
      </c>
      <c r="AW594" s="14">
        <v>0.145055699657124</v>
      </c>
      <c r="AX594" s="14">
        <v>0.214970431159376</v>
      </c>
      <c r="AY594" s="14">
        <v>0.37192885678468701</v>
      </c>
      <c r="AZ594" s="14">
        <v>7.9078527895742406E-2</v>
      </c>
      <c r="BA594" s="14">
        <v>6.6317281385986193E-2</v>
      </c>
      <c r="BB594" s="14">
        <v>0.14496262338190799</v>
      </c>
      <c r="BC594" s="14">
        <v>0.34846767555195002</v>
      </c>
      <c r="BD594" s="14">
        <v>0.273745876646936</v>
      </c>
      <c r="BE594" s="14">
        <v>0.13003725925010001</v>
      </c>
      <c r="BF594" s="14">
        <v>8.3460153187190605E-2</v>
      </c>
      <c r="BG594" s="14">
        <v>0.119970069982217</v>
      </c>
      <c r="BH594" s="14">
        <v>0.21242575437946601</v>
      </c>
      <c r="BI594" s="14">
        <v>0.20916053423134501</v>
      </c>
      <c r="BJ594" s="14">
        <v>0.22772121300208301</v>
      </c>
      <c r="BK594" s="14">
        <v>6.4871636666428201E-2</v>
      </c>
      <c r="BL594" t="s">
        <v>690</v>
      </c>
      <c r="BM594" s="15">
        <v>3.1079729490283499</v>
      </c>
      <c r="BN594" s="15">
        <v>4.3097780882848902</v>
      </c>
      <c r="BO594" s="15">
        <v>4.52922506197618</v>
      </c>
      <c r="BP594" s="15">
        <v>2.9421417614821999</v>
      </c>
      <c r="BQ594" s="15">
        <v>2.7625683755030601</v>
      </c>
      <c r="BR594" s="15">
        <v>5.3357775872638298</v>
      </c>
      <c r="BS594" s="15">
        <v>3.1924478083448502</v>
      </c>
      <c r="BT594" s="15">
        <v>3.1428678658031202</v>
      </c>
      <c r="BU594" s="15">
        <v>4.1615816946103203</v>
      </c>
      <c r="BV594" s="15">
        <v>5.4622601521259204</v>
      </c>
      <c r="BW594" s="15">
        <v>4.15218654167679</v>
      </c>
      <c r="BX594" s="15">
        <v>2.41344848300748</v>
      </c>
      <c r="BY594" s="15">
        <v>2.9224590308491001</v>
      </c>
      <c r="BZ594" s="15">
        <v>5.4900500347179699</v>
      </c>
      <c r="CA594" s="15">
        <v>3.4349886442626598</v>
      </c>
      <c r="CB594" s="15">
        <v>5.1919105479807097</v>
      </c>
      <c r="CC594" s="15">
        <v>2.5976993620500899</v>
      </c>
      <c r="CD594" s="15">
        <v>6.6948116884725204</v>
      </c>
      <c r="CE594" s="15">
        <v>4.2379932249591299</v>
      </c>
      <c r="CF594" s="15">
        <v>7.01279422193765</v>
      </c>
      <c r="CG594" s="15">
        <v>4.3615411777431303</v>
      </c>
      <c r="CH594" s="15">
        <v>6.7985552135031702</v>
      </c>
      <c r="CI594" s="15">
        <v>3.4030513336793899</v>
      </c>
      <c r="CJ594" s="15">
        <v>4.1934950123821597</v>
      </c>
      <c r="CK594" s="15">
        <v>3.1100588604038899</v>
      </c>
      <c r="CL594" s="15">
        <v>3.72507988349397</v>
      </c>
      <c r="CM594" s="15">
        <v>5.2002208733713102</v>
      </c>
      <c r="CN594" s="15">
        <v>3.6977171658379602</v>
      </c>
      <c r="CO594" s="15">
        <v>4.09276188304427</v>
      </c>
      <c r="CP594" s="15">
        <v>6.4517165628043198</v>
      </c>
      <c r="CQ594" s="15">
        <v>1.6729859423320601</v>
      </c>
      <c r="CR594" s="15">
        <v>3.8657835666020399</v>
      </c>
      <c r="CS594" s="15">
        <v>4.2980109122633801</v>
      </c>
    </row>
    <row r="595" spans="1:97" ht="15.9" x14ac:dyDescent="0.45">
      <c r="A595" s="12" t="s">
        <v>691</v>
      </c>
      <c r="B595">
        <v>19</v>
      </c>
      <c r="C595" s="13">
        <v>3.1661888182486302</v>
      </c>
      <c r="D595" s="14">
        <v>1.64115516587429</v>
      </c>
      <c r="E595" s="15">
        <v>7.0125153303507801</v>
      </c>
      <c r="F595" s="15">
        <f t="shared" si="9"/>
        <v>0</v>
      </c>
      <c r="G595" s="2" t="s">
        <v>691</v>
      </c>
      <c r="H595" s="13">
        <v>2.3597832946521198</v>
      </c>
      <c r="I595" s="13">
        <v>2.0243768874391899</v>
      </c>
      <c r="J595" s="13">
        <v>3.1661888182486302</v>
      </c>
      <c r="K595" s="13">
        <v>2.9412154886867801</v>
      </c>
      <c r="L595" s="13">
        <v>2.5736777543077798</v>
      </c>
      <c r="M595" s="13">
        <v>5.43622884496891E-2</v>
      </c>
      <c r="N595" t="s">
        <v>691</v>
      </c>
      <c r="O595" s="14">
        <v>1.18593172636142</v>
      </c>
      <c r="P595" s="14">
        <v>1.0965801617491</v>
      </c>
      <c r="Q595" s="14">
        <v>1.4583377369774599</v>
      </c>
      <c r="R595" s="14">
        <v>0.96462398664131999</v>
      </c>
      <c r="S595" s="14">
        <v>1.01278437457449</v>
      </c>
      <c r="T595" s="14">
        <v>0.86231734761646395</v>
      </c>
      <c r="U595" s="14">
        <v>1.3377433291045</v>
      </c>
      <c r="V595" s="14">
        <v>0.97827232973212697</v>
      </c>
      <c r="W595" s="14">
        <v>0.984225953831245</v>
      </c>
      <c r="X595" s="14">
        <v>1.1467122412379001</v>
      </c>
      <c r="Y595" s="14">
        <v>1.64115516587429</v>
      </c>
      <c r="Z595" s="14">
        <v>1.6356587845638699</v>
      </c>
      <c r="AA595" s="14">
        <v>0.97948254802565604</v>
      </c>
      <c r="AB595" s="14">
        <v>1.07401695089711</v>
      </c>
      <c r="AC595" s="14">
        <v>0.99013804597176003</v>
      </c>
      <c r="AD595" s="14">
        <v>0.99537259563788705</v>
      </c>
      <c r="AE595" s="14">
        <v>1.1257190966645401</v>
      </c>
      <c r="AF595" s="14">
        <v>0.98181335532436398</v>
      </c>
      <c r="AG595" s="14">
        <v>0.95556527763330301</v>
      </c>
      <c r="AH595" s="14">
        <v>0.97532913270739097</v>
      </c>
      <c r="AI595" s="14">
        <v>1.2726068093209699</v>
      </c>
      <c r="AJ595" s="14">
        <v>1.0773984441495801</v>
      </c>
      <c r="AK595" s="14">
        <v>1.4989975017624799</v>
      </c>
      <c r="AL595" s="14">
        <v>1.1603130637767201</v>
      </c>
      <c r="AM595" s="14">
        <v>0.99659836296395399</v>
      </c>
      <c r="AN595" s="14">
        <v>1.0981050068982099</v>
      </c>
      <c r="AO595" s="14">
        <v>0.80160344016924401</v>
      </c>
      <c r="AP595" s="14">
        <v>1.12264127547743</v>
      </c>
      <c r="AQ595" s="14">
        <v>1.3069900007264501</v>
      </c>
      <c r="AR595" s="14">
        <v>0.87275808455292603</v>
      </c>
      <c r="AS595" s="14">
        <v>0.83203896182844495</v>
      </c>
      <c r="AT595" s="14">
        <v>0.99544044938826604</v>
      </c>
      <c r="AU595" s="14">
        <v>0.77744670063895005</v>
      </c>
      <c r="AV595" s="14">
        <v>1.0735456628887099</v>
      </c>
      <c r="AW595" s="14">
        <v>1.10828647872945</v>
      </c>
      <c r="AX595" s="14">
        <v>0.51714146505987801</v>
      </c>
      <c r="AY595" s="14">
        <v>1.3109544001483799</v>
      </c>
      <c r="AZ595" s="14">
        <v>0.80772916631053704</v>
      </c>
      <c r="BA595" s="14">
        <v>1.4261563262966901</v>
      </c>
      <c r="BB595" s="14">
        <v>1.41287376027621</v>
      </c>
      <c r="BC595" s="14">
        <v>0.88743534995857098</v>
      </c>
      <c r="BD595" s="14">
        <v>0.91829292146539998</v>
      </c>
      <c r="BE595" s="14">
        <v>1.1687426408386401</v>
      </c>
      <c r="BF595" s="14">
        <v>1.33584717803229</v>
      </c>
      <c r="BG595" s="14">
        <v>1.0458707413578801</v>
      </c>
      <c r="BH595" s="14">
        <v>1.55699891531596</v>
      </c>
      <c r="BI595" s="14">
        <v>1.3502504317902</v>
      </c>
      <c r="BJ595" s="14">
        <v>1.1190550194804501</v>
      </c>
      <c r="BK595" s="14">
        <v>0.36686905874596099</v>
      </c>
      <c r="BL595" t="s">
        <v>691</v>
      </c>
      <c r="BM595" s="15">
        <v>6.3378867489552597</v>
      </c>
      <c r="BN595" s="15">
        <v>5.78234082362337</v>
      </c>
      <c r="BO595" s="15">
        <v>6.2746170470004801</v>
      </c>
      <c r="BP595" s="15">
        <v>5.7528247281055602</v>
      </c>
      <c r="BQ595" s="15">
        <v>5.7061564794745303</v>
      </c>
      <c r="BR595" s="15">
        <v>5.9991836321379601</v>
      </c>
      <c r="BS595" s="15">
        <v>5.4203780315592196</v>
      </c>
      <c r="BT595" s="15">
        <v>5.4301199377039699</v>
      </c>
      <c r="BU595" s="15">
        <v>5.8711110897103298</v>
      </c>
      <c r="BV595" s="15">
        <v>6.4697034934196198</v>
      </c>
      <c r="BW595" s="15">
        <v>5.4780234467775797</v>
      </c>
      <c r="BX595" s="15">
        <v>5.8326412391589697</v>
      </c>
      <c r="BY595" s="15">
        <v>6.5322714314166097</v>
      </c>
      <c r="BZ595" s="15">
        <v>5.8790791040953998</v>
      </c>
      <c r="CA595" s="15">
        <v>7.0125153303507801</v>
      </c>
      <c r="CB595" s="15">
        <v>6.5401754468302604</v>
      </c>
      <c r="CC595" s="15">
        <v>5.4897860967825602</v>
      </c>
      <c r="CD595" s="15">
        <v>6.0801510246452501</v>
      </c>
      <c r="CE595" s="15">
        <v>6.1285068112383598</v>
      </c>
      <c r="CF595" s="15">
        <v>6.0677229820197196</v>
      </c>
      <c r="CG595" s="15">
        <v>5.5786195098567504</v>
      </c>
      <c r="CH595" s="15">
        <v>6.1044626782550298</v>
      </c>
      <c r="CI595" s="15">
        <v>5.9172435484420598</v>
      </c>
      <c r="CJ595" s="15">
        <v>6.00199349637378</v>
      </c>
      <c r="CK595" s="15">
        <v>5.4032509149790098</v>
      </c>
      <c r="CL595" s="15">
        <v>6.0881279145503102</v>
      </c>
      <c r="CM595" s="15">
        <v>6.0785469699510397</v>
      </c>
      <c r="CN595" s="15">
        <v>5.7867657304415099</v>
      </c>
      <c r="CO595" s="15">
        <v>6.6368712043395997</v>
      </c>
      <c r="CP595" s="15">
        <v>6.0237081995049797</v>
      </c>
      <c r="CQ595" s="15">
        <v>6.0598300435504804</v>
      </c>
      <c r="CR595" s="15">
        <v>6.0757205395918996</v>
      </c>
      <c r="CS595" s="15">
        <v>5.6973951981615203</v>
      </c>
    </row>
    <row r="596" spans="1:97" ht="15.9" x14ac:dyDescent="0.45">
      <c r="A596" s="12" t="s">
        <v>692</v>
      </c>
      <c r="B596">
        <v>18</v>
      </c>
      <c r="C596" s="13">
        <v>7.6163049912349097</v>
      </c>
      <c r="D596" s="14">
        <v>1.1789894521515201</v>
      </c>
      <c r="E596" s="15">
        <v>7.0091537543865696</v>
      </c>
      <c r="F596" s="15">
        <f t="shared" si="9"/>
        <v>0</v>
      </c>
      <c r="G596" s="2" t="s">
        <v>692</v>
      </c>
      <c r="H596" s="13">
        <v>7.1930492654612399</v>
      </c>
      <c r="I596" s="13">
        <v>2.0203315151643402</v>
      </c>
      <c r="J596" s="13">
        <v>1.5740200551344601</v>
      </c>
      <c r="K596" s="13">
        <v>2.5862699374411098</v>
      </c>
      <c r="L596" s="13">
        <v>6.7596482866155103</v>
      </c>
      <c r="M596" s="13">
        <v>7.6163049912349097</v>
      </c>
      <c r="N596" t="s">
        <v>692</v>
      </c>
      <c r="O596" s="14">
        <v>0.28277222811521102</v>
      </c>
      <c r="P596" s="14">
        <v>0.229593535859374</v>
      </c>
      <c r="Q596" s="14">
        <v>4.3119646808979499E-2</v>
      </c>
      <c r="R596" s="14">
        <v>0.40567640677293998</v>
      </c>
      <c r="S596" s="14">
        <v>0.61637642592999298</v>
      </c>
      <c r="T596" s="14">
        <v>0.56371056747650095</v>
      </c>
      <c r="U596" s="14">
        <v>0.65044687829121095</v>
      </c>
      <c r="V596" s="14">
        <v>0.74011405021155396</v>
      </c>
      <c r="W596" s="14">
        <v>0.98875177540124204</v>
      </c>
      <c r="X596" s="14">
        <v>0.41107064544412297</v>
      </c>
      <c r="Y596" s="14">
        <v>9.2987244262033697E-2</v>
      </c>
      <c r="Z596" s="14">
        <v>0.13732006354773801</v>
      </c>
      <c r="AA596" s="14">
        <v>1.1789894521515201</v>
      </c>
      <c r="AB596" s="14">
        <v>1.10854676677828</v>
      </c>
      <c r="AC596" s="14">
        <v>0.58812025178092198</v>
      </c>
      <c r="AD596" s="14">
        <v>0.80662230920049405</v>
      </c>
      <c r="AE596" s="14">
        <v>0.34037933961130201</v>
      </c>
      <c r="AF596" s="14">
        <v>0.31078340707595897</v>
      </c>
      <c r="AG596" s="14">
        <v>0.47010198406190701</v>
      </c>
      <c r="AH596" s="14">
        <v>0.56917548285939701</v>
      </c>
      <c r="AI596" s="14">
        <v>0.30372701640764799</v>
      </c>
      <c r="AJ596" s="14">
        <v>0.74874573910054698</v>
      </c>
      <c r="AK596" s="14">
        <v>0.76732914485332504</v>
      </c>
      <c r="AL596" s="14">
        <v>0.64443784839919904</v>
      </c>
      <c r="AM596" s="14">
        <v>0.52819993581442604</v>
      </c>
      <c r="AN596" s="14">
        <v>0.17103619495717901</v>
      </c>
      <c r="AO596" s="14">
        <v>8.8544566969041699E-2</v>
      </c>
      <c r="AP596" s="14">
        <v>0.19883482204425201</v>
      </c>
      <c r="AQ596" s="14">
        <v>0.68362586824709304</v>
      </c>
      <c r="AR596" s="14">
        <v>0.46546454756592598</v>
      </c>
      <c r="AS596" s="14">
        <v>0.32973614662605299</v>
      </c>
      <c r="AT596" s="14">
        <v>0.428367304452489</v>
      </c>
      <c r="AU596" s="14">
        <v>0.24645281302556099</v>
      </c>
      <c r="AV596" s="14">
        <v>0.29689210770399499</v>
      </c>
      <c r="AW596" s="14">
        <v>0.308087015233309</v>
      </c>
      <c r="AX596" s="14">
        <v>1.4237228037716701E-2</v>
      </c>
      <c r="AY596" s="14">
        <v>0.80179183486661199</v>
      </c>
      <c r="AZ596" s="14">
        <v>0.25770985229474602</v>
      </c>
      <c r="BA596" s="14">
        <v>0.81896369461420904</v>
      </c>
      <c r="BB596" s="14">
        <v>0.70016892801265096</v>
      </c>
      <c r="BC596" s="14">
        <v>9.7949027350530196E-2</v>
      </c>
      <c r="BD596" s="14">
        <v>0.13242619026744301</v>
      </c>
      <c r="BE596" s="14">
        <v>0.35466239717739001</v>
      </c>
      <c r="BF596" s="14">
        <v>0.106348570526656</v>
      </c>
      <c r="BG596" s="14">
        <v>0.67621888040725198</v>
      </c>
      <c r="BH596" s="14">
        <v>1.03438339336989</v>
      </c>
      <c r="BI596" s="14">
        <v>0.483345392607262</v>
      </c>
      <c r="BJ596" s="14">
        <v>0.50846785513913295</v>
      </c>
      <c r="BK596" s="14">
        <v>7.5413368061040403E-3</v>
      </c>
      <c r="BL596" t="s">
        <v>692</v>
      </c>
      <c r="BM596" s="15">
        <v>0.33723631656779202</v>
      </c>
      <c r="BN596" s="15">
        <v>2.0471604596461699</v>
      </c>
      <c r="BO596" s="15">
        <v>2.0678907194876599</v>
      </c>
      <c r="BP596" s="15">
        <v>2.08294693625776</v>
      </c>
      <c r="BQ596" s="15">
        <v>1.2215278782746599</v>
      </c>
      <c r="BR596" s="15">
        <v>1.4317523606053699</v>
      </c>
      <c r="BS596" s="15">
        <v>2.5469326837533899</v>
      </c>
      <c r="BT596" s="15">
        <v>1.2813089888218201</v>
      </c>
      <c r="BU596" s="15">
        <v>2.1489801400147099</v>
      </c>
      <c r="BV596" s="15">
        <v>5.0277109257668702</v>
      </c>
      <c r="BW596" s="15">
        <v>1.18230067562705</v>
      </c>
      <c r="BX596" s="15">
        <v>6.2110738776417698</v>
      </c>
      <c r="BY596" s="15">
        <v>4.9769047633158303</v>
      </c>
      <c r="BZ596" s="15">
        <v>4.5752561318370502</v>
      </c>
      <c r="CA596" s="15">
        <v>0.27685386725905697</v>
      </c>
      <c r="CB596" s="15">
        <v>7.0091537543865696</v>
      </c>
      <c r="CC596" s="15">
        <v>1.9833987894090199</v>
      </c>
      <c r="CD596" s="15">
        <v>2.5819650346267</v>
      </c>
      <c r="CE596" s="15">
        <v>2.56308997289814</v>
      </c>
      <c r="CF596" s="15">
        <v>1.4785249958791</v>
      </c>
      <c r="CG596" s="15">
        <v>2.9208876441957199</v>
      </c>
      <c r="CH596" s="15">
        <v>4.7526732374938003</v>
      </c>
      <c r="CI596" s="15">
        <v>1.7611792583011601</v>
      </c>
      <c r="CJ596" s="15">
        <v>3.77101724445457</v>
      </c>
      <c r="CK596" s="15">
        <v>2.77193571179988</v>
      </c>
      <c r="CL596" s="15">
        <v>2.9091897767586801</v>
      </c>
      <c r="CM596" s="15">
        <v>0.49830392009626701</v>
      </c>
      <c r="CN596" s="15">
        <v>3.1028654773361701</v>
      </c>
      <c r="CO596" s="15">
        <v>3.3936844867575302</v>
      </c>
      <c r="CP596" s="15">
        <v>2.6052758520078898</v>
      </c>
      <c r="CQ596" s="15">
        <v>4.5356562163899001</v>
      </c>
      <c r="CR596" s="15">
        <v>5.0228000131585899</v>
      </c>
      <c r="CS596" s="15">
        <v>0.69977958763116099</v>
      </c>
    </row>
    <row r="597" spans="1:97" ht="15.9" x14ac:dyDescent="0.45">
      <c r="A597" s="12" t="s">
        <v>693</v>
      </c>
      <c r="B597" t="s">
        <v>208</v>
      </c>
      <c r="C597" s="13">
        <v>2.82177517485803</v>
      </c>
      <c r="D597" s="14">
        <v>1.4539685024431199</v>
      </c>
      <c r="E597" s="15">
        <v>7.0083163930591503</v>
      </c>
      <c r="F597" s="15">
        <f t="shared" si="9"/>
        <v>0</v>
      </c>
      <c r="G597" s="2" t="s">
        <v>693</v>
      </c>
      <c r="H597" s="13">
        <v>2.4875938582873101</v>
      </c>
      <c r="I597" s="13">
        <v>2.0660641883481898</v>
      </c>
      <c r="J597" s="13">
        <v>2.3804485351697799</v>
      </c>
      <c r="K597" s="13">
        <v>2.82177517485803</v>
      </c>
      <c r="L597" s="13">
        <v>2.51780001368068</v>
      </c>
      <c r="M597" s="13">
        <v>0.152041213144672</v>
      </c>
      <c r="N597" t="s">
        <v>693</v>
      </c>
      <c r="O597" s="14">
        <v>0.65667449449312998</v>
      </c>
      <c r="P597" s="14">
        <v>0.68272136309298204</v>
      </c>
      <c r="Q597" s="14">
        <v>1.40411564675522</v>
      </c>
      <c r="R597" s="14">
        <v>0.60046649025625598</v>
      </c>
      <c r="S597" s="14">
        <v>0.65694372858118699</v>
      </c>
      <c r="T597" s="14">
        <v>0.68110976468486295</v>
      </c>
      <c r="U597" s="14">
        <v>0.84276648392810505</v>
      </c>
      <c r="V597" s="14">
        <v>0.96915933721671099</v>
      </c>
      <c r="W597" s="14">
        <v>0.99617329638570495</v>
      </c>
      <c r="X597" s="14">
        <v>1.1055148945483599</v>
      </c>
      <c r="Y597" s="14">
        <v>1.2235174082529701</v>
      </c>
      <c r="Z597" s="14">
        <v>1.10724269285069</v>
      </c>
      <c r="AA597" s="14">
        <v>0.824104425372992</v>
      </c>
      <c r="AB597" s="14">
        <v>1.08847571422957</v>
      </c>
      <c r="AC597" s="14">
        <v>0.96201655067333303</v>
      </c>
      <c r="AD597" s="14">
        <v>1.4539685024431199</v>
      </c>
      <c r="AE597" s="14">
        <v>1.2615069712389</v>
      </c>
      <c r="AF597" s="14">
        <v>0.93076430087158601</v>
      </c>
      <c r="AG597" s="14">
        <v>0.79687358821354903</v>
      </c>
      <c r="AH597" s="14">
        <v>0.89122692914153401</v>
      </c>
      <c r="AI597" s="14">
        <v>0.80240309930607701</v>
      </c>
      <c r="AJ597" s="14">
        <v>0.87022584534987801</v>
      </c>
      <c r="AK597" s="14">
        <v>1.2046618464663199</v>
      </c>
      <c r="AL597" s="14">
        <v>0.68834995869377102</v>
      </c>
      <c r="AM597" s="14">
        <v>0.42780065973046499</v>
      </c>
      <c r="AN597" s="14">
        <v>0.69978457557474205</v>
      </c>
      <c r="AO597" s="14">
        <v>0.29305770889015698</v>
      </c>
      <c r="AP597" s="14">
        <v>0.65623128099542405</v>
      </c>
      <c r="AQ597" s="14">
        <v>1.2735979768179799</v>
      </c>
      <c r="AR597" s="14">
        <v>0.68766090858781703</v>
      </c>
      <c r="AS597" s="14">
        <v>0.41461957933853599</v>
      </c>
      <c r="AT597" s="14">
        <v>0.91117810958582202</v>
      </c>
      <c r="AU597" s="14">
        <v>0.28875182187829002</v>
      </c>
      <c r="AV597" s="14">
        <v>0.73300806708780897</v>
      </c>
      <c r="AW597" s="14">
        <v>0.45799479630975998</v>
      </c>
      <c r="AX597" s="14">
        <v>0.13638932473141999</v>
      </c>
      <c r="AY597" s="14">
        <v>0.95923567973741097</v>
      </c>
      <c r="AZ597" s="14">
        <v>0.52342137791123799</v>
      </c>
      <c r="BA597" s="14">
        <v>1.1675333303157001</v>
      </c>
      <c r="BB597" s="14">
        <v>0.80475283145245702</v>
      </c>
      <c r="BC597" s="14">
        <v>0.31592306714415103</v>
      </c>
      <c r="BD597" s="14">
        <v>0.325542105977705</v>
      </c>
      <c r="BE597" s="14">
        <v>0.62712735675666698</v>
      </c>
      <c r="BF597" s="14">
        <v>0.826414474801065</v>
      </c>
      <c r="BG597" s="14">
        <v>0.53615950454151196</v>
      </c>
      <c r="BH597" s="14">
        <v>1.39583781089448</v>
      </c>
      <c r="BI597" s="14">
        <v>1.19125504125671</v>
      </c>
      <c r="BJ597" s="14">
        <v>0.70512440456283199</v>
      </c>
      <c r="BK597" s="14">
        <v>6.3263940031957497E-2</v>
      </c>
      <c r="BL597" t="s">
        <v>693</v>
      </c>
      <c r="BM597" s="15">
        <v>6.1150200215855399</v>
      </c>
      <c r="BN597" s="15">
        <v>3.0280321199325102</v>
      </c>
      <c r="BO597" s="15">
        <v>5.1348154999284903</v>
      </c>
      <c r="BP597" s="15">
        <v>3.82401243502171</v>
      </c>
      <c r="BQ597" s="15">
        <v>3.46212334586173</v>
      </c>
      <c r="BR597" s="15">
        <v>2.8953607433703001</v>
      </c>
      <c r="BS597" s="15">
        <v>2.3732027401485598</v>
      </c>
      <c r="BT597" s="15">
        <v>3.0416349747153499</v>
      </c>
      <c r="BU597" s="15">
        <v>3.7284895303852501</v>
      </c>
      <c r="BV597" s="15">
        <v>4.9475958549582897</v>
      </c>
      <c r="BW597" s="15">
        <v>3.1415528798708698</v>
      </c>
      <c r="BX597" s="15">
        <v>7.0083163930591503</v>
      </c>
      <c r="BY597" s="15">
        <v>6.0198311663497499</v>
      </c>
      <c r="BZ597" s="15">
        <v>4.6156710901706104</v>
      </c>
      <c r="CA597" s="15">
        <v>5.6350343901939004</v>
      </c>
      <c r="CB597" s="15">
        <v>5.8820694005343803</v>
      </c>
      <c r="CC597" s="15">
        <v>2.5686202950648198</v>
      </c>
      <c r="CD597" s="15">
        <v>4.6409014947027201</v>
      </c>
      <c r="CE597" s="15">
        <v>4.8228426975299898</v>
      </c>
      <c r="CF597" s="15">
        <v>4.3194332393010901</v>
      </c>
      <c r="CG597" s="15">
        <v>5.8550349742085102</v>
      </c>
      <c r="CH597" s="15">
        <v>4.3393297324144902</v>
      </c>
      <c r="CI597" s="15">
        <v>5.8104382232512801</v>
      </c>
      <c r="CJ597" s="15">
        <v>5.19630978676906</v>
      </c>
      <c r="CK597" s="15">
        <v>2.7982508755440501</v>
      </c>
      <c r="CL597" s="15">
        <v>5.0133986863626196</v>
      </c>
      <c r="CM597" s="15">
        <v>6.0074199520388198</v>
      </c>
      <c r="CN597" s="15">
        <v>3.7992653269327801</v>
      </c>
      <c r="CO597" s="15">
        <v>6.00979646093867</v>
      </c>
      <c r="CP597" s="15">
        <v>5.8081697006418898</v>
      </c>
      <c r="CQ597" s="15">
        <v>5.0543435143252804</v>
      </c>
      <c r="CR597" s="15">
        <v>4.8142792762599198</v>
      </c>
      <c r="CS597" s="15">
        <v>6.3890445286330504</v>
      </c>
    </row>
    <row r="598" spans="1:97" ht="15.9" x14ac:dyDescent="0.45">
      <c r="A598" s="12" t="s">
        <v>694</v>
      </c>
      <c r="B598">
        <v>12</v>
      </c>
      <c r="C598" s="13">
        <v>7.9236969263982502</v>
      </c>
      <c r="D598" s="14">
        <v>1.0807116511488</v>
      </c>
      <c r="E598" s="15">
        <v>7.0057960331151596</v>
      </c>
      <c r="F598" s="15">
        <f t="shared" si="9"/>
        <v>0</v>
      </c>
      <c r="G598" s="2" t="s">
        <v>694</v>
      </c>
      <c r="H598" s="13">
        <v>3.60558145077575</v>
      </c>
      <c r="I598" s="13">
        <v>6.2066916211008003</v>
      </c>
      <c r="J598" s="13">
        <v>6.0397983829852704</v>
      </c>
      <c r="K598" s="13">
        <v>7.9236969263982502</v>
      </c>
      <c r="L598" s="13">
        <v>4.1525226952263896</v>
      </c>
      <c r="M598" s="13">
        <v>0.87110185033516196</v>
      </c>
      <c r="N598" t="s">
        <v>694</v>
      </c>
      <c r="O598" s="14">
        <v>0.127370902530418</v>
      </c>
      <c r="P598" s="14">
        <v>0.12896087604248599</v>
      </c>
      <c r="Q598" s="14">
        <v>0.15490555774945899</v>
      </c>
      <c r="R598" s="14">
        <v>0.13813189999473</v>
      </c>
      <c r="S598" s="14">
        <v>0.18487716304556301</v>
      </c>
      <c r="T598" s="14">
        <v>0.13011774789250499</v>
      </c>
      <c r="U598" s="14">
        <v>0.14434840353210801</v>
      </c>
      <c r="V598" s="14">
        <v>0.182350467892928</v>
      </c>
      <c r="W598" s="14">
        <v>0.237701533785524</v>
      </c>
      <c r="X598" s="14">
        <v>0.24628306080445</v>
      </c>
      <c r="Y598" s="14">
        <v>1.0807116511488</v>
      </c>
      <c r="Z598" s="14">
        <v>0.96510886083894398</v>
      </c>
      <c r="AA598" s="14">
        <v>0.190501491059822</v>
      </c>
      <c r="AB598" s="14">
        <v>0.199725183311636</v>
      </c>
      <c r="AC598" s="14">
        <v>0.20287231104933501</v>
      </c>
      <c r="AD598" s="14">
        <v>0.19412388539471001</v>
      </c>
      <c r="AE598" s="14">
        <v>0.23324710607538901</v>
      </c>
      <c r="AF598" s="14">
        <v>0.21072266759563299</v>
      </c>
      <c r="AG598" s="14">
        <v>0.107061100375738</v>
      </c>
      <c r="AH598" s="14">
        <v>0.15909290083561201</v>
      </c>
      <c r="AI598" s="14">
        <v>0.28890129822109001</v>
      </c>
      <c r="AJ598" s="14">
        <v>0.12630273583874799</v>
      </c>
      <c r="AK598" s="14">
        <v>0.20513034361330601</v>
      </c>
      <c r="AL598" s="14">
        <v>0.20372351401578701</v>
      </c>
      <c r="AM598" s="14">
        <v>0.25022083155393499</v>
      </c>
      <c r="AN598" s="14">
        <v>0.19887875554159001</v>
      </c>
      <c r="AO598" s="14">
        <v>0.158383803070586</v>
      </c>
      <c r="AP598" s="14">
        <v>0.17994182318730101</v>
      </c>
      <c r="AQ598" s="14">
        <v>0.19188940238225799</v>
      </c>
      <c r="AR598" s="14">
        <v>0.13228481806762801</v>
      </c>
      <c r="AS598" s="14">
        <v>0.14295077891597399</v>
      </c>
      <c r="AT598" s="14">
        <v>0.29491711326637898</v>
      </c>
      <c r="AU598" s="14">
        <v>8.4262378105795802E-2</v>
      </c>
      <c r="AV598" s="14">
        <v>0.27641295496452201</v>
      </c>
      <c r="AW598" s="14">
        <v>0.66314056376685804</v>
      </c>
      <c r="AX598" s="14">
        <v>0.10062900473900201</v>
      </c>
      <c r="AY598" s="14">
        <v>0.34523003318343998</v>
      </c>
      <c r="AZ598" s="14">
        <v>0.13678714088301799</v>
      </c>
      <c r="BA598" s="14">
        <v>0.184726017791953</v>
      </c>
      <c r="BB598" s="14">
        <v>0.37565430686361201</v>
      </c>
      <c r="BC598" s="14">
        <v>0.19100791475359299</v>
      </c>
      <c r="BD598" s="14">
        <v>0.162454530962827</v>
      </c>
      <c r="BE598" s="14">
        <v>0.38846076962310899</v>
      </c>
      <c r="BF598" s="14">
        <v>0.28315920191288302</v>
      </c>
      <c r="BG598" s="14">
        <v>0.24835467204037101</v>
      </c>
      <c r="BH598" s="14">
        <v>0.24229881901422401</v>
      </c>
      <c r="BI598" s="14">
        <v>0.140781507068508</v>
      </c>
      <c r="BJ598" s="14">
        <v>0.145134332620378</v>
      </c>
      <c r="BK598" s="14">
        <v>0.115087287295563</v>
      </c>
      <c r="BL598" t="s">
        <v>694</v>
      </c>
      <c r="BM598" s="15">
        <v>3.7250947518282902E-2</v>
      </c>
      <c r="BN598" s="15">
        <v>0.10105815216040299</v>
      </c>
      <c r="BO598" s="15">
        <v>2.63691360237444E-2</v>
      </c>
      <c r="BP598" s="15">
        <v>0.12700053184317001</v>
      </c>
      <c r="BQ598" s="15">
        <v>0.22423317210546301</v>
      </c>
      <c r="BR598" s="15">
        <v>0.13473505092694901</v>
      </c>
      <c r="BS598" s="15">
        <v>1.42738843985561E-2</v>
      </c>
      <c r="BT598" s="15">
        <v>7.4827048999574694E-2</v>
      </c>
      <c r="BU598" s="15">
        <v>9.3831629719995494E-2</v>
      </c>
      <c r="BV598" s="15">
        <v>1.85093295928885E-2</v>
      </c>
      <c r="BW598" s="15">
        <v>0.132004717218689</v>
      </c>
      <c r="BX598" s="15">
        <v>2.53417700571473E-2</v>
      </c>
      <c r="BY598" s="15">
        <v>5.5271119769540702E-2</v>
      </c>
      <c r="BZ598" s="15">
        <v>6.9272412044317999E-2</v>
      </c>
      <c r="CA598" s="15">
        <v>0.74107261875457198</v>
      </c>
      <c r="CB598" s="15">
        <v>2.7157263319064099E-2</v>
      </c>
      <c r="CC598" s="15">
        <v>4.4152527052676901E-2</v>
      </c>
      <c r="CD598" s="15">
        <v>8.28666122230972E-2</v>
      </c>
      <c r="CE598" s="15">
        <v>5.9764100685797301E-2</v>
      </c>
      <c r="CF598" s="15">
        <v>5.4935194828584402E-2</v>
      </c>
      <c r="CG598" s="15">
        <v>9.2311988821524599E-3</v>
      </c>
      <c r="CH598" s="15">
        <v>3.5470105677961598E-2</v>
      </c>
      <c r="CI598" s="15">
        <v>5.1315561016705501E-2</v>
      </c>
      <c r="CJ598" s="15">
        <v>6.05741962724397E-2</v>
      </c>
      <c r="CK598" s="15">
        <v>3.07292721573823E-2</v>
      </c>
      <c r="CL598" s="15">
        <v>0.22837647421357199</v>
      </c>
      <c r="CM598" s="15">
        <v>8.5131508074872297E-2</v>
      </c>
      <c r="CN598" s="15">
        <v>4.9235222461178001E-2</v>
      </c>
      <c r="CO598" s="15">
        <v>7.0057960331151596</v>
      </c>
      <c r="CP598" s="15">
        <v>2.0375058983806899E-2</v>
      </c>
      <c r="CQ598" s="15">
        <v>0.41117438999398398</v>
      </c>
      <c r="CR598" s="15">
        <v>6.3326150828368594E-2</v>
      </c>
      <c r="CS598" s="15">
        <v>8.6738712141922705E-2</v>
      </c>
    </row>
    <row r="599" spans="1:97" ht="15.9" x14ac:dyDescent="0.45">
      <c r="A599" s="12" t="s">
        <v>695</v>
      </c>
      <c r="B599">
        <v>3</v>
      </c>
      <c r="C599" s="13">
        <v>1.7546193652119799</v>
      </c>
      <c r="D599" s="14">
        <v>0.24227516196082</v>
      </c>
      <c r="E599" s="15">
        <v>6.9997429771687001</v>
      </c>
      <c r="F599" s="15">
        <f t="shared" si="9"/>
        <v>0</v>
      </c>
      <c r="G599" s="2" t="s">
        <v>695</v>
      </c>
      <c r="H599" s="13">
        <v>0.187594603015347</v>
      </c>
      <c r="I599" s="13">
        <v>1.7546193652119799</v>
      </c>
      <c r="J599" s="13">
        <v>0.15207206171402399</v>
      </c>
      <c r="K599" s="13">
        <v>5.43622884496891E-2</v>
      </c>
      <c r="L599" s="13">
        <v>0.98390673951313001</v>
      </c>
      <c r="M599" s="13">
        <v>0.60236828926286401</v>
      </c>
      <c r="N599" t="s">
        <v>695</v>
      </c>
      <c r="O599" s="14">
        <v>0.107244720193499</v>
      </c>
      <c r="P599" s="14">
        <v>0.11901903202216101</v>
      </c>
      <c r="Q599" s="14">
        <v>2.5834623068309401E-2</v>
      </c>
      <c r="R599" s="14">
        <v>0.18507247258186499</v>
      </c>
      <c r="S599" s="14">
        <v>0.162820583780898</v>
      </c>
      <c r="T599" s="14">
        <v>8.0694263925411694E-2</v>
      </c>
      <c r="U599" s="14">
        <v>6.1773429665012397E-2</v>
      </c>
      <c r="V599" s="14">
        <v>2.74541936805081E-2</v>
      </c>
      <c r="W599" s="14">
        <v>2.34805423344163E-2</v>
      </c>
      <c r="X599" s="14">
        <v>6.1025580553923001E-2</v>
      </c>
      <c r="Y599" s="14">
        <v>2.8482336579411099E-2</v>
      </c>
      <c r="Z599" s="14">
        <v>8.9530048715953395E-2</v>
      </c>
      <c r="AA599" s="14">
        <v>4.7331558037644099E-2</v>
      </c>
      <c r="AB599" s="14">
        <v>3.4899359874741298E-2</v>
      </c>
      <c r="AC599" s="14">
        <v>2.1565493311835701E-2</v>
      </c>
      <c r="AD599" s="14">
        <v>1.6500898669770499E-2</v>
      </c>
      <c r="AE599" s="14">
        <v>2.11680923770039E-2</v>
      </c>
      <c r="AF599" s="14">
        <v>4.5442366530643201E-2</v>
      </c>
      <c r="AG599" s="14">
        <v>4.95449869689382E-2</v>
      </c>
      <c r="AH599" s="14">
        <v>5.7284782535139502E-2</v>
      </c>
      <c r="AI599" s="14">
        <v>9.0548030786629194E-2</v>
      </c>
      <c r="AJ599" s="14">
        <v>0.22791030374701199</v>
      </c>
      <c r="AK599" s="14">
        <v>0.104130608495971</v>
      </c>
      <c r="AL599" s="14">
        <v>0.15758663246195201</v>
      </c>
      <c r="AM599" s="14">
        <v>0.113325776848708</v>
      </c>
      <c r="AN599" s="14">
        <v>0.116288639205233</v>
      </c>
      <c r="AO599" s="14">
        <v>9.1825231069480595E-2</v>
      </c>
      <c r="AP599" s="14">
        <v>8.5608213297634295E-2</v>
      </c>
      <c r="AQ599" s="14">
        <v>0.11296701414782</v>
      </c>
      <c r="AR599" s="14">
        <v>9.6690223956148805E-2</v>
      </c>
      <c r="AS599" s="14">
        <v>5.5062260426939499E-2</v>
      </c>
      <c r="AT599" s="14">
        <v>2.0775156582837899E-2</v>
      </c>
      <c r="AU599" s="14">
        <v>6.3770144584203201E-2</v>
      </c>
      <c r="AV599" s="14">
        <v>0.20474847413173</v>
      </c>
      <c r="AW599" s="14">
        <v>8.3294108842931397E-2</v>
      </c>
      <c r="AX599" s="14">
        <v>7.5480932345882101E-2</v>
      </c>
      <c r="AY599" s="14">
        <v>0.14750858282707099</v>
      </c>
      <c r="AZ599" s="14">
        <v>3.8771331454410599E-2</v>
      </c>
      <c r="BA599" s="14">
        <v>9.6154909264458896E-2</v>
      </c>
      <c r="BB599" s="14">
        <v>0.13686869179125899</v>
      </c>
      <c r="BC599" s="14">
        <v>0.230035556059034</v>
      </c>
      <c r="BD599" s="14">
        <v>0.210422067648213</v>
      </c>
      <c r="BE599" s="14">
        <v>0.17507364271800899</v>
      </c>
      <c r="BF599" s="14">
        <v>0.21809056180247699</v>
      </c>
      <c r="BG599" s="14">
        <v>5.8911451448458003E-2</v>
      </c>
      <c r="BH599" s="14">
        <v>0.12269039326091501</v>
      </c>
      <c r="BI599" s="14">
        <v>0.14037891501608499</v>
      </c>
      <c r="BJ599" s="14">
        <v>0.151266724246479</v>
      </c>
      <c r="BK599" s="14">
        <v>0.24227516196082</v>
      </c>
      <c r="BL599" t="s">
        <v>695</v>
      </c>
      <c r="BM599" s="15">
        <v>4.8218355734057597E-2</v>
      </c>
      <c r="BN599" s="15">
        <v>0.13526189343985201</v>
      </c>
      <c r="BO599" s="15">
        <v>6.18481159779374E-2</v>
      </c>
      <c r="BP599" s="15">
        <v>2.7637533102552798E-2</v>
      </c>
      <c r="BQ599" s="15">
        <v>0.13881281551409999</v>
      </c>
      <c r="BR599" s="15">
        <v>0.16951134743353899</v>
      </c>
      <c r="BS599" s="15">
        <v>2.8865131176984499E-2</v>
      </c>
      <c r="BT599" s="15">
        <v>0.28711202758270199</v>
      </c>
      <c r="BU599" s="15">
        <v>1.7287657824357301</v>
      </c>
      <c r="BV599" s="15">
        <v>5.5273344169844398E-2</v>
      </c>
      <c r="BW599" s="15">
        <v>0.120297085301608</v>
      </c>
      <c r="BX599" s="15">
        <v>4.0581120014790096E-3</v>
      </c>
      <c r="BY599" s="15">
        <v>0.22155542978294099</v>
      </c>
      <c r="BZ599" s="15">
        <v>5.4065476491410601E-2</v>
      </c>
      <c r="CA599" s="15">
        <v>6.9997429771687001</v>
      </c>
      <c r="CB599" s="15">
        <v>6.4680614917474498E-3</v>
      </c>
      <c r="CC599" s="15">
        <v>4.7384107333582802E-2</v>
      </c>
      <c r="CD599" s="15">
        <v>0.28835889746098398</v>
      </c>
      <c r="CE599" s="15">
        <v>0.46088711716884401</v>
      </c>
      <c r="CF599" s="15">
        <v>9.6492825574633206E-2</v>
      </c>
      <c r="CG599" s="15">
        <v>0.42116408384014498</v>
      </c>
      <c r="CH599" s="15">
        <v>0.12618165677342399</v>
      </c>
      <c r="CI599" s="15">
        <v>1.6315286375492202E-2</v>
      </c>
      <c r="CJ599" s="15">
        <v>4.6556138422049503E-2</v>
      </c>
      <c r="CK599" s="15">
        <v>4.5611956985566401E-2</v>
      </c>
      <c r="CL599" s="15">
        <v>8.4822440271285299E-2</v>
      </c>
      <c r="CM599" s="15">
        <v>5.4023521178402097E-2</v>
      </c>
      <c r="CN599" s="15">
        <v>1.5389837213137101</v>
      </c>
      <c r="CO599" s="15">
        <v>7.8344825354138503E-2</v>
      </c>
      <c r="CP599" s="15">
        <v>2.2096299290944098E-2</v>
      </c>
      <c r="CQ599" s="15">
        <v>0.199823733245823</v>
      </c>
      <c r="CR599" s="15">
        <v>5.1864027887548798E-2</v>
      </c>
      <c r="CS599" s="15">
        <v>4.9177025058943103E-3</v>
      </c>
    </row>
    <row r="600" spans="1:97" ht="15.9" x14ac:dyDescent="0.45">
      <c r="A600" s="12" t="s">
        <v>696</v>
      </c>
      <c r="B600">
        <v>2</v>
      </c>
      <c r="C600" s="13">
        <v>6.7559078174296596</v>
      </c>
      <c r="D600" s="14">
        <v>1.4828513468979301</v>
      </c>
      <c r="E600" s="15">
        <v>6.9953248648158901</v>
      </c>
      <c r="F600" s="15">
        <f t="shared" si="9"/>
        <v>0</v>
      </c>
      <c r="G600" s="2" t="s">
        <v>696</v>
      </c>
      <c r="H600" s="13">
        <v>3.2942741546401302</v>
      </c>
      <c r="I600" s="13">
        <v>1.94818116504871</v>
      </c>
      <c r="J600" s="13">
        <v>0.249709719517579</v>
      </c>
      <c r="K600" s="13">
        <v>1.4109192591172</v>
      </c>
      <c r="L600" s="13">
        <v>5.2004874288348697</v>
      </c>
      <c r="M600" s="13">
        <v>6.7559078174296596</v>
      </c>
      <c r="N600" t="s">
        <v>696</v>
      </c>
      <c r="O600" s="14">
        <v>0.940517150070872</v>
      </c>
      <c r="P600" s="14">
        <v>1.3073698923849899</v>
      </c>
      <c r="Q600" s="14">
        <v>0.22209837638878499</v>
      </c>
      <c r="R600" s="14">
        <v>0.53167934254909199</v>
      </c>
      <c r="S600" s="14">
        <v>0.64147828331323997</v>
      </c>
      <c r="T600" s="14">
        <v>0.27255457262972199</v>
      </c>
      <c r="U600" s="14">
        <v>0.40733458940682898</v>
      </c>
      <c r="V600" s="14">
        <v>0.287981302124653</v>
      </c>
      <c r="W600" s="14">
        <v>0.31033751807384202</v>
      </c>
      <c r="X600" s="14">
        <v>0.21269089868635599</v>
      </c>
      <c r="Y600" s="14">
        <v>1.46629419711875</v>
      </c>
      <c r="Z600" s="14">
        <v>1.4123218775655499</v>
      </c>
      <c r="AA600" s="14">
        <v>0.30825597675827299</v>
      </c>
      <c r="AB600" s="14">
        <v>0.31287198940251498</v>
      </c>
      <c r="AC600" s="14">
        <v>0.23860099182026701</v>
      </c>
      <c r="AD600" s="14">
        <v>0.34422535252051201</v>
      </c>
      <c r="AE600" s="14">
        <v>0.21386304053126001</v>
      </c>
      <c r="AF600" s="14">
        <v>0.14860421559859199</v>
      </c>
      <c r="AG600" s="14">
        <v>0.47520753966296098</v>
      </c>
      <c r="AH600" s="14">
        <v>0.35572050151418499</v>
      </c>
      <c r="AI600" s="14">
        <v>1.4828513468979301</v>
      </c>
      <c r="AJ600" s="14">
        <v>0.67175447500749197</v>
      </c>
      <c r="AK600" s="14">
        <v>0.74268488327803395</v>
      </c>
      <c r="AL600" s="14">
        <v>0.248407191216793</v>
      </c>
      <c r="AM600" s="14">
        <v>0.48029784661136199</v>
      </c>
      <c r="AN600" s="14">
        <v>0.29756174197219198</v>
      </c>
      <c r="AO600" s="14">
        <v>0.83329451812401301</v>
      </c>
      <c r="AP600" s="14">
        <v>0.34658576998803797</v>
      </c>
      <c r="AQ600" s="14">
        <v>0.51453432315619796</v>
      </c>
      <c r="AR600" s="14">
        <v>0.34319388099214498</v>
      </c>
      <c r="AS600" s="14">
        <v>0.411137548102675</v>
      </c>
      <c r="AT600" s="14">
        <v>0.24053779009526999</v>
      </c>
      <c r="AU600" s="14">
        <v>0.21554230958551601</v>
      </c>
      <c r="AV600" s="14">
        <v>0.75480354206088396</v>
      </c>
      <c r="AW600" s="14">
        <v>1.2118378766513</v>
      </c>
      <c r="AX600" s="14">
        <v>0.16526027121962</v>
      </c>
      <c r="AY600" s="14">
        <v>0.93227213276977094</v>
      </c>
      <c r="AZ600" s="14">
        <v>0.47172678084919301</v>
      </c>
      <c r="BA600" s="14">
        <v>0.334193889791636</v>
      </c>
      <c r="BB600" s="14">
        <v>1.0883371467535501</v>
      </c>
      <c r="BC600" s="14">
        <v>0.52591611312234798</v>
      </c>
      <c r="BD600" s="14">
        <v>0.490090205821681</v>
      </c>
      <c r="BE600" s="14">
        <v>0.93081796815200402</v>
      </c>
      <c r="BF600" s="14">
        <v>1.2696947123289399</v>
      </c>
      <c r="BG600" s="14">
        <v>0.36491857115238102</v>
      </c>
      <c r="BH600" s="14">
        <v>0.45299302585934897</v>
      </c>
      <c r="BI600" s="14">
        <v>0.37076921332454199</v>
      </c>
      <c r="BJ600" s="14">
        <v>0.76478657429008301</v>
      </c>
      <c r="BK600" s="14">
        <v>1.0085830267095199</v>
      </c>
      <c r="BL600" t="s">
        <v>696</v>
      </c>
      <c r="BM600" s="15">
        <v>2.0747832911111499</v>
      </c>
      <c r="BN600" s="15">
        <v>3.81506137626035</v>
      </c>
      <c r="BO600" s="15">
        <v>3.90875590406803</v>
      </c>
      <c r="BP600" s="15">
        <v>3.68365767897639</v>
      </c>
      <c r="BQ600" s="15">
        <v>4.9370975879313796</v>
      </c>
      <c r="BR600" s="15">
        <v>3.7869643036537401</v>
      </c>
      <c r="BS600" s="15">
        <v>4.0597427049618604</v>
      </c>
      <c r="BT600" s="15">
        <v>6.9925186232162302</v>
      </c>
      <c r="BU600" s="15">
        <v>4.8762652304304801</v>
      </c>
      <c r="BV600" s="15">
        <v>6.9953248648158901</v>
      </c>
      <c r="BW600" s="15">
        <v>5.2661785494829196</v>
      </c>
      <c r="BX600" s="15">
        <v>2.4007288648802598</v>
      </c>
      <c r="BY600" s="15">
        <v>4.6720111174844003</v>
      </c>
      <c r="BZ600" s="15">
        <v>3.62912104453933</v>
      </c>
      <c r="CA600" s="15">
        <v>6.7426848017393697</v>
      </c>
      <c r="CB600" s="15">
        <v>4.8985192120188996</v>
      </c>
      <c r="CC600" s="15">
        <v>3.0359142861139898</v>
      </c>
      <c r="CD600" s="15">
        <v>4.6190037434556004</v>
      </c>
      <c r="CE600" s="15">
        <v>5.2116414439182401</v>
      </c>
      <c r="CF600" s="15">
        <v>4.6622268827056397</v>
      </c>
      <c r="CG600" s="15">
        <v>4.7749885353318202</v>
      </c>
      <c r="CH600" s="15">
        <v>4.0638262176604902</v>
      </c>
      <c r="CI600" s="15">
        <v>2.6824487175617699</v>
      </c>
      <c r="CJ600" s="15">
        <v>3.9375080677271201</v>
      </c>
      <c r="CK600" s="15">
        <v>4.3466458812466398</v>
      </c>
      <c r="CL600" s="15">
        <v>5.7658055891740698</v>
      </c>
      <c r="CM600" s="15">
        <v>5.5465766812308397</v>
      </c>
      <c r="CN600" s="15">
        <v>4.8135316506240198</v>
      </c>
      <c r="CO600" s="15">
        <v>6.24466976494557</v>
      </c>
      <c r="CP600" s="15">
        <v>3.48973035768732</v>
      </c>
      <c r="CQ600" s="15">
        <v>6.0117125562813101</v>
      </c>
      <c r="CR600" s="15">
        <v>6.3878275953110304</v>
      </c>
      <c r="CS600" s="15">
        <v>5.7568660355551202</v>
      </c>
    </row>
    <row r="601" spans="1:97" ht="15.9" x14ac:dyDescent="0.45">
      <c r="A601" s="12" t="s">
        <v>697</v>
      </c>
      <c r="B601">
        <v>2</v>
      </c>
      <c r="C601" s="13">
        <v>2.7196287838592301</v>
      </c>
      <c r="D601" s="14">
        <v>1.49177846710036</v>
      </c>
      <c r="E601" s="15">
        <v>6.9928677750550001</v>
      </c>
      <c r="F601" s="15">
        <f t="shared" si="9"/>
        <v>0</v>
      </c>
      <c r="G601" s="2" t="s">
        <v>697</v>
      </c>
      <c r="H601" s="13">
        <v>2.6135611512276302</v>
      </c>
      <c r="I601" s="13">
        <v>2.7196287838592301</v>
      </c>
      <c r="J601" s="13">
        <v>2.4156410943040099</v>
      </c>
      <c r="K601" s="13">
        <v>1.24582013460796</v>
      </c>
      <c r="L601" s="13">
        <v>2.5262132998571301</v>
      </c>
      <c r="M601" s="13">
        <v>1.0841342583548199</v>
      </c>
      <c r="N601" t="s">
        <v>697</v>
      </c>
      <c r="O601" s="14">
        <v>0.47912789976723003</v>
      </c>
      <c r="P601" s="14">
        <v>0.56825702679977697</v>
      </c>
      <c r="Q601" s="14">
        <v>1.0298679438970499</v>
      </c>
      <c r="R601" s="14">
        <v>1.3910004993301801</v>
      </c>
      <c r="S601" s="14">
        <v>1.3435654193179001</v>
      </c>
      <c r="T601" s="14">
        <v>1.2992801062799</v>
      </c>
      <c r="U601" s="14">
        <v>0.93781117319075702</v>
      </c>
      <c r="V601" s="14">
        <v>0.98825175630176798</v>
      </c>
      <c r="W601" s="14">
        <v>1.2158691336901399</v>
      </c>
      <c r="X601" s="14">
        <v>1.1709335045787399</v>
      </c>
      <c r="Y601" s="14">
        <v>0.41577402755993398</v>
      </c>
      <c r="Z601" s="14">
        <v>0.39255226556038503</v>
      </c>
      <c r="AA601" s="14">
        <v>0.97475303015374304</v>
      </c>
      <c r="AB601" s="14">
        <v>1.24168552190424</v>
      </c>
      <c r="AC601" s="14">
        <v>1.0790098065803</v>
      </c>
      <c r="AD601" s="14">
        <v>0.69205735828966997</v>
      </c>
      <c r="AE601" s="14">
        <v>1.42595856006197</v>
      </c>
      <c r="AF601" s="14">
        <v>0.98626207509910901</v>
      </c>
      <c r="AG601" s="14">
        <v>0.50452972812790398</v>
      </c>
      <c r="AH601" s="14">
        <v>0.66501908130669896</v>
      </c>
      <c r="AI601" s="14">
        <v>0.52963753521315005</v>
      </c>
      <c r="AJ601" s="14">
        <v>0.67070894609664</v>
      </c>
      <c r="AK601" s="14">
        <v>0.97043230672630798</v>
      </c>
      <c r="AL601" s="14">
        <v>1.0409454241756999</v>
      </c>
      <c r="AM601" s="14">
        <v>0.58223403060432</v>
      </c>
      <c r="AN601" s="14">
        <v>1.00469438969387</v>
      </c>
      <c r="AO601" s="14">
        <v>0.42289067176270001</v>
      </c>
      <c r="AP601" s="14">
        <v>0.99154143829770702</v>
      </c>
      <c r="AQ601" s="14">
        <v>1.05613805919221</v>
      </c>
      <c r="AR601" s="14">
        <v>1.06704684214126</v>
      </c>
      <c r="AS601" s="14">
        <v>0.99028017086839304</v>
      </c>
      <c r="AT601" s="14">
        <v>0.46428730698135501</v>
      </c>
      <c r="AU601" s="14">
        <v>0.29114293426115001</v>
      </c>
      <c r="AV601" s="14">
        <v>0.61763216903158402</v>
      </c>
      <c r="AW601" s="14">
        <v>0.46787474194187001</v>
      </c>
      <c r="AX601" s="14">
        <v>0.31608272516063601</v>
      </c>
      <c r="AY601" s="14">
        <v>0.50595477131789801</v>
      </c>
      <c r="AZ601" s="14">
        <v>0.49388534795144101</v>
      </c>
      <c r="BA601" s="14">
        <v>1.0251589210469001</v>
      </c>
      <c r="BB601" s="14">
        <v>0.68727227366792998</v>
      </c>
      <c r="BC601" s="14">
        <v>0.39592442238703401</v>
      </c>
      <c r="BD601" s="14">
        <v>0.36022555104272702</v>
      </c>
      <c r="BE601" s="14">
        <v>0.592258882011784</v>
      </c>
      <c r="BF601" s="14">
        <v>0.71256785050873095</v>
      </c>
      <c r="BG601" s="14">
        <v>1.49177846710036</v>
      </c>
      <c r="BH601" s="14">
        <v>0.81278966166114996</v>
      </c>
      <c r="BI601" s="14">
        <v>0.94802311384236304</v>
      </c>
      <c r="BJ601" s="14">
        <v>0.54357521021545496</v>
      </c>
      <c r="BK601" s="14">
        <v>8.3151206634546698E-2</v>
      </c>
      <c r="BL601" t="s">
        <v>697</v>
      </c>
      <c r="BM601" s="15">
        <v>6.8619254684807798</v>
      </c>
      <c r="BN601" s="15">
        <v>5.7701268217386099</v>
      </c>
      <c r="BO601" s="15">
        <v>5.8786272012408496</v>
      </c>
      <c r="BP601" s="15">
        <v>6.2105704260574699</v>
      </c>
      <c r="BQ601" s="15">
        <v>5.6137630044011004</v>
      </c>
      <c r="BR601" s="15">
        <v>5.9644474415199404</v>
      </c>
      <c r="BS601" s="15">
        <v>5.4344702310155704</v>
      </c>
      <c r="BT601" s="15">
        <v>5.2862759298554201</v>
      </c>
      <c r="BU601" s="15">
        <v>6.4075680202287497</v>
      </c>
      <c r="BV601" s="15">
        <v>6.6047037315720596</v>
      </c>
      <c r="BW601" s="15">
        <v>5.3344241013983904</v>
      </c>
      <c r="BX601" s="15">
        <v>5.9256561874700404</v>
      </c>
      <c r="BY601" s="15">
        <v>6.9928677750550001</v>
      </c>
      <c r="BZ601" s="15">
        <v>6.8074231978328399</v>
      </c>
      <c r="CA601" s="15">
        <v>6.2082346533131698</v>
      </c>
      <c r="CB601" s="15">
        <v>6.9075697964394598</v>
      </c>
      <c r="CC601" s="15">
        <v>5.6174260384573698</v>
      </c>
      <c r="CD601" s="15">
        <v>5.90126302000641</v>
      </c>
      <c r="CE601" s="15">
        <v>6.2319265433993003</v>
      </c>
      <c r="CF601" s="15">
        <v>6.2187527866005103</v>
      </c>
      <c r="CG601" s="15">
        <v>6.7242339968763503</v>
      </c>
      <c r="CH601" s="15">
        <v>6.3351739455970302</v>
      </c>
      <c r="CI601" s="15">
        <v>6.4739629426482397</v>
      </c>
      <c r="CJ601" s="15">
        <v>5.8143165652211097</v>
      </c>
      <c r="CK601" s="15">
        <v>5.4572543618840097</v>
      </c>
      <c r="CL601" s="15">
        <v>6.8548432727706397</v>
      </c>
      <c r="CM601" s="15">
        <v>6.4114993273852097</v>
      </c>
      <c r="CN601" s="15">
        <v>6.6160428599145602</v>
      </c>
      <c r="CO601" s="15">
        <v>6.24606050558838</v>
      </c>
      <c r="CP601" s="15">
        <v>6.1948744357613901</v>
      </c>
      <c r="CQ601" s="15">
        <v>6.6521685337467904</v>
      </c>
      <c r="CR601" s="15">
        <v>6.3528515872846798</v>
      </c>
      <c r="CS601" s="15">
        <v>6.0095967451050498</v>
      </c>
    </row>
    <row r="602" spans="1:97" ht="15.9" x14ac:dyDescent="0.45">
      <c r="A602" s="12" t="s">
        <v>698</v>
      </c>
      <c r="B602" t="s">
        <v>208</v>
      </c>
      <c r="C602" s="13">
        <v>9.7854346342791008</v>
      </c>
      <c r="D602" s="14">
        <v>1.58731054462745</v>
      </c>
      <c r="E602" s="15">
        <v>6.9821648781375201</v>
      </c>
      <c r="F602" s="15">
        <f t="shared" si="9"/>
        <v>0</v>
      </c>
      <c r="G602" s="2" t="s">
        <v>698</v>
      </c>
      <c r="H602" s="13">
        <v>8.14568140542276</v>
      </c>
      <c r="I602" s="13">
        <v>3.3166490219567999</v>
      </c>
      <c r="J602" s="13">
        <v>2.6689065996756698</v>
      </c>
      <c r="K602" s="13">
        <v>9.7854346342791008</v>
      </c>
      <c r="L602" s="13">
        <v>8.9767280936770497</v>
      </c>
      <c r="M602" s="13">
        <v>4.5703513066009096</v>
      </c>
      <c r="N602" t="s">
        <v>698</v>
      </c>
      <c r="O602" s="14">
        <v>0.15521693265835501</v>
      </c>
      <c r="P602" s="14">
        <v>0.21520478814316099</v>
      </c>
      <c r="Q602" s="14">
        <v>6.7462344281237499E-2</v>
      </c>
      <c r="R602" s="14">
        <v>7.6654580744590597E-2</v>
      </c>
      <c r="S602" s="14">
        <v>7.4240476399607902E-2</v>
      </c>
      <c r="T602" s="14">
        <v>5.0487419387538902E-2</v>
      </c>
      <c r="U602" s="14">
        <v>4.1253511597689002E-2</v>
      </c>
      <c r="V602" s="14">
        <v>0.14325664930006299</v>
      </c>
      <c r="W602" s="14">
        <v>0.209907395372261</v>
      </c>
      <c r="X602" s="14">
        <v>0.29076322362006701</v>
      </c>
      <c r="Y602" s="14">
        <v>3.0729535276284799E-2</v>
      </c>
      <c r="Z602" s="14">
        <v>2.1996936446621301E-2</v>
      </c>
      <c r="AA602" s="14">
        <v>0.12160680548618701</v>
      </c>
      <c r="AB602" s="14">
        <v>0.16357277090546599</v>
      </c>
      <c r="AC602" s="14">
        <v>0.1280353560326</v>
      </c>
      <c r="AD602" s="14">
        <v>0.16099910980493801</v>
      </c>
      <c r="AE602" s="14">
        <v>0.28067599102155399</v>
      </c>
      <c r="AF602" s="14">
        <v>0.218702250270639</v>
      </c>
      <c r="AG602" s="14">
        <v>0.18759505246292499</v>
      </c>
      <c r="AH602" s="14">
        <v>0.10299891217695099</v>
      </c>
      <c r="AI602" s="14">
        <v>0.17865593347067099</v>
      </c>
      <c r="AJ602" s="14">
        <v>6.1931391884234598E-2</v>
      </c>
      <c r="AK602" s="14">
        <v>7.99154331586098E-2</v>
      </c>
      <c r="AL602" s="14">
        <v>3.0652239060680202E-2</v>
      </c>
      <c r="AM602" s="14">
        <v>5.5390966583642301E-2</v>
      </c>
      <c r="AN602" s="14">
        <v>4.2102722688468E-2</v>
      </c>
      <c r="AO602" s="14">
        <v>2.86961237461867E-2</v>
      </c>
      <c r="AP602" s="14">
        <v>9.8530655878625098E-2</v>
      </c>
      <c r="AQ602" s="14">
        <v>9.5150490788326797E-2</v>
      </c>
      <c r="AR602" s="14">
        <v>1.0381584645187201</v>
      </c>
      <c r="AS602" s="14">
        <v>1.3396969388168301</v>
      </c>
      <c r="AT602" s="14">
        <v>0.14039762445784601</v>
      </c>
      <c r="AU602" s="14">
        <v>7.1767884973545498E-2</v>
      </c>
      <c r="AV602" s="14">
        <v>0.31791760813151598</v>
      </c>
      <c r="AW602" s="14">
        <v>0.101409358652924</v>
      </c>
      <c r="AX602" s="14">
        <v>8.2845948887173795E-2</v>
      </c>
      <c r="AY602" s="14">
        <v>9.9685600679576006E-2</v>
      </c>
      <c r="AZ602" s="14">
        <v>2.2399407115979798E-2</v>
      </c>
      <c r="BA602" s="14">
        <v>0.65849462927659896</v>
      </c>
      <c r="BB602" s="14">
        <v>0.15910660956321901</v>
      </c>
      <c r="BC602" s="14">
        <v>0.10385902897975501</v>
      </c>
      <c r="BD602" s="14">
        <v>0.13446517857763901</v>
      </c>
      <c r="BE602" s="14">
        <v>5.8882760450725699E-2</v>
      </c>
      <c r="BF602" s="14">
        <v>0.47516005111645998</v>
      </c>
      <c r="BG602" s="14">
        <v>8.5862743668786504E-2</v>
      </c>
      <c r="BH602" s="14">
        <v>0.109210444205553</v>
      </c>
      <c r="BI602" s="14">
        <v>5.9228695948194299E-2</v>
      </c>
      <c r="BJ602" s="14">
        <v>9.6273213103968899E-2</v>
      </c>
      <c r="BK602" s="14">
        <v>1.58731054462745</v>
      </c>
      <c r="BL602" t="s">
        <v>698</v>
      </c>
      <c r="BM602" s="15">
        <v>0.79170744226871603</v>
      </c>
      <c r="BN602" s="15">
        <v>0.89444241762667098</v>
      </c>
      <c r="BO602" s="15">
        <v>0.40269261420792102</v>
      </c>
      <c r="BP602" s="15">
        <v>2.0307310327661798</v>
      </c>
      <c r="BQ602" s="15">
        <v>0.80213847352606804</v>
      </c>
      <c r="BR602" s="15">
        <v>0.353860255369079</v>
      </c>
      <c r="BS602" s="15">
        <v>0.50279204979338799</v>
      </c>
      <c r="BT602" s="15">
        <v>2.11721374230074</v>
      </c>
      <c r="BU602" s="15">
        <v>1.3677143606275599</v>
      </c>
      <c r="BV602" s="15">
        <v>4.5629061290292299</v>
      </c>
      <c r="BW602" s="15">
        <v>0.99540400139971796</v>
      </c>
      <c r="BX602" s="15">
        <v>2.1543577011480899</v>
      </c>
      <c r="BY602" s="15">
        <v>1.6606873538556399</v>
      </c>
      <c r="BZ602" s="15">
        <v>1.00815512802283</v>
      </c>
      <c r="CA602" s="15">
        <v>2.96883155019301</v>
      </c>
      <c r="CB602" s="15">
        <v>4.4918779942107303</v>
      </c>
      <c r="CC602" s="15">
        <v>1.4289045637906601</v>
      </c>
      <c r="CD602" s="15">
        <v>1.2482975988882701</v>
      </c>
      <c r="CE602" s="15">
        <v>1.6294579456127101</v>
      </c>
      <c r="CF602" s="15">
        <v>0.90305947927968799</v>
      </c>
      <c r="CG602" s="15">
        <v>3.2948691939260502</v>
      </c>
      <c r="CH602" s="15">
        <v>1.02767405381668</v>
      </c>
      <c r="CI602" s="15">
        <v>0.35730858837785101</v>
      </c>
      <c r="CJ602" s="15">
        <v>0.46079074567795297</v>
      </c>
      <c r="CK602" s="15">
        <v>0.875093973230329</v>
      </c>
      <c r="CL602" s="15">
        <v>1.73487124034878</v>
      </c>
      <c r="CM602" s="15">
        <v>4.3559213336729501</v>
      </c>
      <c r="CN602" s="15">
        <v>2.1016311337115101</v>
      </c>
      <c r="CO602" s="15">
        <v>6.9821648781375201</v>
      </c>
      <c r="CP602" s="15">
        <v>0.22759071747298701</v>
      </c>
      <c r="CQ602" s="15">
        <v>2.7858770090573799</v>
      </c>
      <c r="CR602" s="15">
        <v>3.7239464066542798</v>
      </c>
      <c r="CS602" s="15">
        <v>3.74103901877809</v>
      </c>
    </row>
    <row r="603" spans="1:97" ht="15.9" x14ac:dyDescent="0.45">
      <c r="A603" s="12" t="s">
        <v>699</v>
      </c>
      <c r="B603">
        <v>7</v>
      </c>
      <c r="C603" s="13">
        <v>3.9803447432591401</v>
      </c>
      <c r="D603" s="14">
        <v>0.65394334930291798</v>
      </c>
      <c r="E603" s="15">
        <v>6.9816977365629702</v>
      </c>
      <c r="F603" s="15">
        <f t="shared" si="9"/>
        <v>0</v>
      </c>
      <c r="G603" s="2" t="s">
        <v>699</v>
      </c>
      <c r="H603" s="13">
        <v>3.4793285470877202</v>
      </c>
      <c r="I603" s="13">
        <v>3.61036905161947</v>
      </c>
      <c r="J603" s="13">
        <v>1.6184627304874499</v>
      </c>
      <c r="K603" s="13">
        <v>1.1919025208743701</v>
      </c>
      <c r="L603" s="13">
        <v>3.9803447432591401</v>
      </c>
      <c r="M603" s="13">
        <v>2.90799015267919</v>
      </c>
      <c r="N603" t="s">
        <v>699</v>
      </c>
      <c r="O603" s="14">
        <v>0.35044950997769803</v>
      </c>
      <c r="P603" s="14">
        <v>0.39560112253476798</v>
      </c>
      <c r="Q603" s="14">
        <v>5.2273697490173597E-2</v>
      </c>
      <c r="R603" s="14">
        <v>0.121531317537214</v>
      </c>
      <c r="S603" s="14">
        <v>0.14968862409421901</v>
      </c>
      <c r="T603" s="14">
        <v>0.10356286351003401</v>
      </c>
      <c r="U603" s="14">
        <v>0.22303804468775401</v>
      </c>
      <c r="V603" s="14">
        <v>0.13191599208928301</v>
      </c>
      <c r="W603" s="14">
        <v>0.158236744194416</v>
      </c>
      <c r="X603" s="14">
        <v>0.22132389122440599</v>
      </c>
      <c r="Y603" s="14">
        <v>0.253283189719957</v>
      </c>
      <c r="Z603" s="14">
        <v>0.32205472557759102</v>
      </c>
      <c r="AA603" s="14">
        <v>0.19972575237344101</v>
      </c>
      <c r="AB603" s="14">
        <v>0.169245635507216</v>
      </c>
      <c r="AC603" s="14">
        <v>0.11317943927185201</v>
      </c>
      <c r="AD603" s="14">
        <v>0.29057963929318398</v>
      </c>
      <c r="AE603" s="14">
        <v>0.30746862724724799</v>
      </c>
      <c r="AF603" s="14">
        <v>0.16239924201525899</v>
      </c>
      <c r="AG603" s="14">
        <v>0.13695174033406399</v>
      </c>
      <c r="AH603" s="14">
        <v>0.15296925523426799</v>
      </c>
      <c r="AI603" s="14">
        <v>0.33214896381298797</v>
      </c>
      <c r="AJ603" s="14">
        <v>0.11709529741007001</v>
      </c>
      <c r="AK603" s="14">
        <v>9.9028905158235106E-2</v>
      </c>
      <c r="AL603" s="14">
        <v>0.15664629832490801</v>
      </c>
      <c r="AM603" s="14">
        <v>0.184839315726334</v>
      </c>
      <c r="AN603" s="14">
        <v>0.22750874459395801</v>
      </c>
      <c r="AO603" s="14">
        <v>7.2954159981532804E-2</v>
      </c>
      <c r="AP603" s="14">
        <v>0.27740303355651402</v>
      </c>
      <c r="AQ603" s="14">
        <v>0.12920024113565101</v>
      </c>
      <c r="AR603" s="14">
        <v>0.33524521135875601</v>
      </c>
      <c r="AS603" s="14">
        <v>0.65394334930291798</v>
      </c>
      <c r="AT603" s="14">
        <v>8.8039806225473499E-2</v>
      </c>
      <c r="AU603" s="14">
        <v>5.8484901263315701E-2</v>
      </c>
      <c r="AV603" s="14">
        <v>0.29011579824064798</v>
      </c>
      <c r="AW603" s="14">
        <v>0.12909348915673899</v>
      </c>
      <c r="AX603" s="14">
        <v>0.226061621132784</v>
      </c>
      <c r="AY603" s="14">
        <v>0.21730445282270799</v>
      </c>
      <c r="AZ603" s="14">
        <v>5.4430978506044399E-2</v>
      </c>
      <c r="BA603" s="14">
        <v>0.22673517443993399</v>
      </c>
      <c r="BB603" s="14">
        <v>0.13394653359192599</v>
      </c>
      <c r="BC603" s="14">
        <v>0.101846609610952</v>
      </c>
      <c r="BD603" s="14">
        <v>9.8360840193596893E-2</v>
      </c>
      <c r="BE603" s="14">
        <v>0.17868828513069901</v>
      </c>
      <c r="BF603" s="14">
        <v>0.18547600760511801</v>
      </c>
      <c r="BG603" s="14">
        <v>0.110144185243939</v>
      </c>
      <c r="BH603" s="14">
        <v>0.29251964795365099</v>
      </c>
      <c r="BI603" s="14">
        <v>0.17092530426642999</v>
      </c>
      <c r="BJ603" s="14">
        <v>0.12653405412430599</v>
      </c>
      <c r="BK603" s="14">
        <v>3.7702619343508402E-2</v>
      </c>
      <c r="BL603" t="s">
        <v>699</v>
      </c>
      <c r="BM603" s="15">
        <v>1.44660268045558</v>
      </c>
      <c r="BN603" s="15">
        <v>4.0122629380761596</v>
      </c>
      <c r="BO603" s="15">
        <v>3.5647814286567501</v>
      </c>
      <c r="BP603" s="15">
        <v>2.8160962526362101</v>
      </c>
      <c r="BQ603" s="15">
        <v>1.2773988886454699</v>
      </c>
      <c r="BR603" s="15">
        <v>1.8327989440329799</v>
      </c>
      <c r="BS603" s="15">
        <v>3.8078992503797502</v>
      </c>
      <c r="BT603" s="15">
        <v>3.5356784803229799</v>
      </c>
      <c r="BU603" s="15">
        <v>3.36078001570985</v>
      </c>
      <c r="BV603" s="15">
        <v>3.3449042414268999</v>
      </c>
      <c r="BW603" s="15">
        <v>3.03941244964067</v>
      </c>
      <c r="BX603" s="15">
        <v>2.2770060593702599</v>
      </c>
      <c r="BY603" s="15">
        <v>3.6826582756778601</v>
      </c>
      <c r="BZ603" s="15">
        <v>1.01554670529891</v>
      </c>
      <c r="CA603" s="15">
        <v>2.1596215941674801</v>
      </c>
      <c r="CB603" s="15">
        <v>2.6442740809653098</v>
      </c>
      <c r="CC603" s="15">
        <v>2.1344389979387399</v>
      </c>
      <c r="CD603" s="15">
        <v>2.7614563739137101</v>
      </c>
      <c r="CE603" s="15">
        <v>2.8216378244768801</v>
      </c>
      <c r="CF603" s="15">
        <v>2.28491243840603</v>
      </c>
      <c r="CG603" s="15">
        <v>3.3167859536376798</v>
      </c>
      <c r="CH603" s="15">
        <v>2.7100480816884698</v>
      </c>
      <c r="CI603" s="15">
        <v>4.4570715266268204</v>
      </c>
      <c r="CJ603" s="15">
        <v>2.3917862743699398</v>
      </c>
      <c r="CK603" s="15">
        <v>4.1525568502137</v>
      </c>
      <c r="CL603" s="15">
        <v>3.5131103765073699</v>
      </c>
      <c r="CM603" s="15">
        <v>3.8720886154270699</v>
      </c>
      <c r="CN603" s="15">
        <v>3.5613913779359598</v>
      </c>
      <c r="CO603" s="15">
        <v>6.9816977365629702</v>
      </c>
      <c r="CP603" s="15">
        <v>3.5793121922913902</v>
      </c>
      <c r="CQ603" s="15">
        <v>3.51453955074957</v>
      </c>
      <c r="CR603" s="15">
        <v>2.0694648179522801</v>
      </c>
      <c r="CS603" s="15">
        <v>1.4290649818847501</v>
      </c>
    </row>
    <row r="604" spans="1:97" ht="15.9" x14ac:dyDescent="0.45">
      <c r="A604" s="12" t="s">
        <v>700</v>
      </c>
      <c r="B604">
        <v>8</v>
      </c>
      <c r="C604" s="13">
        <v>6.3333306574094896</v>
      </c>
      <c r="D604" s="14">
        <v>1.4699285556183901</v>
      </c>
      <c r="E604" s="15">
        <v>6.9804996199370599</v>
      </c>
      <c r="F604" s="15">
        <f t="shared" si="9"/>
        <v>0</v>
      </c>
      <c r="G604" s="2" t="s">
        <v>700</v>
      </c>
      <c r="H604" s="13">
        <v>5.5024923460112696</v>
      </c>
      <c r="I604" s="13">
        <v>5.5421511958733296</v>
      </c>
      <c r="J604" s="13">
        <v>6.3333306574094896</v>
      </c>
      <c r="K604" s="13">
        <v>4.2424913645182896</v>
      </c>
      <c r="L604" s="13">
        <v>5.5622389998174198</v>
      </c>
      <c r="M604" s="13">
        <v>5.43622884496891E-2</v>
      </c>
      <c r="N604" t="s">
        <v>700</v>
      </c>
      <c r="O604" s="14">
        <v>0.95562080339686795</v>
      </c>
      <c r="P604" s="14">
        <v>0.58036951096992195</v>
      </c>
      <c r="Q604" s="14">
        <v>0.11502254517233</v>
      </c>
      <c r="R604" s="14">
        <v>0.54280753498773504</v>
      </c>
      <c r="S604" s="14">
        <v>0.52497301133455299</v>
      </c>
      <c r="T604" s="14">
        <v>0.84323575239120196</v>
      </c>
      <c r="U604" s="14">
        <v>0.45568336739090198</v>
      </c>
      <c r="V604" s="14">
        <v>0.44300942376476499</v>
      </c>
      <c r="W604" s="14">
        <v>0.36465843154884298</v>
      </c>
      <c r="X604" s="14">
        <v>0.57004707589438197</v>
      </c>
      <c r="Y604" s="14">
        <v>0.88081422360910799</v>
      </c>
      <c r="Z604" s="14">
        <v>0.776085767286537</v>
      </c>
      <c r="AA604" s="14">
        <v>0.34568208540930001</v>
      </c>
      <c r="AB604" s="14">
        <v>0.36529069348980803</v>
      </c>
      <c r="AC604" s="14">
        <v>0.46749546168817802</v>
      </c>
      <c r="AD604" s="14">
        <v>0.87210899572507095</v>
      </c>
      <c r="AE604" s="14">
        <v>0.60576056564437997</v>
      </c>
      <c r="AF604" s="14">
        <v>0.498255074370892</v>
      </c>
      <c r="AG604" s="14">
        <v>0.31009628242908499</v>
      </c>
      <c r="AH604" s="14">
        <v>0.51524689327630302</v>
      </c>
      <c r="AI604" s="14">
        <v>1.0277327262876199</v>
      </c>
      <c r="AJ604" s="14">
        <v>0.81916309759921102</v>
      </c>
      <c r="AK604" s="14">
        <v>0.95602554213757596</v>
      </c>
      <c r="AL604" s="14">
        <v>0.67941375321654196</v>
      </c>
      <c r="AM604" s="14">
        <v>0.43855144304178501</v>
      </c>
      <c r="AN604" s="14">
        <v>0.40993568400084301</v>
      </c>
      <c r="AO604" s="14">
        <v>0.115705648812819</v>
      </c>
      <c r="AP604" s="14">
        <v>0.39730779737453698</v>
      </c>
      <c r="AQ604" s="14">
        <v>0.94324412499673604</v>
      </c>
      <c r="AR604" s="14">
        <v>0.39311076136566397</v>
      </c>
      <c r="AS604" s="14">
        <v>0.16910514092707901</v>
      </c>
      <c r="AT604" s="14">
        <v>0.239861608011534</v>
      </c>
      <c r="AU604" s="14">
        <v>0.42656045468147902</v>
      </c>
      <c r="AV604" s="14">
        <v>0.30776310496933001</v>
      </c>
      <c r="AW604" s="14">
        <v>0.41995686478261401</v>
      </c>
      <c r="AX604" s="14">
        <v>0.92477457056009604</v>
      </c>
      <c r="AY604" s="14">
        <v>1.4699285556183901</v>
      </c>
      <c r="AZ604" s="14">
        <v>1.00730410451111</v>
      </c>
      <c r="BA604" s="14">
        <v>1.17744558944609</v>
      </c>
      <c r="BB604" s="14">
        <v>0.75269031334345105</v>
      </c>
      <c r="BC604" s="14">
        <v>0.64818092733352195</v>
      </c>
      <c r="BD604" s="14">
        <v>0.68558054369287103</v>
      </c>
      <c r="BE604" s="14">
        <v>0.62270757392346299</v>
      </c>
      <c r="BF604" s="14">
        <v>0.28901758112078402</v>
      </c>
      <c r="BG604" s="14">
        <v>0.53364673102183702</v>
      </c>
      <c r="BH604" s="14">
        <v>0.52548991667941802</v>
      </c>
      <c r="BI604" s="14">
        <v>0.89328941958952901</v>
      </c>
      <c r="BJ604" s="14">
        <v>0.62420651293178997</v>
      </c>
      <c r="BK604" s="14">
        <v>4.8213585201557399E-2</v>
      </c>
      <c r="BL604" t="s">
        <v>700</v>
      </c>
      <c r="BM604" s="15">
        <v>1.3326096614838501</v>
      </c>
      <c r="BN604" s="15">
        <v>1.1882549570907801</v>
      </c>
      <c r="BO604" s="15">
        <v>1.9964547200534299</v>
      </c>
      <c r="BP604" s="15">
        <v>0.80921079897843196</v>
      </c>
      <c r="BQ604" s="15">
        <v>1.28639262315165</v>
      </c>
      <c r="BR604" s="15">
        <v>2.2418514553089701</v>
      </c>
      <c r="BS604" s="15">
        <v>4.7408647818550804</v>
      </c>
      <c r="BT604" s="15">
        <v>0.60420688036541703</v>
      </c>
      <c r="BU604" s="15">
        <v>2.6929883062076798</v>
      </c>
      <c r="BV604" s="15">
        <v>2.27398673340097</v>
      </c>
      <c r="BW604" s="15">
        <v>2.9192781988803098</v>
      </c>
      <c r="BX604" s="15">
        <v>0.85528246203217295</v>
      </c>
      <c r="BY604" s="15">
        <v>2.3762719033541302</v>
      </c>
      <c r="BZ604" s="15">
        <v>0.80001074423382101</v>
      </c>
      <c r="CA604" s="15">
        <v>3.0434489052497802</v>
      </c>
      <c r="CB604" s="15">
        <v>3.0392207035785601</v>
      </c>
      <c r="CC604" s="15">
        <v>2.8694091359876999</v>
      </c>
      <c r="CD604" s="15">
        <v>1.09054625068707</v>
      </c>
      <c r="CE604" s="15">
        <v>1.5459363638886401</v>
      </c>
      <c r="CF604" s="15">
        <v>2.2481461358275299</v>
      </c>
      <c r="CG604" s="15">
        <v>1.2739339549687001</v>
      </c>
      <c r="CH604" s="15">
        <v>3.7814734756989599</v>
      </c>
      <c r="CI604" s="15">
        <v>1.4438202003668099</v>
      </c>
      <c r="CJ604" s="15">
        <v>2.2694192875957202</v>
      </c>
      <c r="CK604" s="15">
        <v>5.0074021359448704</v>
      </c>
      <c r="CL604" s="15">
        <v>2.7968220365224998</v>
      </c>
      <c r="CM604" s="15">
        <v>1.373842032674</v>
      </c>
      <c r="CN604" s="15">
        <v>4.39303767398897</v>
      </c>
      <c r="CO604" s="15">
        <v>6.9804996199370599</v>
      </c>
      <c r="CP604" s="15">
        <v>1.8123433999907499</v>
      </c>
      <c r="CQ604" s="15">
        <v>0.93867871275727699</v>
      </c>
      <c r="CR604" s="15">
        <v>1.1009321083541901</v>
      </c>
      <c r="CS604" s="15">
        <v>1.0598889721521501</v>
      </c>
    </row>
    <row r="605" spans="1:97" ht="15.9" x14ac:dyDescent="0.45">
      <c r="A605" s="12" t="s">
        <v>701</v>
      </c>
      <c r="B605">
        <v>19</v>
      </c>
      <c r="C605" s="13">
        <v>3.17483852129513</v>
      </c>
      <c r="D605" s="14">
        <v>1.5214960305931</v>
      </c>
      <c r="E605" s="15">
        <v>6.9752397275990701</v>
      </c>
      <c r="F605" s="15">
        <f t="shared" si="9"/>
        <v>0</v>
      </c>
      <c r="G605" s="2" t="s">
        <v>701</v>
      </c>
      <c r="H605" s="13">
        <v>1.2273791806542</v>
      </c>
      <c r="I605" s="13">
        <v>1.20753844567252</v>
      </c>
      <c r="J605" s="13">
        <v>0.29209364284337702</v>
      </c>
      <c r="K605" s="13">
        <v>0.95682323992612905</v>
      </c>
      <c r="L605" s="13">
        <v>3.17483852129513</v>
      </c>
      <c r="M605" s="13">
        <v>0.86517184504518996</v>
      </c>
      <c r="N605" t="s">
        <v>701</v>
      </c>
      <c r="O605" s="14">
        <v>1.1629563028298699</v>
      </c>
      <c r="P605" s="14">
        <v>1.14428992977724</v>
      </c>
      <c r="Q605" s="14">
        <v>0.94250506538196199</v>
      </c>
      <c r="R605" s="14">
        <v>1.1282596741242401</v>
      </c>
      <c r="S605" s="14">
        <v>1.1104532316709701</v>
      </c>
      <c r="T605" s="14">
        <v>1.0542130523231901</v>
      </c>
      <c r="U605" s="14">
        <v>1.1714383416857099</v>
      </c>
      <c r="V605" s="14">
        <v>1.3138356530925801</v>
      </c>
      <c r="W605" s="14">
        <v>1.25410102255499</v>
      </c>
      <c r="X605" s="14">
        <v>1.35421403895357</v>
      </c>
      <c r="Y605" s="14">
        <v>1.4335061375265301</v>
      </c>
      <c r="Z605" s="14">
        <v>1.3444332507280401</v>
      </c>
      <c r="AA605" s="14">
        <v>1.3877986577053001</v>
      </c>
      <c r="AB605" s="14">
        <v>1.32604913373188</v>
      </c>
      <c r="AC605" s="14">
        <v>1.23928075102823</v>
      </c>
      <c r="AD605" s="14">
        <v>1.3749418650138201</v>
      </c>
      <c r="AE605" s="14">
        <v>1.35249093061794</v>
      </c>
      <c r="AF605" s="14">
        <v>1.22756859265523</v>
      </c>
      <c r="AG605" s="14">
        <v>1.3571583076381</v>
      </c>
      <c r="AH605" s="14">
        <v>1.36571725569208</v>
      </c>
      <c r="AI605" s="14">
        <v>1.21890509057765</v>
      </c>
      <c r="AJ605" s="14">
        <v>1.17574295335372</v>
      </c>
      <c r="AK605" s="14">
        <v>1.38922591351363</v>
      </c>
      <c r="AL605" s="14">
        <v>1.1032216211196599</v>
      </c>
      <c r="AM605" s="14">
        <v>0.89835789314152403</v>
      </c>
      <c r="AN605" s="14">
        <v>1.02584069778655</v>
      </c>
      <c r="AO605" s="14">
        <v>0.947541281344491</v>
      </c>
      <c r="AP605" s="14">
        <v>1.0247428919124499</v>
      </c>
      <c r="AQ605" s="14">
        <v>1.13516508716707</v>
      </c>
      <c r="AR605" s="14">
        <v>0.92194521194493695</v>
      </c>
      <c r="AS605" s="14">
        <v>0.77017089583473497</v>
      </c>
      <c r="AT605" s="14">
        <v>1.0312236328245099</v>
      </c>
      <c r="AU605" s="14">
        <v>0.76474269967164998</v>
      </c>
      <c r="AV605" s="14">
        <v>1.0402658521582699</v>
      </c>
      <c r="AW605" s="14">
        <v>1.0498299997846501</v>
      </c>
      <c r="AX605" s="14">
        <v>0.84792774693495698</v>
      </c>
      <c r="AY605" s="14">
        <v>1.5214960305931</v>
      </c>
      <c r="AZ605" s="14">
        <v>0.82030360240441302</v>
      </c>
      <c r="BA605" s="14">
        <v>1.41805578981789</v>
      </c>
      <c r="BB605" s="14">
        <v>1.33358846952552</v>
      </c>
      <c r="BC605" s="14">
        <v>1.00228882385453</v>
      </c>
      <c r="BD605" s="14">
        <v>1.0571724591809599</v>
      </c>
      <c r="BE605" s="14">
        <v>0.97537116446648697</v>
      </c>
      <c r="BF605" s="14">
        <v>0.89963879607957797</v>
      </c>
      <c r="BG605" s="14">
        <v>1.03345895567996</v>
      </c>
      <c r="BH605" s="14">
        <v>1.33859939112732</v>
      </c>
      <c r="BI605" s="14">
        <v>1.18343573272525</v>
      </c>
      <c r="BJ605" s="14">
        <v>1.2258256112361099</v>
      </c>
      <c r="BK605" s="14">
        <v>0.27156893800982201</v>
      </c>
      <c r="BL605" t="s">
        <v>701</v>
      </c>
      <c r="BM605" s="15">
        <v>5.8921896934650801</v>
      </c>
      <c r="BN605" s="15">
        <v>6.03848261315063</v>
      </c>
      <c r="BO605" s="15">
        <v>6.2513106262984497</v>
      </c>
      <c r="BP605" s="15">
        <v>6.0904015503448399</v>
      </c>
      <c r="BQ605" s="15">
        <v>6.0183121942736797</v>
      </c>
      <c r="BR605" s="15">
        <v>5.9424470603847501</v>
      </c>
      <c r="BS605" s="15">
        <v>5.9243390337845696</v>
      </c>
      <c r="BT605" s="15">
        <v>5.0244668292755801</v>
      </c>
      <c r="BU605" s="15">
        <v>6.1675841706745604</v>
      </c>
      <c r="BV605" s="15">
        <v>6.4668369133917398</v>
      </c>
      <c r="BW605" s="15">
        <v>5.4815547518811298</v>
      </c>
      <c r="BX605" s="15">
        <v>5.2396376631445101</v>
      </c>
      <c r="BY605" s="15">
        <v>5.8478977020920198</v>
      </c>
      <c r="BZ605" s="15">
        <v>5.3705180705599398</v>
      </c>
      <c r="CA605" s="15">
        <v>6.9752397275990701</v>
      </c>
      <c r="CB605" s="15">
        <v>6.1450689302089199</v>
      </c>
      <c r="CC605" s="15">
        <v>5.7594383333753196</v>
      </c>
      <c r="CD605" s="15">
        <v>5.94714519454915</v>
      </c>
      <c r="CE605" s="15">
        <v>6.0813832817817399</v>
      </c>
      <c r="CF605" s="15">
        <v>6.0149153048026802</v>
      </c>
      <c r="CG605" s="15">
        <v>6.4645029778615202</v>
      </c>
      <c r="CH605" s="15">
        <v>6.0536865754845302</v>
      </c>
      <c r="CI605" s="15">
        <v>5.7454664860131102</v>
      </c>
      <c r="CJ605" s="15">
        <v>6.0935445801078298</v>
      </c>
      <c r="CK605" s="15">
        <v>5.9415673635864801</v>
      </c>
      <c r="CL605" s="15">
        <v>6.17712138659489</v>
      </c>
      <c r="CM605" s="15">
        <v>5.3172333113349497</v>
      </c>
      <c r="CN605" s="15">
        <v>6.2264592730325496</v>
      </c>
      <c r="CO605" s="15">
        <v>6.5160046064125003</v>
      </c>
      <c r="CP605" s="15">
        <v>5.6624923319202702</v>
      </c>
      <c r="CQ605" s="15">
        <v>5.5871903661357099</v>
      </c>
      <c r="CR605" s="15">
        <v>6.5020946855698103</v>
      </c>
      <c r="CS605" s="15">
        <v>5.2604196691727498</v>
      </c>
    </row>
    <row r="606" spans="1:97" ht="15.9" x14ac:dyDescent="0.45">
      <c r="A606" s="12" t="s">
        <v>702</v>
      </c>
      <c r="B606">
        <v>7</v>
      </c>
      <c r="C606" s="13">
        <v>1.93674169829432</v>
      </c>
      <c r="D606" s="14">
        <v>0.64205958018198395</v>
      </c>
      <c r="E606" s="15">
        <v>6.9733334075815296</v>
      </c>
      <c r="F606" s="15">
        <f t="shared" si="9"/>
        <v>0</v>
      </c>
      <c r="G606" s="2" t="s">
        <v>702</v>
      </c>
      <c r="H606" s="13">
        <v>0.30538030856915999</v>
      </c>
      <c r="I606" s="13">
        <v>1.93674169829432</v>
      </c>
      <c r="J606" s="13">
        <v>1.89492989061233</v>
      </c>
      <c r="K606" s="13">
        <v>1.75636876308224</v>
      </c>
      <c r="L606" s="13">
        <v>1.19739594539425</v>
      </c>
      <c r="M606" s="13">
        <v>0.46472182331825701</v>
      </c>
      <c r="N606" t="s">
        <v>702</v>
      </c>
      <c r="O606" s="14">
        <v>7.4070132657459101E-3</v>
      </c>
      <c r="P606" s="14">
        <v>8.2091139560574802E-3</v>
      </c>
      <c r="Q606" s="14">
        <v>0.34299128917681398</v>
      </c>
      <c r="R606" s="14">
        <v>2.4117113093894602E-3</v>
      </c>
      <c r="S606" s="14">
        <v>3.42784775966864E-3</v>
      </c>
      <c r="T606" s="14">
        <v>1.8794221524494499E-3</v>
      </c>
      <c r="U606" s="14">
        <v>0.10015584992819999</v>
      </c>
      <c r="V606" s="14">
        <v>8.7995213146789403E-2</v>
      </c>
      <c r="W606" s="14">
        <v>6.9607613517639805E-2</v>
      </c>
      <c r="X606" s="14">
        <v>0.19374078729896599</v>
      </c>
      <c r="Y606" s="14">
        <v>1.28176425064397E-2</v>
      </c>
      <c r="Z606" s="14">
        <v>1.6030098019645899E-2</v>
      </c>
      <c r="AA606" s="14">
        <v>6.8904037616747599E-2</v>
      </c>
      <c r="AB606" s="14">
        <v>6.4107287142227604E-2</v>
      </c>
      <c r="AC606" s="14">
        <v>0.164746977447492</v>
      </c>
      <c r="AD606" s="14">
        <v>0.19735044230635901</v>
      </c>
      <c r="AE606" s="14">
        <v>0.18760030779865799</v>
      </c>
      <c r="AF606" s="14">
        <v>9.7265943160752794E-2</v>
      </c>
      <c r="AG606" s="14">
        <v>0.101889239173579</v>
      </c>
      <c r="AH606" s="14">
        <v>7.3273974990137894E-2</v>
      </c>
      <c r="AI606" s="14">
        <v>0.119675732715772</v>
      </c>
      <c r="AJ606" s="14">
        <v>5.7768464470597499E-3</v>
      </c>
      <c r="AK606" s="14">
        <v>0.183904370458216</v>
      </c>
      <c r="AL606" s="14">
        <v>6.8215574637876999E-3</v>
      </c>
      <c r="AM606" s="14">
        <v>0.29619579519783601</v>
      </c>
      <c r="AN606" s="14">
        <v>4.6645112802447802E-3</v>
      </c>
      <c r="AO606" s="14">
        <v>2.89502789103065E-2</v>
      </c>
      <c r="AP606" s="14">
        <v>9.2706837871808796E-3</v>
      </c>
      <c r="AQ606" s="14">
        <v>5.8505700451908199E-2</v>
      </c>
      <c r="AR606" s="14">
        <v>4.42046018689588E-3</v>
      </c>
      <c r="AS606" s="14">
        <v>1.1525504360179999E-3</v>
      </c>
      <c r="AT606" s="14">
        <v>0.64205958018198395</v>
      </c>
      <c r="AU606" s="14">
        <v>1.7119259645817699E-3</v>
      </c>
      <c r="AV606" s="14">
        <v>4.6902134119654798E-2</v>
      </c>
      <c r="AW606" s="14">
        <v>0.40750156577518798</v>
      </c>
      <c r="AX606" s="14">
        <v>1.55902900837582E-3</v>
      </c>
      <c r="AY606" s="14">
        <v>7.8231018041814496E-3</v>
      </c>
      <c r="AZ606" s="14">
        <v>4.52739769052019E-2</v>
      </c>
      <c r="BA606" s="14">
        <v>0.43326242330015102</v>
      </c>
      <c r="BB606" s="14">
        <v>5.9630264822231001E-2</v>
      </c>
      <c r="BC606" s="14">
        <v>0.15469724439786101</v>
      </c>
      <c r="BD606" s="14">
        <v>0.19434459295192799</v>
      </c>
      <c r="BE606" s="14">
        <v>1.6286477605536701E-2</v>
      </c>
      <c r="BF606" s="14">
        <v>2.14453166235983E-2</v>
      </c>
      <c r="BG606" s="14">
        <v>2.1782053648767601E-2</v>
      </c>
      <c r="BH606" s="14">
        <v>7.5025314342185595E-2</v>
      </c>
      <c r="BI606" s="14">
        <v>1.2067268775086199E-2</v>
      </c>
      <c r="BJ606" s="14">
        <v>2.4915605508068199E-2</v>
      </c>
      <c r="BK606" s="14">
        <v>3.8592363385355601E-3</v>
      </c>
      <c r="BL606" t="s">
        <v>702</v>
      </c>
      <c r="BM606" s="15">
        <v>3.5245991835094501</v>
      </c>
      <c r="BN606" s="15">
        <v>3.6516872635709499</v>
      </c>
      <c r="BO606" s="15">
        <v>2.80577166792495</v>
      </c>
      <c r="BP606" s="15">
        <v>3.24506726289771</v>
      </c>
      <c r="BQ606" s="15">
        <v>2.49048480929418</v>
      </c>
      <c r="BR606" s="15">
        <v>0.41962087995847203</v>
      </c>
      <c r="BS606" s="15">
        <v>0.76368373279355894</v>
      </c>
      <c r="BT606" s="15">
        <v>6.6071593637057294E-2</v>
      </c>
      <c r="BU606" s="15">
        <v>1.1074235769345899</v>
      </c>
      <c r="BV606" s="15">
        <v>1.4359744017943601</v>
      </c>
      <c r="BW606" s="15">
        <v>1.6869483906155101</v>
      </c>
      <c r="BX606" s="15">
        <v>6.9733334075815296</v>
      </c>
      <c r="BY606" s="15">
        <v>0.86257428426560601</v>
      </c>
      <c r="BZ606" s="15">
        <v>1.3983776714760801</v>
      </c>
      <c r="CA606" s="15">
        <v>3.16431900373219</v>
      </c>
      <c r="CB606" s="15">
        <v>0.661080435642735</v>
      </c>
      <c r="CC606" s="15">
        <v>0.19551000603233801</v>
      </c>
      <c r="CD606" s="15">
        <v>3.2347316534144102</v>
      </c>
      <c r="CE606" s="15">
        <v>3.2999809034188301</v>
      </c>
      <c r="CF606" s="15">
        <v>2.65135813989375</v>
      </c>
      <c r="CG606" s="15">
        <v>5.2859006575671303</v>
      </c>
      <c r="CH606" s="15">
        <v>1.3791018027153299</v>
      </c>
      <c r="CI606" s="15">
        <v>0.81540224265741501</v>
      </c>
      <c r="CJ606" s="15">
        <v>1.0206460122090899</v>
      </c>
      <c r="CK606" s="15">
        <v>1.15921283507912</v>
      </c>
      <c r="CL606" s="15">
        <v>0.64252177107131403</v>
      </c>
      <c r="CM606" s="15">
        <v>0.16014216014493901</v>
      </c>
      <c r="CN606" s="15">
        <v>0.96320072422045799</v>
      </c>
      <c r="CO606" s="15">
        <v>4.0738878953919402</v>
      </c>
      <c r="CP606" s="15">
        <v>4.8782757894640003</v>
      </c>
      <c r="CQ606" s="15">
        <v>3.67851052025738</v>
      </c>
      <c r="CR606" s="15">
        <v>1.9681568923183901</v>
      </c>
      <c r="CS606" s="15">
        <v>0.14596253874633699</v>
      </c>
    </row>
    <row r="607" spans="1:97" ht="15.9" x14ac:dyDescent="0.45">
      <c r="A607" s="12" t="s">
        <v>703</v>
      </c>
      <c r="B607">
        <v>2</v>
      </c>
      <c r="C607" s="13">
        <v>5.9791677983223899</v>
      </c>
      <c r="D607" s="14">
        <v>1.3544709566967801</v>
      </c>
      <c r="E607" s="15">
        <v>6.9698177998735202</v>
      </c>
      <c r="F607" s="15">
        <f t="shared" si="9"/>
        <v>0</v>
      </c>
      <c r="G607" s="2" t="s">
        <v>703</v>
      </c>
      <c r="H607" s="13">
        <v>5.29429136876439</v>
      </c>
      <c r="I607" s="13">
        <v>4.0844694349677804</v>
      </c>
      <c r="J607" s="13">
        <v>4.2165437017657004</v>
      </c>
      <c r="K607" s="13">
        <v>3.14426067919098</v>
      </c>
      <c r="L607" s="13">
        <v>4.6160582614561703</v>
      </c>
      <c r="M607" s="13">
        <v>5.9791677983223899</v>
      </c>
      <c r="N607" t="s">
        <v>703</v>
      </c>
      <c r="O607" s="14">
        <v>1.0148578815019</v>
      </c>
      <c r="P607" s="14">
        <v>0.82743555818945802</v>
      </c>
      <c r="Q607" s="14">
        <v>0.59306248372354597</v>
      </c>
      <c r="R607" s="14">
        <v>0.95876847686006095</v>
      </c>
      <c r="S607" s="14">
        <v>0.96740330086348103</v>
      </c>
      <c r="T607" s="14">
        <v>1.12337057441448</v>
      </c>
      <c r="U607" s="14">
        <v>1.16715074713556</v>
      </c>
      <c r="V607" s="14">
        <v>0.411417937535344</v>
      </c>
      <c r="W607" s="14">
        <v>0.39147928289928202</v>
      </c>
      <c r="X607" s="14">
        <v>0.47722381727121599</v>
      </c>
      <c r="Y607" s="14">
        <v>0.91553902972287704</v>
      </c>
      <c r="Z607" s="14">
        <v>0.98502604887118606</v>
      </c>
      <c r="AA607" s="14">
        <v>0.41564639068745801</v>
      </c>
      <c r="AB607" s="14">
        <v>0.420516507600187</v>
      </c>
      <c r="AC607" s="14">
        <v>0.43638539174540197</v>
      </c>
      <c r="AD607" s="14">
        <v>0.48297749660940498</v>
      </c>
      <c r="AE607" s="14">
        <v>0.48748586549442902</v>
      </c>
      <c r="AF607" s="14">
        <v>0.36981653514645302</v>
      </c>
      <c r="AG607" s="14">
        <v>0.47714280667442499</v>
      </c>
      <c r="AH607" s="14">
        <v>0.41348020738517199</v>
      </c>
      <c r="AI607" s="14">
        <v>1.1276992452913801</v>
      </c>
      <c r="AJ607" s="14">
        <v>1.0850463891969999</v>
      </c>
      <c r="AK607" s="14">
        <v>1.1926432707318499</v>
      </c>
      <c r="AL607" s="14">
        <v>0.94403806812418001</v>
      </c>
      <c r="AM607" s="14">
        <v>0.76793964557417205</v>
      </c>
      <c r="AN607" s="14">
        <v>0.941389077012872</v>
      </c>
      <c r="AO607" s="14">
        <v>0.48848467689752401</v>
      </c>
      <c r="AP607" s="14">
        <v>0.93227255160529499</v>
      </c>
      <c r="AQ607" s="14">
        <v>0.95318080724973397</v>
      </c>
      <c r="AR607" s="14">
        <v>0.68280921585215104</v>
      </c>
      <c r="AS607" s="14">
        <v>0.43236118895735998</v>
      </c>
      <c r="AT607" s="14">
        <v>0.54559187490699501</v>
      </c>
      <c r="AU607" s="14">
        <v>0.40964828835964401</v>
      </c>
      <c r="AV607" s="14">
        <v>0.88813579689198296</v>
      </c>
      <c r="AW607" s="14">
        <v>0.96154899020126205</v>
      </c>
      <c r="AX607" s="14">
        <v>0.56499556609315704</v>
      </c>
      <c r="AY607" s="14">
        <v>1.3544709566967801</v>
      </c>
      <c r="AZ607" s="14">
        <v>0.82567515394769797</v>
      </c>
      <c r="BA607" s="14">
        <v>0.85836363612184696</v>
      </c>
      <c r="BB607" s="14">
        <v>1.1297489567382899</v>
      </c>
      <c r="BC607" s="14">
        <v>0.49145848243399198</v>
      </c>
      <c r="BD607" s="14">
        <v>0.53554469713941999</v>
      </c>
      <c r="BE607" s="14">
        <v>0.77619240242391796</v>
      </c>
      <c r="BF607" s="14">
        <v>0.79545449665189905</v>
      </c>
      <c r="BG607" s="14">
        <v>0.81579253570196097</v>
      </c>
      <c r="BH607" s="14">
        <v>1.3045045349325</v>
      </c>
      <c r="BI607" s="14">
        <v>1.1822631747363599</v>
      </c>
      <c r="BJ607" s="14">
        <v>0.99380288041773501</v>
      </c>
      <c r="BK607" s="14">
        <v>0.21489095508803499</v>
      </c>
      <c r="BL607" t="s">
        <v>703</v>
      </c>
      <c r="BM607" s="15">
        <v>4.0050951991468597</v>
      </c>
      <c r="BN607" s="15">
        <v>4.2665212332550597</v>
      </c>
      <c r="BO607" s="15">
        <v>4.43477785875998</v>
      </c>
      <c r="BP607" s="15">
        <v>4.0374814739375999</v>
      </c>
      <c r="BQ607" s="15">
        <v>4.0377116738595804</v>
      </c>
      <c r="BR607" s="15">
        <v>5.45439566229315</v>
      </c>
      <c r="BS607" s="15">
        <v>4.4444852477011896</v>
      </c>
      <c r="BT607" s="15">
        <v>3.810020181808</v>
      </c>
      <c r="BU607" s="15">
        <v>5.2566757899655503</v>
      </c>
      <c r="BV607" s="15">
        <v>4.3129758444888902</v>
      </c>
      <c r="BW607" s="15">
        <v>3.7496411945528298</v>
      </c>
      <c r="BX607" s="15">
        <v>4.7889367234463203</v>
      </c>
      <c r="BY607" s="15">
        <v>5.5439142219388096</v>
      </c>
      <c r="BZ607" s="15">
        <v>4.64461553826977</v>
      </c>
      <c r="CA607" s="15">
        <v>6.9698177998735202</v>
      </c>
      <c r="CB607" s="15">
        <v>4.4099057611018404</v>
      </c>
      <c r="CC607" s="15">
        <v>4.5652475605106702</v>
      </c>
      <c r="CD607" s="15">
        <v>4.7130878986203797</v>
      </c>
      <c r="CE607" s="15">
        <v>4.4954199986891101</v>
      </c>
      <c r="CF607" s="15">
        <v>4.4952310660519403</v>
      </c>
      <c r="CG607" s="15">
        <v>4.97841378400914</v>
      </c>
      <c r="CH607" s="15">
        <v>4.9040449956578698</v>
      </c>
      <c r="CI607" s="15">
        <v>4.5538314518228402</v>
      </c>
      <c r="CJ607" s="15">
        <v>5.5587615460885198</v>
      </c>
      <c r="CK607" s="15">
        <v>4.5224987617599703</v>
      </c>
      <c r="CL607" s="15">
        <v>4.6891643341375504</v>
      </c>
      <c r="CM607" s="15">
        <v>3.8466959458344401</v>
      </c>
      <c r="CN607" s="15">
        <v>5.1782638743760403</v>
      </c>
      <c r="CO607" s="15">
        <v>3.8310552012416998</v>
      </c>
      <c r="CP607" s="15">
        <v>5.3733852927091004</v>
      </c>
      <c r="CQ607" s="15">
        <v>5.0648786199548104</v>
      </c>
      <c r="CR607" s="15">
        <v>4.1450416824459397</v>
      </c>
      <c r="CS607" s="15">
        <v>4.1741427586367603</v>
      </c>
    </row>
    <row r="608" spans="1:97" ht="15.9" x14ac:dyDescent="0.45">
      <c r="A608" s="12" t="s">
        <v>704</v>
      </c>
      <c r="B608">
        <v>16</v>
      </c>
      <c r="C608" s="13">
        <v>2.2038233991167502</v>
      </c>
      <c r="D608" s="14">
        <v>1.6021007108393801</v>
      </c>
      <c r="E608" s="15">
        <v>6.9674309352700297</v>
      </c>
      <c r="F608" s="15">
        <f t="shared" si="9"/>
        <v>0</v>
      </c>
      <c r="G608" s="2" t="s">
        <v>704</v>
      </c>
      <c r="H608" s="13">
        <v>0.76497919283092597</v>
      </c>
      <c r="I608" s="13">
        <v>0.139377903564503</v>
      </c>
      <c r="J608" s="13">
        <v>0.15207206171402399</v>
      </c>
      <c r="K608" s="13">
        <v>5.43622884496891E-2</v>
      </c>
      <c r="L608" s="13">
        <v>0.76126742939946401</v>
      </c>
      <c r="M608" s="13">
        <v>2.2038233991167502</v>
      </c>
      <c r="N608" t="s">
        <v>704</v>
      </c>
      <c r="O608" s="14">
        <v>0.19457999979652699</v>
      </c>
      <c r="P608" s="14">
        <v>0.140244919253668</v>
      </c>
      <c r="Q608" s="14">
        <v>5.2970241780127297E-2</v>
      </c>
      <c r="R608" s="14">
        <v>8.2502124551596001E-2</v>
      </c>
      <c r="S608" s="14">
        <v>0.16008207993115101</v>
      </c>
      <c r="T608" s="14">
        <v>0.13596071270922599</v>
      </c>
      <c r="U608" s="14">
        <v>0.23933271769654599</v>
      </c>
      <c r="V608" s="14">
        <v>8.8246289271143502E-2</v>
      </c>
      <c r="W608" s="14">
        <v>9.5119510383418898E-2</v>
      </c>
      <c r="X608" s="14">
        <v>8.41033803356524E-2</v>
      </c>
      <c r="Y608" s="14">
        <v>0.278084219059334</v>
      </c>
      <c r="Z608" s="14">
        <v>0.284199565944106</v>
      </c>
      <c r="AA608" s="14">
        <v>7.6417544219126499E-2</v>
      </c>
      <c r="AB608" s="14">
        <v>9.6109018736223004E-2</v>
      </c>
      <c r="AC608" s="14">
        <v>0.13314843100259</v>
      </c>
      <c r="AD608" s="14">
        <v>8.9475601545328201E-2</v>
      </c>
      <c r="AE608" s="14">
        <v>0.10027451326813699</v>
      </c>
      <c r="AF608" s="14">
        <v>5.3889165385625201E-2</v>
      </c>
      <c r="AG608" s="14">
        <v>7.7841486160548895E-2</v>
      </c>
      <c r="AH608" s="14">
        <v>8.44897643960386E-2</v>
      </c>
      <c r="AI608" s="14">
        <v>0.18730323466291701</v>
      </c>
      <c r="AJ608" s="14">
        <v>0.441068660710495</v>
      </c>
      <c r="AK608" s="14">
        <v>0.25486754124544297</v>
      </c>
      <c r="AL608" s="14">
        <v>5.4904471701945103E-2</v>
      </c>
      <c r="AM608" s="14">
        <v>0.24236056766194</v>
      </c>
      <c r="AN608" s="14">
        <v>5.5370480767481502E-2</v>
      </c>
      <c r="AO608" s="14">
        <v>1.2076032071763401</v>
      </c>
      <c r="AP608" s="14">
        <v>6.12097688710945E-2</v>
      </c>
      <c r="AQ608" s="14">
        <v>9.6072824167103901E-2</v>
      </c>
      <c r="AR608" s="14">
        <v>4.4202711291562502E-2</v>
      </c>
      <c r="AS608" s="14">
        <v>4.2686372316252601E-2</v>
      </c>
      <c r="AT608" s="14">
        <v>0.20440002401274701</v>
      </c>
      <c r="AU608" s="14">
        <v>0.17319889586634099</v>
      </c>
      <c r="AV608" s="14">
        <v>1.6021007108393801</v>
      </c>
      <c r="AW608" s="14">
        <v>1.05225124569214</v>
      </c>
      <c r="AX608" s="14">
        <v>5.7122038561912801E-2</v>
      </c>
      <c r="AY608" s="14">
        <v>0.134698469999458</v>
      </c>
      <c r="AZ608" s="14">
        <v>8.5362849389759202E-2</v>
      </c>
      <c r="BA608" s="14">
        <v>0.112199209821034</v>
      </c>
      <c r="BB608" s="14">
        <v>0.28718365963572201</v>
      </c>
      <c r="BC608" s="14">
        <v>0.61446581201422801</v>
      </c>
      <c r="BD608" s="14">
        <v>0.70540427901031999</v>
      </c>
      <c r="BE608" s="14">
        <v>1.06120436666278</v>
      </c>
      <c r="BF608" s="14">
        <v>0.50057510756059798</v>
      </c>
      <c r="BG608" s="14">
        <v>0.217488918755813</v>
      </c>
      <c r="BH608" s="14">
        <v>0.14983442530462299</v>
      </c>
      <c r="BI608" s="14">
        <v>6.5815815173806205E-2</v>
      </c>
      <c r="BJ608" s="14">
        <v>0.66545085645215996</v>
      </c>
      <c r="BK608" s="14">
        <v>6.7885723573578194E-2</v>
      </c>
      <c r="BL608" t="s">
        <v>704</v>
      </c>
      <c r="BM608" s="15">
        <v>0.658718251150337</v>
      </c>
      <c r="BN608" s="15">
        <v>3.7793112394656001</v>
      </c>
      <c r="BO608" s="15">
        <v>2.8235373265400199</v>
      </c>
      <c r="BP608" s="15">
        <v>1.8057008568977999</v>
      </c>
      <c r="BQ608" s="15">
        <v>3.52791248776732</v>
      </c>
      <c r="BR608" s="15">
        <v>2.61064703952683</v>
      </c>
      <c r="BS608" s="15">
        <v>1.79076369771064</v>
      </c>
      <c r="BT608" s="15">
        <v>6.9674309352700297</v>
      </c>
      <c r="BU608" s="15">
        <v>2.3310992499024099</v>
      </c>
      <c r="BV608" s="15">
        <v>0.87149595349085296</v>
      </c>
      <c r="BW608" s="15">
        <v>3.5232132110138301</v>
      </c>
      <c r="BX608" s="15">
        <v>0.16599005217850599</v>
      </c>
      <c r="BY608" s="15">
        <v>2.4816453905567499</v>
      </c>
      <c r="BZ608" s="15">
        <v>2.8329944367415201</v>
      </c>
      <c r="CA608" s="15">
        <v>4.2225756897993599E-2</v>
      </c>
      <c r="CB608" s="15">
        <v>0.56467294728130302</v>
      </c>
      <c r="CC608" s="15">
        <v>1.7067679396650901</v>
      </c>
      <c r="CD608" s="15">
        <v>4.6084351221520601</v>
      </c>
      <c r="CE608" s="15">
        <v>3.30170463737876</v>
      </c>
      <c r="CF608" s="15">
        <v>2.4949405172424899</v>
      </c>
      <c r="CG608" s="15">
        <v>1.64044357631557</v>
      </c>
      <c r="CH608" s="15">
        <v>5.1076474235077098</v>
      </c>
      <c r="CI608" s="15">
        <v>0.35957759058538702</v>
      </c>
      <c r="CJ608" s="15">
        <v>1.9324184340188999</v>
      </c>
      <c r="CK608" s="15">
        <v>2.0635121244440402</v>
      </c>
      <c r="CL608" s="15">
        <v>2.17192706123185</v>
      </c>
      <c r="CM608" s="15">
        <v>3.5062860845110002</v>
      </c>
      <c r="CN608" s="15">
        <v>2.5507423140468202</v>
      </c>
      <c r="CO608" s="15">
        <v>3.09924838970844</v>
      </c>
      <c r="CP608" s="15">
        <v>4.1305587024562103</v>
      </c>
      <c r="CQ608" s="15">
        <v>4.6340281977319497</v>
      </c>
      <c r="CR608" s="15">
        <v>1.0980578215308301</v>
      </c>
      <c r="CS608" s="15">
        <v>2.6929613336071498</v>
      </c>
    </row>
    <row r="609" spans="1:97" ht="15.9" x14ac:dyDescent="0.45">
      <c r="A609" s="12" t="s">
        <v>705</v>
      </c>
      <c r="B609">
        <v>12</v>
      </c>
      <c r="C609" s="13">
        <v>7.9566604393537901</v>
      </c>
      <c r="D609" s="14">
        <v>1.0138595706550799</v>
      </c>
      <c r="E609" s="15">
        <v>6.96719074130535</v>
      </c>
      <c r="F609" s="15">
        <f t="shared" si="9"/>
        <v>0</v>
      </c>
      <c r="G609" s="2" t="s">
        <v>705</v>
      </c>
      <c r="H609" s="13">
        <v>7.5129050124812</v>
      </c>
      <c r="I609" s="13">
        <v>7.9566604393537901</v>
      </c>
      <c r="J609" s="13">
        <v>7.7795760952260702</v>
      </c>
      <c r="K609" s="13">
        <v>3.67386763343863</v>
      </c>
      <c r="L609" s="13">
        <v>6.6580032362816404</v>
      </c>
      <c r="M609" s="13">
        <v>7.3012543541122801</v>
      </c>
      <c r="N609" t="s">
        <v>705</v>
      </c>
      <c r="O609" s="14">
        <v>0.160818028408936</v>
      </c>
      <c r="P609" s="14">
        <v>0.192489751135134</v>
      </c>
      <c r="Q609" s="14">
        <v>8.5830423615495893E-2</v>
      </c>
      <c r="R609" s="14">
        <v>0.20636656650578999</v>
      </c>
      <c r="S609" s="14">
        <v>0.184900083917726</v>
      </c>
      <c r="T609" s="14">
        <v>0.203562821654795</v>
      </c>
      <c r="U609" s="14">
        <v>0.10950148074571101</v>
      </c>
      <c r="V609" s="14">
        <v>0.34886600373316801</v>
      </c>
      <c r="W609" s="14">
        <v>0.32308766836345998</v>
      </c>
      <c r="X609" s="14">
        <v>0.61394369256169801</v>
      </c>
      <c r="Y609" s="14">
        <v>0.723502701742752</v>
      </c>
      <c r="Z609" s="14">
        <v>0.77747880488087895</v>
      </c>
      <c r="AA609" s="14">
        <v>0.35093806854936799</v>
      </c>
      <c r="AB609" s="14">
        <v>0.32745891394417398</v>
      </c>
      <c r="AC609" s="14">
        <v>0.51063575973202902</v>
      </c>
      <c r="AD609" s="14">
        <v>0.63834375685080003</v>
      </c>
      <c r="AE609" s="14">
        <v>0.59053984104333301</v>
      </c>
      <c r="AF609" s="14">
        <v>0.27284444182706102</v>
      </c>
      <c r="AG609" s="14">
        <v>0.49333886382159597</v>
      </c>
      <c r="AH609" s="14">
        <v>0.35040374633728399</v>
      </c>
      <c r="AI609" s="14">
        <v>0.17186398208995801</v>
      </c>
      <c r="AJ609" s="14">
        <v>0.206406632615798</v>
      </c>
      <c r="AK609" s="14">
        <v>0.91971778846943997</v>
      </c>
      <c r="AL609" s="14">
        <v>0.162945794708482</v>
      </c>
      <c r="AM609" s="14">
        <v>0.103504215117852</v>
      </c>
      <c r="AN609" s="14">
        <v>0.1580424761318</v>
      </c>
      <c r="AO609" s="14">
        <v>5.5409019762844597E-2</v>
      </c>
      <c r="AP609" s="14">
        <v>0.15591938346977999</v>
      </c>
      <c r="AQ609" s="14">
        <v>1.0138595706550799</v>
      </c>
      <c r="AR609" s="14">
        <v>7.6025459304225301E-2</v>
      </c>
      <c r="AS609" s="14">
        <v>9.7423527234952803E-2</v>
      </c>
      <c r="AT609" s="14">
        <v>0.196468596542094</v>
      </c>
      <c r="AU609" s="14">
        <v>5.37190356914439E-2</v>
      </c>
      <c r="AV609" s="14">
        <v>0.64772216031701801</v>
      </c>
      <c r="AW609" s="14">
        <v>0.10557531517815601</v>
      </c>
      <c r="AX609" s="14">
        <v>7.0244087127112595E-2</v>
      </c>
      <c r="AY609" s="14">
        <v>0.18796987707042201</v>
      </c>
      <c r="AZ609" s="14">
        <v>6.3664791616319799E-2</v>
      </c>
      <c r="BA609" s="14">
        <v>0.23782502838741401</v>
      </c>
      <c r="BB609" s="14">
        <v>0.15609234438745101</v>
      </c>
      <c r="BC609" s="14">
        <v>8.77680190276732E-2</v>
      </c>
      <c r="BD609" s="14">
        <v>7.4164447362031496E-2</v>
      </c>
      <c r="BE609" s="14">
        <v>0.12630402156951201</v>
      </c>
      <c r="BF609" s="14">
        <v>0.186033900605478</v>
      </c>
      <c r="BG609" s="14">
        <v>0.110494571397196</v>
      </c>
      <c r="BH609" s="14">
        <v>0.16044827898627001</v>
      </c>
      <c r="BI609" s="14">
        <v>0.17250462773116801</v>
      </c>
      <c r="BJ609" s="14">
        <v>0.119304426727977</v>
      </c>
      <c r="BK609" s="14">
        <v>0.13479779487426599</v>
      </c>
      <c r="BL609" t="s">
        <v>705</v>
      </c>
      <c r="BM609" s="15">
        <v>2.56818700342206</v>
      </c>
      <c r="BN609" s="15">
        <v>2.3862206823207601</v>
      </c>
      <c r="BO609" s="15">
        <v>4.3160031741047504</v>
      </c>
      <c r="BP609" s="15">
        <v>4.9303353743134801</v>
      </c>
      <c r="BQ609" s="15">
        <v>2.0824989069527899</v>
      </c>
      <c r="BR609" s="15">
        <v>4.5590154730003203</v>
      </c>
      <c r="BS609" s="15">
        <v>3.3773602474705302</v>
      </c>
      <c r="BT609" s="15">
        <v>1.6574297701032299</v>
      </c>
      <c r="BU609" s="15">
        <v>3.7613465316333001</v>
      </c>
      <c r="BV609" s="15">
        <v>4.7089806990538898</v>
      </c>
      <c r="BW609" s="15">
        <v>3.4781583719608999</v>
      </c>
      <c r="BX609" s="15">
        <v>5.10924442943542</v>
      </c>
      <c r="BY609" s="15">
        <v>4.1772114278301897</v>
      </c>
      <c r="BZ609" s="15">
        <v>4.14942785712371</v>
      </c>
      <c r="CA609" s="15">
        <v>4.83246788033032</v>
      </c>
      <c r="CB609" s="15">
        <v>5.7311408037124503</v>
      </c>
      <c r="CC609" s="15">
        <v>2.6096395333226901</v>
      </c>
      <c r="CD609" s="15">
        <v>5.1175017034215697</v>
      </c>
      <c r="CE609" s="15">
        <v>3.9127208780330802</v>
      </c>
      <c r="CF609" s="15">
        <v>5.0310555804231898</v>
      </c>
      <c r="CG609" s="15">
        <v>4.6769554932477204</v>
      </c>
      <c r="CH609" s="15">
        <v>3.7221344902431999</v>
      </c>
      <c r="CI609" s="15">
        <v>3.7552442576843101</v>
      </c>
      <c r="CJ609" s="15">
        <v>3.8355767677678099</v>
      </c>
      <c r="CK609" s="15">
        <v>2.9524290888446898</v>
      </c>
      <c r="CL609" s="15">
        <v>4.1349548526844</v>
      </c>
      <c r="CM609" s="15">
        <v>2.8000375787820699</v>
      </c>
      <c r="CN609" s="15">
        <v>3.7473546930024599</v>
      </c>
      <c r="CO609" s="15">
        <v>6.96719074130535</v>
      </c>
      <c r="CP609" s="15">
        <v>2.9971171761571398</v>
      </c>
      <c r="CQ609" s="15">
        <v>4.2689096711042396</v>
      </c>
      <c r="CR609" s="15">
        <v>4.5457403600556896</v>
      </c>
      <c r="CS609" s="15">
        <v>1.4184954298338299</v>
      </c>
    </row>
    <row r="610" spans="1:97" ht="15.9" x14ac:dyDescent="0.45">
      <c r="A610" s="12" t="s">
        <v>706</v>
      </c>
      <c r="B610">
        <v>1</v>
      </c>
      <c r="C610" s="13">
        <v>7.8852997523473496</v>
      </c>
      <c r="D610" s="14">
        <v>1.6708475710490001</v>
      </c>
      <c r="E610" s="15">
        <v>6.9635374660598401</v>
      </c>
      <c r="F610" s="15">
        <f t="shared" si="9"/>
        <v>0</v>
      </c>
      <c r="G610" s="2" t="s">
        <v>706</v>
      </c>
      <c r="H610" s="13">
        <v>6.7873006172825399</v>
      </c>
      <c r="I610" s="13">
        <v>6.9257688062293603</v>
      </c>
      <c r="J610" s="13">
        <v>7.8852997523473496</v>
      </c>
      <c r="K610" s="13">
        <v>3.0825330406348002</v>
      </c>
      <c r="L610" s="13">
        <v>6.6872013874903002</v>
      </c>
      <c r="M610" s="13">
        <v>1.50870268673684</v>
      </c>
      <c r="N610" t="s">
        <v>706</v>
      </c>
      <c r="O610" s="14">
        <v>0.19890045211231699</v>
      </c>
      <c r="P610" s="14">
        <v>0.122384462850243</v>
      </c>
      <c r="Q610" s="14">
        <v>0.24883064353536</v>
      </c>
      <c r="R610" s="14">
        <v>7.4802929072786101E-2</v>
      </c>
      <c r="S610" s="14">
        <v>6.5245616579097193E-2</v>
      </c>
      <c r="T610" s="14">
        <v>0.13697119575981401</v>
      </c>
      <c r="U610" s="14">
        <v>0.42544525115564102</v>
      </c>
      <c r="V610" s="14">
        <v>0.59458939972542801</v>
      </c>
      <c r="W610" s="14">
        <v>0.44767119837877001</v>
      </c>
      <c r="X610" s="14">
        <v>0.92152825538371697</v>
      </c>
      <c r="Y610" s="14">
        <v>8.9694185749825697E-2</v>
      </c>
      <c r="Z610" s="14">
        <v>0.13315654716008099</v>
      </c>
      <c r="AA610" s="14">
        <v>0.553341203767589</v>
      </c>
      <c r="AB610" s="14">
        <v>0.56808286110073503</v>
      </c>
      <c r="AC610" s="14">
        <v>0.43730746686463301</v>
      </c>
      <c r="AD610" s="14">
        <v>0.724163025389994</v>
      </c>
      <c r="AE610" s="14">
        <v>1.1859368985933301</v>
      </c>
      <c r="AF610" s="14">
        <v>0.84983242310470897</v>
      </c>
      <c r="AG610" s="14">
        <v>0.17750863325400301</v>
      </c>
      <c r="AH610" s="14">
        <v>0.40195189624134903</v>
      </c>
      <c r="AI610" s="14">
        <v>1.0574327482824</v>
      </c>
      <c r="AJ610" s="14">
        <v>4.2295174628965898E-2</v>
      </c>
      <c r="AK610" s="14">
        <v>0.29646278267047099</v>
      </c>
      <c r="AL610" s="14">
        <v>7.6121617526969901E-2</v>
      </c>
      <c r="AM610" s="14">
        <v>0.58794560425040698</v>
      </c>
      <c r="AN610" s="14">
        <v>5.5198651250144802E-2</v>
      </c>
      <c r="AO610" s="14">
        <v>0.29521201674610398</v>
      </c>
      <c r="AP610" s="14">
        <v>3.4221939901224102E-2</v>
      </c>
      <c r="AQ610" s="14">
        <v>0.127483216758595</v>
      </c>
      <c r="AR610" s="14">
        <v>2.3698817335712701E-2</v>
      </c>
      <c r="AS610" s="14">
        <v>8.1389918705849999E-3</v>
      </c>
      <c r="AT610" s="14">
        <v>0.51013396012718504</v>
      </c>
      <c r="AU610" s="14">
        <v>8.6773240322974999E-3</v>
      </c>
      <c r="AV610" s="14">
        <v>8.5982375126101906E-2</v>
      </c>
      <c r="AW610" s="14">
        <v>0.38625702458835098</v>
      </c>
      <c r="AX610" s="14">
        <v>1.2813573929553601E-2</v>
      </c>
      <c r="AY610" s="14">
        <v>0.13591633000678099</v>
      </c>
      <c r="AZ610" s="14">
        <v>0.137389439714664</v>
      </c>
      <c r="BA610" s="14">
        <v>1.6708475710490001</v>
      </c>
      <c r="BB610" s="14">
        <v>0.36480200212639902</v>
      </c>
      <c r="BC610" s="14">
        <v>0.26237300165059102</v>
      </c>
      <c r="BD610" s="14">
        <v>0.27469010389529003</v>
      </c>
      <c r="BE610" s="14">
        <v>0.229727791910219</v>
      </c>
      <c r="BF610" s="14">
        <v>5.8603749062461602E-2</v>
      </c>
      <c r="BG610" s="14">
        <v>0.215228152424181</v>
      </c>
      <c r="BH610" s="14">
        <v>0.71641409249805499</v>
      </c>
      <c r="BI610" s="14">
        <v>2.1124805377215901E-2</v>
      </c>
      <c r="BJ610" s="14">
        <v>0.153442166999642</v>
      </c>
      <c r="BK610" s="14">
        <v>6.0665672135754196E-3</v>
      </c>
      <c r="BL610" t="s">
        <v>706</v>
      </c>
      <c r="BM610" s="15">
        <v>3.15597051135253</v>
      </c>
      <c r="BN610" s="15">
        <v>4.6807360764855801</v>
      </c>
      <c r="BO610" s="15">
        <v>6.9635374660598401</v>
      </c>
      <c r="BP610" s="15">
        <v>4.4312803411016404</v>
      </c>
      <c r="BQ610" s="15">
        <v>3.7036399459550999</v>
      </c>
      <c r="BR610" s="15">
        <v>3.4146319886967902</v>
      </c>
      <c r="BS610" s="15">
        <v>4.2887846796047802</v>
      </c>
      <c r="BT610" s="15">
        <v>0.24316439492025699</v>
      </c>
      <c r="BU610" s="15">
        <v>5.3805577662106998</v>
      </c>
      <c r="BV610" s="15">
        <v>0.84095293188990095</v>
      </c>
      <c r="BW610" s="15">
        <v>3.4709502477398599</v>
      </c>
      <c r="BX610" s="15">
        <v>1.64975746409408</v>
      </c>
      <c r="BY610" s="15">
        <v>1.06822409867969</v>
      </c>
      <c r="BZ610" s="15">
        <v>2.0134025857691098</v>
      </c>
      <c r="CA610" s="15">
        <v>0.25844349885017398</v>
      </c>
      <c r="CB610" s="15">
        <v>2.0904422653024</v>
      </c>
      <c r="CC610" s="15">
        <v>0.93357589213722203</v>
      </c>
      <c r="CD610" s="15">
        <v>4.0272835476284099</v>
      </c>
      <c r="CE610" s="15">
        <v>5.2174783948588797</v>
      </c>
      <c r="CF610" s="15">
        <v>3.2748937938037801</v>
      </c>
      <c r="CG610" s="15">
        <v>5.6514745262496904</v>
      </c>
      <c r="CH610" s="15">
        <v>4.0156493881818198</v>
      </c>
      <c r="CI610" s="15">
        <v>2.1781284098927798</v>
      </c>
      <c r="CJ610" s="15">
        <v>3.83728003034101</v>
      </c>
      <c r="CK610" s="15">
        <v>4.2175118678921999</v>
      </c>
      <c r="CL610" s="15">
        <v>0.771413535962301</v>
      </c>
      <c r="CM610" s="15">
        <v>0.87578505646626104</v>
      </c>
      <c r="CN610" s="15">
        <v>4.3735685256922201</v>
      </c>
      <c r="CO610" s="15">
        <v>5.5946627978858299</v>
      </c>
      <c r="CP610" s="15">
        <v>3.2801665522929802</v>
      </c>
      <c r="CQ610" s="15">
        <v>4.5524219845552496</v>
      </c>
      <c r="CR610" s="15">
        <v>5.1636539960015302</v>
      </c>
      <c r="CS610" s="15">
        <v>1.5521041360661001</v>
      </c>
    </row>
    <row r="611" spans="1:97" ht="15.9" x14ac:dyDescent="0.45">
      <c r="A611" s="12" t="s">
        <v>707</v>
      </c>
      <c r="B611">
        <v>6</v>
      </c>
      <c r="C611" s="13">
        <v>6.3565157444969298</v>
      </c>
      <c r="D611" s="14">
        <v>1.17942951791066</v>
      </c>
      <c r="E611" s="15">
        <v>6.9495046509777101</v>
      </c>
      <c r="F611" s="15">
        <f t="shared" si="9"/>
        <v>0</v>
      </c>
      <c r="G611" s="2" t="s">
        <v>707</v>
      </c>
      <c r="H611" s="13">
        <v>4.0442899006344204</v>
      </c>
      <c r="I611" s="13">
        <v>3.4539277433354898</v>
      </c>
      <c r="J611" s="13">
        <v>2.3994864164441498</v>
      </c>
      <c r="K611" s="13">
        <v>1.45928200962733</v>
      </c>
      <c r="L611" s="13">
        <v>5.3542402866153003</v>
      </c>
      <c r="M611" s="13">
        <v>6.3565157444969298</v>
      </c>
      <c r="N611" t="s">
        <v>707</v>
      </c>
      <c r="O611" s="14">
        <v>0.703931980329496</v>
      </c>
      <c r="P611" s="14">
        <v>0.68475848050064203</v>
      </c>
      <c r="Q611" s="14">
        <v>1.17942951791066</v>
      </c>
      <c r="R611" s="14">
        <v>0.408666051701781</v>
      </c>
      <c r="S611" s="14">
        <v>0.53076112046110302</v>
      </c>
      <c r="T611" s="14">
        <v>0.51117941211746298</v>
      </c>
      <c r="U611" s="14">
        <v>0.69809238643357296</v>
      </c>
      <c r="V611" s="14">
        <v>0.89612530337297103</v>
      </c>
      <c r="W611" s="14">
        <v>0.94809766349650404</v>
      </c>
      <c r="X611" s="14">
        <v>1.0321602304505</v>
      </c>
      <c r="Y611" s="14">
        <v>1.01571023538224</v>
      </c>
      <c r="Z611" s="14">
        <v>1.01104829606695</v>
      </c>
      <c r="AA611" s="14">
        <v>0.94045283012872805</v>
      </c>
      <c r="AB611" s="14">
        <v>1.07080946306691</v>
      </c>
      <c r="AC611" s="14">
        <v>0.83183627982990604</v>
      </c>
      <c r="AD611" s="14">
        <v>0.86312008615924896</v>
      </c>
      <c r="AE611" s="14">
        <v>1.0684120556885699</v>
      </c>
      <c r="AF611" s="14">
        <v>0.85378788855358401</v>
      </c>
      <c r="AG611" s="14">
        <v>0.78826738678626895</v>
      </c>
      <c r="AH611" s="14">
        <v>0.82427356395376306</v>
      </c>
      <c r="AI611" s="14">
        <v>0.70826660583547496</v>
      </c>
      <c r="AJ611" s="14">
        <v>0.51127945764387706</v>
      </c>
      <c r="AK611" s="14">
        <v>0.64240013305056298</v>
      </c>
      <c r="AL611" s="14">
        <v>0.53134549995049696</v>
      </c>
      <c r="AM611" s="14">
        <v>0.79500145775153297</v>
      </c>
      <c r="AN611" s="14">
        <v>0.43964044417933401</v>
      </c>
      <c r="AO611" s="14">
        <v>0.63772141952544203</v>
      </c>
      <c r="AP611" s="14">
        <v>0.462598982055545</v>
      </c>
      <c r="AQ611" s="14">
        <v>0.57924810162070695</v>
      </c>
      <c r="AR611" s="14">
        <v>0.83237039747693398</v>
      </c>
      <c r="AS611" s="14">
        <v>0.93229759989229</v>
      </c>
      <c r="AT611" s="14">
        <v>0.911549906038578</v>
      </c>
      <c r="AU611" s="14">
        <v>0.57084150359413899</v>
      </c>
      <c r="AV611" s="14">
        <v>0.67673536758713904</v>
      </c>
      <c r="AW611" s="14">
        <v>0.70365742498385297</v>
      </c>
      <c r="AX611" s="14">
        <v>0.58130354723912703</v>
      </c>
      <c r="AY611" s="14">
        <v>0.79585936180421601</v>
      </c>
      <c r="AZ611" s="14">
        <v>0.52676044746300099</v>
      </c>
      <c r="BA611" s="14">
        <v>0.97842443592853501</v>
      </c>
      <c r="BB611" s="14">
        <v>0.66856584629481497</v>
      </c>
      <c r="BC611" s="14">
        <v>0.55663179602741397</v>
      </c>
      <c r="BD611" s="14">
        <v>0.531710900376966</v>
      </c>
      <c r="BE611" s="14">
        <v>0.70032626834810296</v>
      </c>
      <c r="BF611" s="14">
        <v>0.72861332147463997</v>
      </c>
      <c r="BG611" s="14">
        <v>0.72743091683974703</v>
      </c>
      <c r="BH611" s="14">
        <v>0.84205726077578602</v>
      </c>
      <c r="BI611" s="14">
        <v>0.53715710743458001</v>
      </c>
      <c r="BJ611" s="14">
        <v>0.60951554303411104</v>
      </c>
      <c r="BK611" s="14">
        <v>0.17538355722971199</v>
      </c>
      <c r="BL611" t="s">
        <v>707</v>
      </c>
      <c r="BM611" s="15">
        <v>6.1876693348085299</v>
      </c>
      <c r="BN611" s="15">
        <v>5.5906434752941898</v>
      </c>
      <c r="BO611" s="15">
        <v>5.6725056740030801</v>
      </c>
      <c r="BP611" s="15">
        <v>5.6357067790737201</v>
      </c>
      <c r="BQ611" s="15">
        <v>5.41348576198207</v>
      </c>
      <c r="BR611" s="15">
        <v>5.4845705663893201</v>
      </c>
      <c r="BS611" s="15">
        <v>5.7569080129991503</v>
      </c>
      <c r="BT611" s="15">
        <v>5.5844489465925102</v>
      </c>
      <c r="BU611" s="15">
        <v>5.4685291693108997</v>
      </c>
      <c r="BV611" s="15">
        <v>5.9511818686167697</v>
      </c>
      <c r="BW611" s="15">
        <v>5.6125673209430103</v>
      </c>
      <c r="BX611" s="15">
        <v>6.9495046509777101</v>
      </c>
      <c r="BY611" s="15">
        <v>6.09648153629887</v>
      </c>
      <c r="BZ611" s="15">
        <v>6.1879751387672703</v>
      </c>
      <c r="CA611" s="15">
        <v>6.1409337115089997</v>
      </c>
      <c r="CB611" s="15">
        <v>6.0079608626713004</v>
      </c>
      <c r="CC611" s="15">
        <v>5.8574168622661</v>
      </c>
      <c r="CD611" s="15">
        <v>5.41777195879299</v>
      </c>
      <c r="CE611" s="15">
        <v>5.3078095292659899</v>
      </c>
      <c r="CF611" s="15">
        <v>5.39280907422462</v>
      </c>
      <c r="CG611" s="15">
        <v>5.1611173543822604</v>
      </c>
      <c r="CH611" s="15">
        <v>5.4434123661127698</v>
      </c>
      <c r="CI611" s="15">
        <v>5.5348329853760996</v>
      </c>
      <c r="CJ611" s="15">
        <v>5.3954864323286804</v>
      </c>
      <c r="CK611" s="15">
        <v>5.7304134781770903</v>
      </c>
      <c r="CL611" s="15">
        <v>5.6373401410132402</v>
      </c>
      <c r="CM611" s="15">
        <v>5.5969536310390096</v>
      </c>
      <c r="CN611" s="15">
        <v>5.6118760971815203</v>
      </c>
      <c r="CO611" s="15">
        <v>6.3497105739761199</v>
      </c>
      <c r="CP611" s="15">
        <v>5.6004982039771898</v>
      </c>
      <c r="CQ611" s="15">
        <v>5.5918261975020398</v>
      </c>
      <c r="CR611" s="15">
        <v>5.8778740901002999</v>
      </c>
      <c r="CS611" s="15">
        <v>6.0193070572149603</v>
      </c>
    </row>
    <row r="612" spans="1:97" ht="15.9" x14ac:dyDescent="0.45">
      <c r="A612" s="12" t="s">
        <v>708</v>
      </c>
      <c r="B612">
        <v>14</v>
      </c>
      <c r="C612" s="13">
        <v>2.0800428351973599</v>
      </c>
      <c r="D612" s="14">
        <v>1.21957523873177</v>
      </c>
      <c r="E612" s="15">
        <v>6.9482615352734198</v>
      </c>
      <c r="F612" s="15">
        <f t="shared" si="9"/>
        <v>0</v>
      </c>
      <c r="G612" s="2" t="s">
        <v>708</v>
      </c>
      <c r="H612" s="13">
        <v>1.26827399433708</v>
      </c>
      <c r="I612" s="13">
        <v>1.0608426590065101</v>
      </c>
      <c r="J612" s="13">
        <v>0.31895455762059299</v>
      </c>
      <c r="K612" s="13">
        <v>0.74500801974032405</v>
      </c>
      <c r="L612" s="13">
        <v>2.0800428351973599</v>
      </c>
      <c r="M612" s="13">
        <v>0.33409322357051002</v>
      </c>
      <c r="N612" t="s">
        <v>708</v>
      </c>
      <c r="O612" s="14">
        <v>0.26885810865903698</v>
      </c>
      <c r="P612" s="14">
        <v>0.21303019025960901</v>
      </c>
      <c r="Q612" s="14">
        <v>0.34569366201158602</v>
      </c>
      <c r="R612" s="14">
        <v>0.23203672463104</v>
      </c>
      <c r="S612" s="14">
        <v>0.33392348331180099</v>
      </c>
      <c r="T612" s="14">
        <v>0.116933231711375</v>
      </c>
      <c r="U612" s="14">
        <v>0.15777863686269999</v>
      </c>
      <c r="V612" s="14">
        <v>0.85569961233341496</v>
      </c>
      <c r="W612" s="14">
        <v>0.91644305893154598</v>
      </c>
      <c r="X612" s="14">
        <v>0.69523006481878602</v>
      </c>
      <c r="Y612" s="14">
        <v>0.132999654539768</v>
      </c>
      <c r="Z612" s="14">
        <v>8.5258400336657103E-2</v>
      </c>
      <c r="AA612" s="14">
        <v>0.60797781207078405</v>
      </c>
      <c r="AB612" s="14">
        <v>0.635886767164766</v>
      </c>
      <c r="AC612" s="14">
        <v>0.73474780239355897</v>
      </c>
      <c r="AD612" s="14">
        <v>1.0464714150140799</v>
      </c>
      <c r="AE612" s="14">
        <v>0.631995314245828</v>
      </c>
      <c r="AF612" s="14">
        <v>0.41923903724776201</v>
      </c>
      <c r="AG612" s="14">
        <v>0.93279927670505403</v>
      </c>
      <c r="AH612" s="14">
        <v>0.99830515683709198</v>
      </c>
      <c r="AI612" s="14">
        <v>0.20955668637213201</v>
      </c>
      <c r="AJ612" s="14">
        <v>3.9310910608642897E-2</v>
      </c>
      <c r="AK612" s="14">
        <v>0.20562863887740701</v>
      </c>
      <c r="AL612" s="14">
        <v>6.4877465733988796E-2</v>
      </c>
      <c r="AM612" s="14">
        <v>0.231246953420497</v>
      </c>
      <c r="AN612" s="14">
        <v>4.3042407649633997E-2</v>
      </c>
      <c r="AO612" s="14">
        <v>0.13774009817048599</v>
      </c>
      <c r="AP612" s="14">
        <v>5.5315646810617E-2</v>
      </c>
      <c r="AQ612" s="14">
        <v>0.16530601400620101</v>
      </c>
      <c r="AR612" s="14">
        <v>0.88242978512412396</v>
      </c>
      <c r="AS612" s="14">
        <v>0.50842097162896205</v>
      </c>
      <c r="AT612" s="14">
        <v>1.2098393103482901</v>
      </c>
      <c r="AU612" s="14">
        <v>0.15015498147251299</v>
      </c>
      <c r="AV612" s="14">
        <v>0.45606402429941001</v>
      </c>
      <c r="AW612" s="14">
        <v>0.28364327447730697</v>
      </c>
      <c r="AX612" s="14">
        <v>1.8968792504130801E-2</v>
      </c>
      <c r="AY612" s="14">
        <v>0.25642432333947501</v>
      </c>
      <c r="AZ612" s="14">
        <v>0.116907129423587</v>
      </c>
      <c r="BA612" s="14">
        <v>0.23851591770248201</v>
      </c>
      <c r="BB612" s="14">
        <v>0.224358839058941</v>
      </c>
      <c r="BC612" s="14">
        <v>0.10859182731664099</v>
      </c>
      <c r="BD612" s="14">
        <v>8.5230413980257505E-2</v>
      </c>
      <c r="BE612" s="14">
        <v>0.42181352641373598</v>
      </c>
      <c r="BF612" s="14">
        <v>0.68999347480458995</v>
      </c>
      <c r="BG612" s="14">
        <v>0.14485711906888299</v>
      </c>
      <c r="BH612" s="14">
        <v>1.21957523873177</v>
      </c>
      <c r="BI612" s="14">
        <v>7.9713309465402504E-2</v>
      </c>
      <c r="BJ612" s="14">
        <v>0.10796192116296301</v>
      </c>
      <c r="BK612" s="14">
        <v>0.66226428185271702</v>
      </c>
      <c r="BL612" t="s">
        <v>708</v>
      </c>
      <c r="BM612" s="15">
        <v>4.66277325193946</v>
      </c>
      <c r="BN612" s="15">
        <v>4.1637361315007198</v>
      </c>
      <c r="BO612" s="15">
        <v>4.83924256663507</v>
      </c>
      <c r="BP612" s="15">
        <v>4.0683370863985999</v>
      </c>
      <c r="BQ612" s="15">
        <v>3.9196700324940501</v>
      </c>
      <c r="BR612" s="15">
        <v>3.5771425165155502</v>
      </c>
      <c r="BS612" s="15">
        <v>3.2904885684384002</v>
      </c>
      <c r="BT612" s="15">
        <v>4.1724759780745</v>
      </c>
      <c r="BU612" s="15">
        <v>3.2964739068482101</v>
      </c>
      <c r="BV612" s="15">
        <v>6.24691199493612</v>
      </c>
      <c r="BW612" s="15">
        <v>4.2795989179054201</v>
      </c>
      <c r="BX612" s="15">
        <v>5.7925131380179096</v>
      </c>
      <c r="BY612" s="15">
        <v>5.0549055358841199</v>
      </c>
      <c r="BZ612" s="15">
        <v>4.8898014582409903</v>
      </c>
      <c r="CA612" s="15">
        <v>1.35550301449057</v>
      </c>
      <c r="CB612" s="15">
        <v>5.2800300980025003</v>
      </c>
      <c r="CC612" s="15">
        <v>3.5447280863331101</v>
      </c>
      <c r="CD612" s="15">
        <v>4.6884919314557001</v>
      </c>
      <c r="CE612" s="15">
        <v>4.5460042538432504</v>
      </c>
      <c r="CF612" s="15">
        <v>5.5801257969793898</v>
      </c>
      <c r="CG612" s="15">
        <v>5.0681014726968003</v>
      </c>
      <c r="CH612" s="15">
        <v>4.2045561076895099</v>
      </c>
      <c r="CI612" s="15">
        <v>5.52251504306839</v>
      </c>
      <c r="CJ612" s="15">
        <v>3.6124076370685398</v>
      </c>
      <c r="CK612" s="15">
        <v>3.3042130447787401</v>
      </c>
      <c r="CL612" s="15">
        <v>3.9149885116525001</v>
      </c>
      <c r="CM612" s="15">
        <v>3.7113024500947098</v>
      </c>
      <c r="CN612" s="15">
        <v>4.0006309671755904</v>
      </c>
      <c r="CO612" s="15">
        <v>6.87994223076553</v>
      </c>
      <c r="CP612" s="15">
        <v>6.9482615352734198</v>
      </c>
      <c r="CQ612" s="15">
        <v>5.2233458595742803</v>
      </c>
      <c r="CR612" s="15">
        <v>3.9973966797485798</v>
      </c>
      <c r="CS612" s="15">
        <v>1.8023427666063201</v>
      </c>
    </row>
    <row r="613" spans="1:97" ht="15.9" x14ac:dyDescent="0.45">
      <c r="A613" s="12" t="s">
        <v>709</v>
      </c>
      <c r="B613">
        <v>4</v>
      </c>
      <c r="C613" s="13">
        <v>2.1853988497061798</v>
      </c>
      <c r="D613" s="14">
        <v>1.59665592648724</v>
      </c>
      <c r="E613" s="15">
        <v>6.9465907967944096</v>
      </c>
      <c r="F613" s="15">
        <f t="shared" si="9"/>
        <v>0</v>
      </c>
      <c r="G613" s="2" t="s">
        <v>709</v>
      </c>
      <c r="H613" s="13">
        <v>2.1853988497061798</v>
      </c>
      <c r="I613" s="13">
        <v>0.48544290805394602</v>
      </c>
      <c r="J613" s="13">
        <v>0.40276805671211102</v>
      </c>
      <c r="K613" s="13">
        <v>1.0582095139958001</v>
      </c>
      <c r="L613" s="13">
        <v>1.47122870637444</v>
      </c>
      <c r="M613" s="13">
        <v>1.31044737575651</v>
      </c>
      <c r="N613" t="s">
        <v>709</v>
      </c>
      <c r="O613" s="14">
        <v>0.60604718755888598</v>
      </c>
      <c r="P613" s="14">
        <v>0.13623767436745701</v>
      </c>
      <c r="Q613" s="14">
        <v>2.4321736129833099E-2</v>
      </c>
      <c r="R613" s="14">
        <v>5.69123007480105E-2</v>
      </c>
      <c r="S613" s="14">
        <v>3.7157682488796702E-2</v>
      </c>
      <c r="T613" s="14">
        <v>5.03331684985883E-2</v>
      </c>
      <c r="U613" s="14">
        <v>0.45041144832334901</v>
      </c>
      <c r="V613" s="14">
        <v>0.85351069692041703</v>
      </c>
      <c r="W613" s="14">
        <v>0.97008805822164201</v>
      </c>
      <c r="X613" s="14">
        <v>0.56476210471653299</v>
      </c>
      <c r="Y613" s="14">
        <v>0.15249097750075299</v>
      </c>
      <c r="Z613" s="14">
        <v>0.128390639989967</v>
      </c>
      <c r="AA613" s="14">
        <v>0.85828287541814297</v>
      </c>
      <c r="AB613" s="14">
        <v>0.99145944951282405</v>
      </c>
      <c r="AC613" s="14">
        <v>0.72921924237135305</v>
      </c>
      <c r="AD613" s="14">
        <v>0.885764526877447</v>
      </c>
      <c r="AE613" s="14">
        <v>0.54387960693471105</v>
      </c>
      <c r="AF613" s="14">
        <v>0.387694692125716</v>
      </c>
      <c r="AG613" s="14">
        <v>0.388744551484631</v>
      </c>
      <c r="AH613" s="14">
        <v>0.70407448694476504</v>
      </c>
      <c r="AI613" s="14">
        <v>0.57104480399805102</v>
      </c>
      <c r="AJ613" s="14">
        <v>0.29588769977763302</v>
      </c>
      <c r="AK613" s="14">
        <v>0.44442224055249802</v>
      </c>
      <c r="AL613" s="14">
        <v>0.50846200143852005</v>
      </c>
      <c r="AM613" s="14">
        <v>0.98298371670347495</v>
      </c>
      <c r="AN613" s="14">
        <v>1.22095068987921</v>
      </c>
      <c r="AO613" s="14">
        <v>0.29424694772515902</v>
      </c>
      <c r="AP613" s="14">
        <v>1.4902433530680299</v>
      </c>
      <c r="AQ613" s="14">
        <v>7.6324985869243495E-2</v>
      </c>
      <c r="AR613" s="14">
        <v>1.1288814267574701</v>
      </c>
      <c r="AS613" s="14">
        <v>2.4600620556076799E-2</v>
      </c>
      <c r="AT613" s="14">
        <v>0.15745062642639401</v>
      </c>
      <c r="AU613" s="14">
        <v>2.9788240497107699E-2</v>
      </c>
      <c r="AV613" s="14">
        <v>0.55083911424629395</v>
      </c>
      <c r="AW613" s="14">
        <v>0.30945580812484602</v>
      </c>
      <c r="AX613" s="14">
        <v>2.3248740730538401E-2</v>
      </c>
      <c r="AY613" s="14">
        <v>0.51729286980613198</v>
      </c>
      <c r="AZ613" s="14">
        <v>0.26987754033151801</v>
      </c>
      <c r="BA613" s="14">
        <v>1.2854821699683201</v>
      </c>
      <c r="BB613" s="14">
        <v>0.92985165366434097</v>
      </c>
      <c r="BC613" s="14">
        <v>0.53819610979841204</v>
      </c>
      <c r="BD613" s="14">
        <v>0.613349899333966</v>
      </c>
      <c r="BE613" s="14">
        <v>1.59665592648724</v>
      </c>
      <c r="BF613" s="14">
        <v>4.3429907047719998E-2</v>
      </c>
      <c r="BG613" s="14">
        <v>8.3647511505515706E-2</v>
      </c>
      <c r="BH613" s="14">
        <v>0.12739008935858501</v>
      </c>
      <c r="BI613" s="14">
        <v>0.133901139708727</v>
      </c>
      <c r="BJ613" s="14">
        <v>0.48139735209236001</v>
      </c>
      <c r="BK613" s="14">
        <v>3.4806535502549397E-2</v>
      </c>
      <c r="BL613" t="s">
        <v>709</v>
      </c>
      <c r="BM613" s="15">
        <v>0.583986011839564</v>
      </c>
      <c r="BN613" s="15">
        <v>3.2605458226413999</v>
      </c>
      <c r="BO613" s="15">
        <v>3.20958346858048</v>
      </c>
      <c r="BP613" s="15">
        <v>1.94228688373082</v>
      </c>
      <c r="BQ613" s="15">
        <v>3.0433823645436502</v>
      </c>
      <c r="BR613" s="15">
        <v>2.9801869323324701</v>
      </c>
      <c r="BS613" s="15">
        <v>2.5329186729575501</v>
      </c>
      <c r="BT613" s="15">
        <v>0.72816654336827102</v>
      </c>
      <c r="BU613" s="15">
        <v>4.4263997899891203</v>
      </c>
      <c r="BV613" s="15">
        <v>1.3291398916606301</v>
      </c>
      <c r="BW613" s="15">
        <v>3.49019189640889</v>
      </c>
      <c r="BX613" s="15">
        <v>1.44536948595735</v>
      </c>
      <c r="BY613" s="15">
        <v>3.0127040286255302</v>
      </c>
      <c r="BZ613" s="15">
        <v>2.3092805879153002</v>
      </c>
      <c r="CA613" s="15">
        <v>2.4061375592046099</v>
      </c>
      <c r="CB613" s="15">
        <v>4.2420377738400203</v>
      </c>
      <c r="CC613" s="15">
        <v>0.30954422705339601</v>
      </c>
      <c r="CD613" s="15">
        <v>3.4990001589759201</v>
      </c>
      <c r="CE613" s="15">
        <v>5.0959432486008103</v>
      </c>
      <c r="CF613" s="15">
        <v>2.3617701287769401</v>
      </c>
      <c r="CG613" s="15">
        <v>2.9679031468093702</v>
      </c>
      <c r="CH613" s="15">
        <v>4.1495458378463903</v>
      </c>
      <c r="CI613" s="15">
        <v>2.1366544120811399</v>
      </c>
      <c r="CJ613" s="15">
        <v>5.8040241849449101</v>
      </c>
      <c r="CK613" s="15">
        <v>2.7220187316868198</v>
      </c>
      <c r="CL613" s="15">
        <v>2.0412057865864002</v>
      </c>
      <c r="CM613" s="15">
        <v>4.5789305883438596</v>
      </c>
      <c r="CN613" s="15">
        <v>3.0753114007761302</v>
      </c>
      <c r="CO613" s="15">
        <v>3.3462317416096599</v>
      </c>
      <c r="CP613" s="15">
        <v>1.09371454537598</v>
      </c>
      <c r="CQ613" s="15">
        <v>4.2553893009707098</v>
      </c>
      <c r="CR613" s="15">
        <v>3.0286338888177999</v>
      </c>
      <c r="CS613" s="15">
        <v>6.9465907967944096</v>
      </c>
    </row>
    <row r="614" spans="1:97" ht="15.9" x14ac:dyDescent="0.45">
      <c r="A614" s="12" t="s">
        <v>710</v>
      </c>
      <c r="B614">
        <v>20</v>
      </c>
      <c r="C614" s="13">
        <v>4.1644315578293298</v>
      </c>
      <c r="D614" s="14">
        <v>1.3419720429302899</v>
      </c>
      <c r="E614" s="15">
        <v>6.9268344657898302</v>
      </c>
      <c r="F614" s="15">
        <f t="shared" si="9"/>
        <v>0</v>
      </c>
      <c r="G614" s="2" t="s">
        <v>710</v>
      </c>
      <c r="H614" s="13">
        <v>2.66693929897869</v>
      </c>
      <c r="I614" s="13">
        <v>0.98503176668023795</v>
      </c>
      <c r="J614" s="13">
        <v>0.33821735475158199</v>
      </c>
      <c r="K614" s="13">
        <v>0.223417769489961</v>
      </c>
      <c r="L614" s="13">
        <v>4.1644315578293298</v>
      </c>
      <c r="M614" s="13">
        <v>5.43622884496891E-2</v>
      </c>
      <c r="N614" t="s">
        <v>710</v>
      </c>
      <c r="O614" s="14">
        <v>0.51970901378571099</v>
      </c>
      <c r="P614" s="14">
        <v>0.61765475243261803</v>
      </c>
      <c r="Q614" s="14">
        <v>0.85638568706878404</v>
      </c>
      <c r="R614" s="14">
        <v>0.90918222796526504</v>
      </c>
      <c r="S614" s="14">
        <v>0.76653193338112002</v>
      </c>
      <c r="T614" s="14">
        <v>0.91079898548766403</v>
      </c>
      <c r="U614" s="14">
        <v>0.81564416040590704</v>
      </c>
      <c r="V614" s="14">
        <v>0.952012438327551</v>
      </c>
      <c r="W614" s="14">
        <v>1.00760475260004</v>
      </c>
      <c r="X614" s="14">
        <v>1.11051437063088</v>
      </c>
      <c r="Y614" s="14">
        <v>0.85648208476389898</v>
      </c>
      <c r="Z614" s="14">
        <v>0.86880094662705598</v>
      </c>
      <c r="AA614" s="14">
        <v>1.2700305076209699</v>
      </c>
      <c r="AB614" s="14">
        <v>1.15095337543045</v>
      </c>
      <c r="AC614" s="14">
        <v>0.91735730265920801</v>
      </c>
      <c r="AD614" s="14">
        <v>1.0421838266929599</v>
      </c>
      <c r="AE614" s="14">
        <v>1.2342078753154999</v>
      </c>
      <c r="AF614" s="14">
        <v>1.1540209875505401</v>
      </c>
      <c r="AG614" s="14">
        <v>1.3419720429302899</v>
      </c>
      <c r="AH614" s="14">
        <v>0.88353022861337804</v>
      </c>
      <c r="AI614" s="14">
        <v>0.64501617586234306</v>
      </c>
      <c r="AJ614" s="14">
        <v>0.61598587009680195</v>
      </c>
      <c r="AK614" s="14">
        <v>0.60078274448281599</v>
      </c>
      <c r="AL614" s="14">
        <v>0.59969366410074698</v>
      </c>
      <c r="AM614" s="14">
        <v>0.33852607569383802</v>
      </c>
      <c r="AN614" s="14">
        <v>0.91009549479499396</v>
      </c>
      <c r="AO614" s="14">
        <v>0.50207807686745498</v>
      </c>
      <c r="AP614" s="14">
        <v>1.0614902919471001</v>
      </c>
      <c r="AQ614" s="14">
        <v>0.82600104405959096</v>
      </c>
      <c r="AR614" s="14">
        <v>0.31075711124156802</v>
      </c>
      <c r="AS614" s="14">
        <v>0.15744401358830201</v>
      </c>
      <c r="AT614" s="14">
        <v>0.68688673715661797</v>
      </c>
      <c r="AU614" s="14">
        <v>0.13526393574159701</v>
      </c>
      <c r="AV614" s="14">
        <v>0.78387098887609696</v>
      </c>
      <c r="AW614" s="14">
        <v>0.73502579322080297</v>
      </c>
      <c r="AX614" s="14">
        <v>9.3587770630017997E-2</v>
      </c>
      <c r="AY614" s="14">
        <v>0.43849321076208603</v>
      </c>
      <c r="AZ614" s="14">
        <v>0.66860760690683596</v>
      </c>
      <c r="BA614" s="14">
        <v>0.58768774991505601</v>
      </c>
      <c r="BB614" s="14">
        <v>0.68497769085624205</v>
      </c>
      <c r="BC614" s="14">
        <v>0.47611468514783101</v>
      </c>
      <c r="BD614" s="14">
        <v>0.59361709050459799</v>
      </c>
      <c r="BE614" s="14">
        <v>0.44752993468852298</v>
      </c>
      <c r="BF614" s="14">
        <v>0.345262004111549</v>
      </c>
      <c r="BG614" s="14">
        <v>0.50074757848251805</v>
      </c>
      <c r="BH614" s="14">
        <v>1.3047422867312899</v>
      </c>
      <c r="BI614" s="14">
        <v>0.996311393378294</v>
      </c>
      <c r="BJ614" s="14">
        <v>0.55585807835439105</v>
      </c>
      <c r="BK614" s="14">
        <v>0.23967286859112</v>
      </c>
      <c r="BL614" t="s">
        <v>710</v>
      </c>
      <c r="BM614" s="15">
        <v>5.4092432594489299</v>
      </c>
      <c r="BN614" s="15">
        <v>5.6809731953123901</v>
      </c>
      <c r="BO614" s="15">
        <v>5.7534095887224099</v>
      </c>
      <c r="BP614" s="15">
        <v>6.01587259970215</v>
      </c>
      <c r="BQ614" s="15">
        <v>5.3753366299556102</v>
      </c>
      <c r="BR614" s="15">
        <v>4.82682438401869</v>
      </c>
      <c r="BS614" s="15">
        <v>5.6851729093925698</v>
      </c>
      <c r="BT614" s="15">
        <v>2.55514645063763</v>
      </c>
      <c r="BU614" s="15">
        <v>5.37992343505036</v>
      </c>
      <c r="BV614" s="15">
        <v>3.8268979328137198</v>
      </c>
      <c r="BW614" s="15">
        <v>6.1646347481702497</v>
      </c>
      <c r="BX614" s="15">
        <v>3.7916894283325102</v>
      </c>
      <c r="BY614" s="15">
        <v>4.6941859304213498</v>
      </c>
      <c r="BZ614" s="15">
        <v>5.1385186516390204</v>
      </c>
      <c r="CA614" s="15">
        <v>1.68921787103814</v>
      </c>
      <c r="CB614" s="15">
        <v>3.5554791929902199</v>
      </c>
      <c r="CC614" s="15">
        <v>4.5882165419356404</v>
      </c>
      <c r="CD614" s="15">
        <v>5.6837353914241504</v>
      </c>
      <c r="CE614" s="15">
        <v>5.8644130289534404</v>
      </c>
      <c r="CF614" s="15">
        <v>6.1069038951998103</v>
      </c>
      <c r="CG614" s="15">
        <v>4.3013237888178697</v>
      </c>
      <c r="CH614" s="15">
        <v>5.63231843732515</v>
      </c>
      <c r="CI614" s="15">
        <v>3.88591990609001</v>
      </c>
      <c r="CJ614" s="15">
        <v>5.1469314429444202</v>
      </c>
      <c r="CK614" s="15">
        <v>5.7519239867203602</v>
      </c>
      <c r="CL614" s="15">
        <v>5.7842340389063196</v>
      </c>
      <c r="CM614" s="15">
        <v>6.8700537956810397</v>
      </c>
      <c r="CN614" s="15">
        <v>4.7398611190540896</v>
      </c>
      <c r="CO614" s="15">
        <v>6.9268344657898302</v>
      </c>
      <c r="CP614" s="15">
        <v>6.0207994973973404</v>
      </c>
      <c r="CQ614" s="15">
        <v>3.4037151562854602</v>
      </c>
      <c r="CR614" s="15">
        <v>5.9631933013276104</v>
      </c>
      <c r="CS614" s="15">
        <v>5.7988358665777398</v>
      </c>
    </row>
    <row r="615" spans="1:97" ht="15.9" x14ac:dyDescent="0.45">
      <c r="A615" s="12" t="s">
        <v>711</v>
      </c>
      <c r="B615">
        <v>19</v>
      </c>
      <c r="C615" s="13">
        <v>6.5487017359262998</v>
      </c>
      <c r="D615" s="14">
        <v>1.1568688088265799</v>
      </c>
      <c r="E615" s="15">
        <v>6.9243140940077001</v>
      </c>
      <c r="F615" s="15">
        <f t="shared" si="9"/>
        <v>0</v>
      </c>
      <c r="G615" s="2" t="s">
        <v>711</v>
      </c>
      <c r="H615" s="13">
        <v>2.4008166828049</v>
      </c>
      <c r="I615" s="13">
        <v>2.3630809912217798</v>
      </c>
      <c r="J615" s="13">
        <v>1.39172255372247</v>
      </c>
      <c r="K615" s="13">
        <v>0.94470987989355204</v>
      </c>
      <c r="L615" s="13">
        <v>3.4644655833575499</v>
      </c>
      <c r="M615" s="13">
        <v>6.5487017359262998</v>
      </c>
      <c r="N615" t="s">
        <v>711</v>
      </c>
      <c r="O615" s="14">
        <v>0.59789478501041404</v>
      </c>
      <c r="P615" s="14">
        <v>0.61239346788955995</v>
      </c>
      <c r="Q615" s="14">
        <v>0.77970919788548299</v>
      </c>
      <c r="R615" s="14">
        <v>0.47929128439278501</v>
      </c>
      <c r="S615" s="14">
        <v>0.54287605413123197</v>
      </c>
      <c r="T615" s="14">
        <v>0.45002671352003598</v>
      </c>
      <c r="U615" s="14">
        <v>0.73444522732428197</v>
      </c>
      <c r="V615" s="14">
        <v>0.66127628229572399</v>
      </c>
      <c r="W615" s="14">
        <v>0.64771953185660402</v>
      </c>
      <c r="X615" s="14">
        <v>0.96085459747466395</v>
      </c>
      <c r="Y615" s="14">
        <v>0.535361222449244</v>
      </c>
      <c r="Z615" s="14">
        <v>0.50199183584252405</v>
      </c>
      <c r="AA615" s="14">
        <v>0.58405959506239702</v>
      </c>
      <c r="AB615" s="14">
        <v>0.59605592386264294</v>
      </c>
      <c r="AC615" s="14">
        <v>0.70390364775433401</v>
      </c>
      <c r="AD615" s="14">
        <v>0.713064770249906</v>
      </c>
      <c r="AE615" s="14">
        <v>0.99628889090344896</v>
      </c>
      <c r="AF615" s="14">
        <v>0.89812827173380605</v>
      </c>
      <c r="AG615" s="14">
        <v>0.413469155847494</v>
      </c>
      <c r="AH615" s="14">
        <v>0.58305121839807605</v>
      </c>
      <c r="AI615" s="14">
        <v>0.74612719091533597</v>
      </c>
      <c r="AJ615" s="14">
        <v>0.86203329326494205</v>
      </c>
      <c r="AK615" s="14">
        <v>1.00959424125567</v>
      </c>
      <c r="AL615" s="14">
        <v>0.54537404692592295</v>
      </c>
      <c r="AM615" s="14">
        <v>0.74947549332872998</v>
      </c>
      <c r="AN615" s="14">
        <v>0.54392712889280004</v>
      </c>
      <c r="AO615" s="14">
        <v>0.62808955022223401</v>
      </c>
      <c r="AP615" s="14">
        <v>0.49278071462418299</v>
      </c>
      <c r="AQ615" s="14">
        <v>0.89833626745341599</v>
      </c>
      <c r="AR615" s="14">
        <v>0.72194820880767097</v>
      </c>
      <c r="AS615" s="14">
        <v>0.67369285626198006</v>
      </c>
      <c r="AT615" s="14">
        <v>0.80839345070648305</v>
      </c>
      <c r="AU615" s="14">
        <v>0.41802591411449502</v>
      </c>
      <c r="AV615" s="14">
        <v>0.80187706086272403</v>
      </c>
      <c r="AW615" s="14">
        <v>0.79558002558885299</v>
      </c>
      <c r="AX615" s="14">
        <v>0.394454958008218</v>
      </c>
      <c r="AY615" s="14">
        <v>0.66246697791388398</v>
      </c>
      <c r="AZ615" s="14">
        <v>0.48297810037424199</v>
      </c>
      <c r="BA615" s="14">
        <v>1.1568688088265799</v>
      </c>
      <c r="BB615" s="14">
        <v>0.94035063714576705</v>
      </c>
      <c r="BC615" s="14">
        <v>0.84154183111338998</v>
      </c>
      <c r="BD615" s="14">
        <v>0.910577707133157</v>
      </c>
      <c r="BE615" s="14">
        <v>0.74597026594483395</v>
      </c>
      <c r="BF615" s="14">
        <v>0.76767819452149799</v>
      </c>
      <c r="BG615" s="14">
        <v>0.59131598576072497</v>
      </c>
      <c r="BH615" s="14">
        <v>1.03320826885131</v>
      </c>
      <c r="BI615" s="14">
        <v>0.872919617656715</v>
      </c>
      <c r="BJ615" s="14">
        <v>0.81656234669048799</v>
      </c>
      <c r="BK615" s="14">
        <v>0.22755215274864399</v>
      </c>
      <c r="BL615" t="s">
        <v>711</v>
      </c>
      <c r="BM615" s="15">
        <v>6.3096274512729096</v>
      </c>
      <c r="BN615" s="15">
        <v>6.3852193638905304</v>
      </c>
      <c r="BO615" s="15">
        <v>5.8355775186965397</v>
      </c>
      <c r="BP615" s="15">
        <v>6.6307960412060698</v>
      </c>
      <c r="BQ615" s="15">
        <v>6.5536283653164604</v>
      </c>
      <c r="BR615" s="15">
        <v>6.0610629545143402</v>
      </c>
      <c r="BS615" s="15">
        <v>6.0865593941657004</v>
      </c>
      <c r="BT615" s="15">
        <v>6.0029731809259097</v>
      </c>
      <c r="BU615" s="15">
        <v>6.2822923686629899</v>
      </c>
      <c r="BV615" s="15">
        <v>6.5546095445563202</v>
      </c>
      <c r="BW615" s="15">
        <v>6.6292309059435199</v>
      </c>
      <c r="BX615" s="15">
        <v>6.9017682050448697</v>
      </c>
      <c r="BY615" s="15">
        <v>6.1602546550147901</v>
      </c>
      <c r="BZ615" s="15">
        <v>5.8329619705087099</v>
      </c>
      <c r="CA615" s="15">
        <v>6.5319784531431404</v>
      </c>
      <c r="CB615" s="15">
        <v>5.9171453099246296</v>
      </c>
      <c r="CC615" s="15">
        <v>5.7665610032322103</v>
      </c>
      <c r="CD615" s="15">
        <v>5.8138723550955396</v>
      </c>
      <c r="CE615" s="15">
        <v>6.5693953880403502</v>
      </c>
      <c r="CF615" s="15">
        <v>5.9425770775078899</v>
      </c>
      <c r="CG615" s="15">
        <v>6.3926812820255501</v>
      </c>
      <c r="CH615" s="15">
        <v>5.9234666897322699</v>
      </c>
      <c r="CI615" s="15">
        <v>6.0613948856974504</v>
      </c>
      <c r="CJ615" s="15">
        <v>6.3923577134555396</v>
      </c>
      <c r="CK615" s="15">
        <v>5.9997585150279296</v>
      </c>
      <c r="CL615" s="15">
        <v>5.9774061596081696</v>
      </c>
      <c r="CM615" s="15">
        <v>5.5703137285252904</v>
      </c>
      <c r="CN615" s="15">
        <v>6.3324876285147704</v>
      </c>
      <c r="CO615" s="15">
        <v>6.7952992897582298</v>
      </c>
      <c r="CP615" s="15">
        <v>5.8407816919855904</v>
      </c>
      <c r="CQ615" s="15">
        <v>6.3944228863220802</v>
      </c>
      <c r="CR615" s="15">
        <v>6.9243140940077001</v>
      </c>
      <c r="CS615" s="15">
        <v>6.0286527349827699</v>
      </c>
    </row>
    <row r="616" spans="1:97" ht="15.9" x14ac:dyDescent="0.45">
      <c r="A616" s="12" t="s">
        <v>712</v>
      </c>
      <c r="B616">
        <v>11</v>
      </c>
      <c r="C616" s="13">
        <v>2.8616584085586898</v>
      </c>
      <c r="D616" s="14">
        <v>1.18198943190442</v>
      </c>
      <c r="E616" s="15">
        <v>6.9179059505468201</v>
      </c>
      <c r="F616" s="15">
        <f t="shared" si="9"/>
        <v>0</v>
      </c>
      <c r="G616" s="2" t="s">
        <v>712</v>
      </c>
      <c r="H616" s="13">
        <v>2.22434506064997</v>
      </c>
      <c r="I616" s="13">
        <v>1.6171674871799</v>
      </c>
      <c r="J616" s="13">
        <v>1.23635290320642</v>
      </c>
      <c r="K616" s="13">
        <v>2.0099004830214402</v>
      </c>
      <c r="L616" s="13">
        <v>2.49188681693659</v>
      </c>
      <c r="M616" s="13">
        <v>2.8616584085586898</v>
      </c>
      <c r="N616" t="s">
        <v>712</v>
      </c>
      <c r="O616" s="14">
        <v>0.87571425474710496</v>
      </c>
      <c r="P616" s="14">
        <v>0.66172088169389298</v>
      </c>
      <c r="Q616" s="14">
        <v>0.68974371902666798</v>
      </c>
      <c r="R616" s="14">
        <v>0.76138161553568995</v>
      </c>
      <c r="S616" s="14">
        <v>0.69419885006403903</v>
      </c>
      <c r="T616" s="14">
        <v>0.68903735688914303</v>
      </c>
      <c r="U616" s="14">
        <v>0.91390744249978495</v>
      </c>
      <c r="V616" s="14">
        <v>0.22318115466832</v>
      </c>
      <c r="W616" s="14">
        <v>0.22593846830290201</v>
      </c>
      <c r="X616" s="14">
        <v>0.26629176985061498</v>
      </c>
      <c r="Y616" s="14">
        <v>0.36927244289139</v>
      </c>
      <c r="Z616" s="14">
        <v>0.39896074680016402</v>
      </c>
      <c r="AA616" s="14">
        <v>0.334573710836501</v>
      </c>
      <c r="AB616" s="14">
        <v>0.25828522631244999</v>
      </c>
      <c r="AC616" s="14">
        <v>0.205494429924068</v>
      </c>
      <c r="AD616" s="14">
        <v>0.26928933883154599</v>
      </c>
      <c r="AE616" s="14">
        <v>0.29686103301817102</v>
      </c>
      <c r="AF616" s="14">
        <v>0.26172204011154698</v>
      </c>
      <c r="AG616" s="14">
        <v>0.21778690964497299</v>
      </c>
      <c r="AH616" s="14">
        <v>0.16684887996609599</v>
      </c>
      <c r="AI616" s="14">
        <v>0.93403012237323202</v>
      </c>
      <c r="AJ616" s="14">
        <v>0.81013014569409503</v>
      </c>
      <c r="AK616" s="14">
        <v>0.87074516384641099</v>
      </c>
      <c r="AL616" s="14">
        <v>0.66345821113480996</v>
      </c>
      <c r="AM616" s="14">
        <v>0.63082781933062204</v>
      </c>
      <c r="AN616" s="14">
        <v>0.72448783935404804</v>
      </c>
      <c r="AO616" s="14">
        <v>0.45446710919239203</v>
      </c>
      <c r="AP616" s="14">
        <v>0.65668734390681205</v>
      </c>
      <c r="AQ616" s="14">
        <v>1.18198943190442</v>
      </c>
      <c r="AR616" s="14">
        <v>0.32628437271271099</v>
      </c>
      <c r="AS616" s="14">
        <v>0.29000875535118897</v>
      </c>
      <c r="AT616" s="14">
        <v>0.41084827525269302</v>
      </c>
      <c r="AU616" s="14">
        <v>0.35631182002259099</v>
      </c>
      <c r="AV616" s="14">
        <v>0.76639236739271999</v>
      </c>
      <c r="AW616" s="14">
        <v>0.78649671031410295</v>
      </c>
      <c r="AX616" s="14">
        <v>0.19534611535849999</v>
      </c>
      <c r="AY616" s="14">
        <v>1.01578384115331</v>
      </c>
      <c r="AZ616" s="14">
        <v>0.55826669376274696</v>
      </c>
      <c r="BA616" s="14">
        <v>0.62853178449535696</v>
      </c>
      <c r="BB616" s="14">
        <v>0.94043320046647105</v>
      </c>
      <c r="BC616" s="14">
        <v>0.84141182322799701</v>
      </c>
      <c r="BD616" s="14">
        <v>0.85412445610426402</v>
      </c>
      <c r="BE616" s="14">
        <v>0.72996477627489398</v>
      </c>
      <c r="BF616" s="14">
        <v>0.77404796051567804</v>
      </c>
      <c r="BG616" s="14">
        <v>0.62128329499553203</v>
      </c>
      <c r="BH616" s="14">
        <v>1.0053380240996399</v>
      </c>
      <c r="BI616" s="14">
        <v>1.0156124254758401</v>
      </c>
      <c r="BJ616" s="14">
        <v>0.71747143657823598</v>
      </c>
      <c r="BK616" s="14">
        <v>0.13202031688013199</v>
      </c>
      <c r="BL616" t="s">
        <v>712</v>
      </c>
      <c r="BM616" s="15">
        <v>3.5626885335262299</v>
      </c>
      <c r="BN616" s="15">
        <v>3.3478029734589301</v>
      </c>
      <c r="BO616" s="15">
        <v>3.4400988279378</v>
      </c>
      <c r="BP616" s="15">
        <v>2.8088140575438301</v>
      </c>
      <c r="BQ616" s="15">
        <v>3.0374837140410298</v>
      </c>
      <c r="BR616" s="15">
        <v>3.2277373124355302</v>
      </c>
      <c r="BS616" s="15">
        <v>3.20342976392023</v>
      </c>
      <c r="BT616" s="15">
        <v>2.1337523027045502</v>
      </c>
      <c r="BU616" s="15">
        <v>4.3219309748558103</v>
      </c>
      <c r="BV616" s="15">
        <v>3.4013130416833901</v>
      </c>
      <c r="BW616" s="15">
        <v>3.58854788630503</v>
      </c>
      <c r="BX616" s="15">
        <v>4.6574718038468497</v>
      </c>
      <c r="BY616" s="15">
        <v>4.2579158493174099</v>
      </c>
      <c r="BZ616" s="15">
        <v>3.5241729341398602</v>
      </c>
      <c r="CA616" s="15">
        <v>6.9179059505468201</v>
      </c>
      <c r="CB616" s="15">
        <v>3.4280334827543801</v>
      </c>
      <c r="CC616" s="15">
        <v>2.12968615775263</v>
      </c>
      <c r="CD616" s="15">
        <v>4.1167574676693901</v>
      </c>
      <c r="CE616" s="15">
        <v>4.2179464044061596</v>
      </c>
      <c r="CF616" s="15">
        <v>3.9038793672578902</v>
      </c>
      <c r="CG616" s="15">
        <v>4.5791400779036397</v>
      </c>
      <c r="CH616" s="15">
        <v>3.7207151220208701</v>
      </c>
      <c r="CI616" s="15">
        <v>4.2344443357003598</v>
      </c>
      <c r="CJ616" s="15">
        <v>4.1394364697190502</v>
      </c>
      <c r="CK616" s="15">
        <v>3.0441090138595102</v>
      </c>
      <c r="CL616" s="15">
        <v>3.9001023392695902</v>
      </c>
      <c r="CM616" s="15">
        <v>4.3987039114254296</v>
      </c>
      <c r="CN616" s="15">
        <v>4.0924920425458602</v>
      </c>
      <c r="CO616" s="15">
        <v>3.75875012438346</v>
      </c>
      <c r="CP616" s="15">
        <v>3.76071893765734</v>
      </c>
      <c r="CQ616" s="15">
        <v>3.59729181115432</v>
      </c>
      <c r="CR616" s="15">
        <v>3.50577148165062</v>
      </c>
      <c r="CS616" s="15">
        <v>3.8444119767420699</v>
      </c>
    </row>
    <row r="617" spans="1:97" ht="15.9" x14ac:dyDescent="0.45">
      <c r="A617" s="12" t="s">
        <v>713</v>
      </c>
      <c r="B617">
        <v>12</v>
      </c>
      <c r="C617" s="13">
        <v>6.6511938375880399</v>
      </c>
      <c r="D617" s="14">
        <v>0.55203363971789299</v>
      </c>
      <c r="E617" s="15">
        <v>6.9153684261828303</v>
      </c>
      <c r="F617" s="15">
        <f t="shared" si="9"/>
        <v>0</v>
      </c>
      <c r="G617" s="2" t="s">
        <v>713</v>
      </c>
      <c r="H617" s="13">
        <v>5.0466067962055199</v>
      </c>
      <c r="I617" s="13">
        <v>5.6580227729836601</v>
      </c>
      <c r="J617" s="13">
        <v>5.0821491195524597</v>
      </c>
      <c r="K617" s="13">
        <v>6.6511938375880399</v>
      </c>
      <c r="L617" s="13">
        <v>5.24958053833954</v>
      </c>
      <c r="M617" s="13">
        <v>0.83952884840919195</v>
      </c>
      <c r="N617" t="s">
        <v>713</v>
      </c>
      <c r="O617" s="14">
        <v>0.25181864001639198</v>
      </c>
      <c r="P617" s="14">
        <v>0.22133786491868601</v>
      </c>
      <c r="Q617" s="14">
        <v>0.14137262631028</v>
      </c>
      <c r="R617" s="14">
        <v>0.188914586698892</v>
      </c>
      <c r="S617" s="14">
        <v>0.293377147058619</v>
      </c>
      <c r="T617" s="14">
        <v>0.29649107872089903</v>
      </c>
      <c r="U617" s="14">
        <v>0.35744918052436297</v>
      </c>
      <c r="V617" s="14">
        <v>0.34055180881435099</v>
      </c>
      <c r="W617" s="14">
        <v>0.23294679677260899</v>
      </c>
      <c r="X617" s="14">
        <v>0.29416041601485599</v>
      </c>
      <c r="Y617" s="14">
        <v>0.16155684590949199</v>
      </c>
      <c r="Z617" s="14">
        <v>0.148584469382155</v>
      </c>
      <c r="AA617" s="14">
        <v>0.18899321371838701</v>
      </c>
      <c r="AB617" s="14">
        <v>0.178186155884313</v>
      </c>
      <c r="AC617" s="14">
        <v>0.26295078004350297</v>
      </c>
      <c r="AD617" s="14">
        <v>0.309798910174088</v>
      </c>
      <c r="AE617" s="14">
        <v>0.26350173820550499</v>
      </c>
      <c r="AF617" s="14">
        <v>0.19676234829540701</v>
      </c>
      <c r="AG617" s="14">
        <v>0.37777819851664501</v>
      </c>
      <c r="AH617" s="14">
        <v>0.30673239336720998</v>
      </c>
      <c r="AI617" s="14">
        <v>0.318448287157585</v>
      </c>
      <c r="AJ617" s="14">
        <v>0.32671336696914</v>
      </c>
      <c r="AK617" s="14">
        <v>0.226626521669233</v>
      </c>
      <c r="AL617" s="14">
        <v>0.26723384954934798</v>
      </c>
      <c r="AM617" s="14">
        <v>0.16370312857622199</v>
      </c>
      <c r="AN617" s="14">
        <v>0.327233843512583</v>
      </c>
      <c r="AO617" s="14">
        <v>0.23756190847081499</v>
      </c>
      <c r="AP617" s="14">
        <v>0.533381838432189</v>
      </c>
      <c r="AQ617" s="14">
        <v>0.22035400409106201</v>
      </c>
      <c r="AR617" s="14">
        <v>0.36422620358278102</v>
      </c>
      <c r="AS617" s="14">
        <v>0.38818322941731198</v>
      </c>
      <c r="AT617" s="14">
        <v>0.153608835220581</v>
      </c>
      <c r="AU617" s="14">
        <v>0.11271126462278799</v>
      </c>
      <c r="AV617" s="14">
        <v>0.24087801033451101</v>
      </c>
      <c r="AW617" s="14">
        <v>0.163853368061529</v>
      </c>
      <c r="AX617" s="14">
        <v>0.40447095030672597</v>
      </c>
      <c r="AY617" s="14">
        <v>0.55203363971789299</v>
      </c>
      <c r="AZ617" s="14">
        <v>8.4273557349607606E-2</v>
      </c>
      <c r="BA617" s="14">
        <v>0.149555192980104</v>
      </c>
      <c r="BB617" s="14">
        <v>0.33670213314520903</v>
      </c>
      <c r="BC617" s="14">
        <v>0.227383966225745</v>
      </c>
      <c r="BD617" s="14">
        <v>0.23906344248436201</v>
      </c>
      <c r="BE617" s="14">
        <v>0.193737647476319</v>
      </c>
      <c r="BF617" s="14">
        <v>0.30922403355755901</v>
      </c>
      <c r="BG617" s="14">
        <v>0.19900822891029499</v>
      </c>
      <c r="BH617" s="14">
        <v>0.190400899047793</v>
      </c>
      <c r="BI617" s="14">
        <v>0.26781174422947102</v>
      </c>
      <c r="BJ617" s="14">
        <v>0.30579539375308701</v>
      </c>
      <c r="BK617" s="14">
        <v>0.113149456754349</v>
      </c>
      <c r="BL617" t="s">
        <v>713</v>
      </c>
      <c r="BM617" s="15">
        <v>4.43434063334601</v>
      </c>
      <c r="BN617" s="15">
        <v>4.7398721191875604</v>
      </c>
      <c r="BO617" s="15">
        <v>4.72865651546641</v>
      </c>
      <c r="BP617" s="15">
        <v>4.4140767274142902</v>
      </c>
      <c r="BQ617" s="15">
        <v>5.9394097853938401</v>
      </c>
      <c r="BR617" s="15">
        <v>4.2604996552161696</v>
      </c>
      <c r="BS617" s="15">
        <v>4.86533998363024</v>
      </c>
      <c r="BT617" s="15">
        <v>5.1511504022600798</v>
      </c>
      <c r="BU617" s="15">
        <v>5.2643208049539396</v>
      </c>
      <c r="BV617" s="15">
        <v>5.0883843123750898</v>
      </c>
      <c r="BW617" s="15">
        <v>4.9922068303394598</v>
      </c>
      <c r="BX617" s="15">
        <v>3.8556438056504501</v>
      </c>
      <c r="BY617" s="15">
        <v>4.5973628901407402</v>
      </c>
      <c r="BZ617" s="15">
        <v>4.4649396789196896</v>
      </c>
      <c r="CA617" s="15">
        <v>6.9153684261828303</v>
      </c>
      <c r="CB617" s="15">
        <v>4.6220777982131303</v>
      </c>
      <c r="CC617" s="15">
        <v>4.3737819052815397</v>
      </c>
      <c r="CD617" s="15">
        <v>4.5947593099260899</v>
      </c>
      <c r="CE617" s="15">
        <v>4.9313759323178497</v>
      </c>
      <c r="CF617" s="15">
        <v>4.8058133217059398</v>
      </c>
      <c r="CG617" s="15">
        <v>5.2463028902326698</v>
      </c>
      <c r="CH617" s="15">
        <v>4.4287490547942898</v>
      </c>
      <c r="CI617" s="15">
        <v>3.7990072288599199</v>
      </c>
      <c r="CJ617" s="15">
        <v>4.8862098894207104</v>
      </c>
      <c r="CK617" s="15">
        <v>4.9901917966158402</v>
      </c>
      <c r="CL617" s="15">
        <v>5.1619905881168</v>
      </c>
      <c r="CM617" s="15">
        <v>4.1796834039751403</v>
      </c>
      <c r="CN617" s="15">
        <v>5.1820848378772304</v>
      </c>
      <c r="CO617" s="15">
        <v>4.6872674063177104</v>
      </c>
      <c r="CP617" s="15">
        <v>4.2926347997359402</v>
      </c>
      <c r="CQ617" s="15">
        <v>5.2931091603598004</v>
      </c>
      <c r="CR617" s="15">
        <v>4.7676970816131004</v>
      </c>
      <c r="CS617" s="15">
        <v>3.40141045096779</v>
      </c>
    </row>
    <row r="618" spans="1:97" ht="15.9" x14ac:dyDescent="0.45">
      <c r="A618" s="12" t="s">
        <v>714</v>
      </c>
      <c r="B618">
        <v>19</v>
      </c>
      <c r="C618" s="13">
        <v>3.9131284150331598</v>
      </c>
      <c r="D618" s="14">
        <v>1.3845587246147899</v>
      </c>
      <c r="E618" s="15">
        <v>6.9131557204311704</v>
      </c>
      <c r="F618" s="15">
        <f t="shared" si="9"/>
        <v>0</v>
      </c>
      <c r="G618" s="2" t="s">
        <v>714</v>
      </c>
      <c r="H618" s="13">
        <v>3.87594400539537</v>
      </c>
      <c r="I618" s="13">
        <v>3.9131284150331598</v>
      </c>
      <c r="J618" s="13">
        <v>3.0663105610123398</v>
      </c>
      <c r="K618" s="13">
        <v>2.3652633921792301</v>
      </c>
      <c r="L618" s="13">
        <v>3.3651498255681398</v>
      </c>
      <c r="M618" s="13">
        <v>1.8649482641981401</v>
      </c>
      <c r="N618" t="s">
        <v>714</v>
      </c>
      <c r="O618" s="14">
        <v>0.15893725742491299</v>
      </c>
      <c r="P618" s="14">
        <v>0.23668776957410401</v>
      </c>
      <c r="Q618" s="14">
        <v>0.70954627757270505</v>
      </c>
      <c r="R618" s="14">
        <v>7.2185598681829596E-2</v>
      </c>
      <c r="S618" s="14">
        <v>0.11935469267637901</v>
      </c>
      <c r="T618" s="14">
        <v>6.1036305955850703E-2</v>
      </c>
      <c r="U618" s="14">
        <v>0.28087853029374399</v>
      </c>
      <c r="V618" s="14">
        <v>0.85255743675603401</v>
      </c>
      <c r="W618" s="14">
        <v>0.83419358533561505</v>
      </c>
      <c r="X618" s="14">
        <v>1.2659432383532101</v>
      </c>
      <c r="Y618" s="14">
        <v>0.97433016137241402</v>
      </c>
      <c r="Z618" s="14">
        <v>1.0681324264123699</v>
      </c>
      <c r="AA618" s="14">
        <v>1.04791091861472</v>
      </c>
      <c r="AB618" s="14">
        <v>0.87292471698088103</v>
      </c>
      <c r="AC618" s="14">
        <v>0.70044024161717799</v>
      </c>
      <c r="AD618" s="14">
        <v>0.75654040079641305</v>
      </c>
      <c r="AE618" s="14">
        <v>1.3845587246147899</v>
      </c>
      <c r="AF618" s="14">
        <v>1.30790592160854</v>
      </c>
      <c r="AG618" s="14">
        <v>0.27368103839340702</v>
      </c>
      <c r="AH618" s="14">
        <v>0.48655316917943903</v>
      </c>
      <c r="AI618" s="14">
        <v>0.35123567300099701</v>
      </c>
      <c r="AJ618" s="14">
        <v>0.47815101115804198</v>
      </c>
      <c r="AK618" s="14">
        <v>0.56837062982428999</v>
      </c>
      <c r="AL618" s="14">
        <v>0.29854080154717499</v>
      </c>
      <c r="AM618" s="14">
        <v>0.27844182673985501</v>
      </c>
      <c r="AN618" s="14">
        <v>0.16812351088570701</v>
      </c>
      <c r="AO618" s="14">
        <v>0.55990855413667495</v>
      </c>
      <c r="AP618" s="14">
        <v>0.24224472311234099</v>
      </c>
      <c r="AQ618" s="14">
        <v>0.314740583522849</v>
      </c>
      <c r="AR618" s="14">
        <v>0.13979124979471799</v>
      </c>
      <c r="AS618" s="14">
        <v>7.0879755347330306E-2</v>
      </c>
      <c r="AT618" s="14">
        <v>0.463514359283766</v>
      </c>
      <c r="AU618" s="14">
        <v>0.244147405343795</v>
      </c>
      <c r="AV618" s="14">
        <v>0.29563024270445398</v>
      </c>
      <c r="AW618" s="14">
        <v>0.45110733042371298</v>
      </c>
      <c r="AX618" s="14">
        <v>9.8311907600294304E-2</v>
      </c>
      <c r="AY618" s="14">
        <v>0.21324584934770499</v>
      </c>
      <c r="AZ618" s="14">
        <v>0.18360529497873901</v>
      </c>
      <c r="BA618" s="14">
        <v>0.71486363682951604</v>
      </c>
      <c r="BB618" s="14">
        <v>0.53979330158030503</v>
      </c>
      <c r="BC618" s="14">
        <v>0.347954716555125</v>
      </c>
      <c r="BD618" s="14">
        <v>0.28194045394733502</v>
      </c>
      <c r="BE618" s="14">
        <v>0.37155875896486001</v>
      </c>
      <c r="BF618" s="14">
        <v>0.45390900822772101</v>
      </c>
      <c r="BG618" s="14">
        <v>0.24721881973691201</v>
      </c>
      <c r="BH618" s="14">
        <v>0.34108199379752602</v>
      </c>
      <c r="BI618" s="14">
        <v>0.42140897548016099</v>
      </c>
      <c r="BJ618" s="14">
        <v>0.38663115360210698</v>
      </c>
      <c r="BK618" s="14">
        <v>0.119224843703607</v>
      </c>
      <c r="BL618" t="s">
        <v>714</v>
      </c>
      <c r="BM618" s="15">
        <v>5.3245045996613403</v>
      </c>
      <c r="BN618" s="15">
        <v>5.9342019862150197</v>
      </c>
      <c r="BO618" s="15">
        <v>5.9381403060469999</v>
      </c>
      <c r="BP618" s="15">
        <v>6.3249507354115799</v>
      </c>
      <c r="BQ618" s="15">
        <v>6.2104355819829804</v>
      </c>
      <c r="BR618" s="15">
        <v>4.8424182238818796</v>
      </c>
      <c r="BS618" s="15">
        <v>4.73004097268075</v>
      </c>
      <c r="BT618" s="15">
        <v>4.3225076235072502</v>
      </c>
      <c r="BU618" s="15">
        <v>4.9907168262838804</v>
      </c>
      <c r="BV618" s="15">
        <v>6.0993641932189302</v>
      </c>
      <c r="BW618" s="15">
        <v>5.4264117465789097</v>
      </c>
      <c r="BX618" s="15">
        <v>3.4268051361575602</v>
      </c>
      <c r="BY618" s="15">
        <v>3.1065672823149399</v>
      </c>
      <c r="BZ618" s="15">
        <v>4.0790631700130504</v>
      </c>
      <c r="CA618" s="15">
        <v>2.70661835770371</v>
      </c>
      <c r="CB618" s="15">
        <v>5.5308030373026504</v>
      </c>
      <c r="CC618" s="15">
        <v>4.2413046695471497</v>
      </c>
      <c r="CD618" s="15">
        <v>5.2197379733007203</v>
      </c>
      <c r="CE618" s="15">
        <v>5.4316093598036197</v>
      </c>
      <c r="CF618" s="15">
        <v>5.2846817978468001</v>
      </c>
      <c r="CG618" s="15">
        <v>6.4826435279438703</v>
      </c>
      <c r="CH618" s="15">
        <v>4.1464316078186298</v>
      </c>
      <c r="CI618" s="15">
        <v>4.1599713175794903</v>
      </c>
      <c r="CJ618" s="15">
        <v>5.2688704223355902</v>
      </c>
      <c r="CK618" s="15">
        <v>4.7065499561815196</v>
      </c>
      <c r="CL618" s="15">
        <v>5.3056760206344702</v>
      </c>
      <c r="CM618" s="15">
        <v>5.5823131257178398</v>
      </c>
      <c r="CN618" s="15">
        <v>5.0682629860052399</v>
      </c>
      <c r="CO618" s="15">
        <v>6.9131557204311704</v>
      </c>
      <c r="CP618" s="15">
        <v>4.43156285100868</v>
      </c>
      <c r="CQ618" s="15">
        <v>5.3008946402063302</v>
      </c>
      <c r="CR618" s="15">
        <v>6.2671356864715699</v>
      </c>
      <c r="CS618" s="15">
        <v>5.0740429867993502</v>
      </c>
    </row>
    <row r="619" spans="1:97" ht="15.9" x14ac:dyDescent="0.45">
      <c r="A619" s="12" t="s">
        <v>715</v>
      </c>
      <c r="B619">
        <v>14</v>
      </c>
      <c r="C619" s="13">
        <v>6.2480634160679998</v>
      </c>
      <c r="D619" s="14">
        <v>0.95508185102550203</v>
      </c>
      <c r="E619" s="15">
        <v>6.9119423658903996</v>
      </c>
      <c r="F619" s="15">
        <f t="shared" si="9"/>
        <v>0</v>
      </c>
      <c r="G619" s="2" t="s">
        <v>715</v>
      </c>
      <c r="H619" s="13">
        <v>5.2606699533930703</v>
      </c>
      <c r="I619" s="13">
        <v>2.5606966386430399</v>
      </c>
      <c r="J619" s="13">
        <v>3.8502652238347799</v>
      </c>
      <c r="K619" s="13">
        <v>1.7798427069684699</v>
      </c>
      <c r="L619" s="13">
        <v>3.93336265440744</v>
      </c>
      <c r="M619" s="13">
        <v>6.2480634160679998</v>
      </c>
      <c r="N619" t="s">
        <v>715</v>
      </c>
      <c r="O619" s="14">
        <v>0.45259472751055801</v>
      </c>
      <c r="P619" s="14">
        <v>0.43793070114034799</v>
      </c>
      <c r="Q619" s="14">
        <v>0.77480611111986597</v>
      </c>
      <c r="R619" s="14">
        <v>0.29616346238647301</v>
      </c>
      <c r="S619" s="14">
        <v>0.32522526449110201</v>
      </c>
      <c r="T619" s="14">
        <v>0.34719602571736102</v>
      </c>
      <c r="U619" s="14">
        <v>0.67849554778040599</v>
      </c>
      <c r="V619" s="14">
        <v>0.95508185102550203</v>
      </c>
      <c r="W619" s="14">
        <v>0.72461074256797398</v>
      </c>
      <c r="X619" s="14">
        <v>0.85455209931579701</v>
      </c>
      <c r="Y619" s="14">
        <v>0.54826167153079597</v>
      </c>
      <c r="Z619" s="14">
        <v>0.53754343176867903</v>
      </c>
      <c r="AA619" s="14">
        <v>0.61266349103950901</v>
      </c>
      <c r="AB619" s="14">
        <v>0.74827191874144605</v>
      </c>
      <c r="AC619" s="14">
        <v>0.82981812655859</v>
      </c>
      <c r="AD619" s="14">
        <v>0.845161324063469</v>
      </c>
      <c r="AE619" s="14">
        <v>0.83360939393168598</v>
      </c>
      <c r="AF619" s="14">
        <v>0.71380865754226497</v>
      </c>
      <c r="AG619" s="14">
        <v>0.80878261747172797</v>
      </c>
      <c r="AH619" s="14">
        <v>0.82824133540366696</v>
      </c>
      <c r="AI619" s="14">
        <v>0.63999300056777797</v>
      </c>
      <c r="AJ619" s="14">
        <v>0.45628019117473401</v>
      </c>
      <c r="AK619" s="14">
        <v>0.59141011433506097</v>
      </c>
      <c r="AL619" s="14">
        <v>0.43010300353442898</v>
      </c>
      <c r="AM619" s="14">
        <v>0.51194210324726497</v>
      </c>
      <c r="AN619" s="14">
        <v>0.295966755869364</v>
      </c>
      <c r="AO619" s="14">
        <v>0.52178116003724595</v>
      </c>
      <c r="AP619" s="14">
        <v>0.36975201602522001</v>
      </c>
      <c r="AQ619" s="14">
        <v>0.42725690607300398</v>
      </c>
      <c r="AR619" s="14">
        <v>0.26693952728968601</v>
      </c>
      <c r="AS619" s="14">
        <v>0.19360983163246101</v>
      </c>
      <c r="AT619" s="14">
        <v>0.64885559904583301</v>
      </c>
      <c r="AU619" s="14">
        <v>0.26187880301105998</v>
      </c>
      <c r="AV619" s="14">
        <v>0.34873029582641701</v>
      </c>
      <c r="AW619" s="14">
        <v>0.62579830764954303</v>
      </c>
      <c r="AX619" s="14">
        <v>0.13024606177386999</v>
      </c>
      <c r="AY619" s="14">
        <v>0.38797358853920999</v>
      </c>
      <c r="AZ619" s="14">
        <v>0.24538157783914599</v>
      </c>
      <c r="BA619" s="14">
        <v>0.64024257107503402</v>
      </c>
      <c r="BB619" s="14">
        <v>0.55215366261493304</v>
      </c>
      <c r="BC619" s="14">
        <v>0.371761450758894</v>
      </c>
      <c r="BD619" s="14">
        <v>0.40866788471605903</v>
      </c>
      <c r="BE619" s="14">
        <v>0.44820936978044801</v>
      </c>
      <c r="BF619" s="14">
        <v>0.48277366719276898</v>
      </c>
      <c r="BG619" s="14">
        <v>0.45503939873663901</v>
      </c>
      <c r="BH619" s="14">
        <v>0.59594050014398403</v>
      </c>
      <c r="BI619" s="14">
        <v>0.397891924617509</v>
      </c>
      <c r="BJ619" s="14">
        <v>0.49659924947608902</v>
      </c>
      <c r="BK619" s="14">
        <v>0.118994206057914</v>
      </c>
      <c r="BL619" t="s">
        <v>715</v>
      </c>
      <c r="BM619" s="15">
        <v>6.0350088505381096</v>
      </c>
      <c r="BN619" s="15">
        <v>6.6177761099044998</v>
      </c>
      <c r="BO619" s="15">
        <v>6.6042965679719199</v>
      </c>
      <c r="BP619" s="15">
        <v>6.7419286662952098</v>
      </c>
      <c r="BQ619" s="15">
        <v>6.9119423658903996</v>
      </c>
      <c r="BR619" s="15">
        <v>5.4498096803210503</v>
      </c>
      <c r="BS619" s="15">
        <v>6.2567353552754597</v>
      </c>
      <c r="BT619" s="15">
        <v>6.4041427362838199</v>
      </c>
      <c r="BU619" s="15">
        <v>6.2592225332794902</v>
      </c>
      <c r="BV619" s="15">
        <v>6.0530263943907796</v>
      </c>
      <c r="BW619" s="15">
        <v>6.22485655960255</v>
      </c>
      <c r="BX619" s="15">
        <v>5.7030081555095098</v>
      </c>
      <c r="BY619" s="15">
        <v>5.48755097439832</v>
      </c>
      <c r="BZ619" s="15">
        <v>5.6053269015939398</v>
      </c>
      <c r="CA619" s="15">
        <v>6.0041770654144599</v>
      </c>
      <c r="CB619" s="15">
        <v>5.4596511889691097</v>
      </c>
      <c r="CC619" s="15">
        <v>5.5275890263602996</v>
      </c>
      <c r="CD619" s="15">
        <v>5.52501971428629</v>
      </c>
      <c r="CE619" s="15">
        <v>6.1728344943802398</v>
      </c>
      <c r="CF619" s="15">
        <v>5.8354004382858999</v>
      </c>
      <c r="CG619" s="15">
        <v>6.45328619215167</v>
      </c>
      <c r="CH619" s="15">
        <v>5.899712885484</v>
      </c>
      <c r="CI619" s="15">
        <v>5.5205788827317299</v>
      </c>
      <c r="CJ619" s="15">
        <v>5.9186787707287802</v>
      </c>
      <c r="CK619" s="15">
        <v>6.2865475858748399</v>
      </c>
      <c r="CL619" s="15">
        <v>5.8794120753706203</v>
      </c>
      <c r="CM619" s="15">
        <v>5.8381585361840296</v>
      </c>
      <c r="CN619" s="15">
        <v>6.2886377327105096</v>
      </c>
      <c r="CO619" s="15">
        <v>6.6733471283946297</v>
      </c>
      <c r="CP619" s="15">
        <v>5.79646759676959</v>
      </c>
      <c r="CQ619" s="15">
        <v>6.0130678344507196</v>
      </c>
      <c r="CR619" s="15">
        <v>6.1596774117862596</v>
      </c>
      <c r="CS619" s="15">
        <v>5.7754329382321403</v>
      </c>
    </row>
    <row r="620" spans="1:97" ht="15.9" x14ac:dyDescent="0.45">
      <c r="A620" s="12" t="s">
        <v>716</v>
      </c>
      <c r="B620">
        <v>10</v>
      </c>
      <c r="C620" s="13">
        <v>6.1580472270818403</v>
      </c>
      <c r="D620" s="14">
        <v>1.2679700748286999</v>
      </c>
      <c r="E620" s="15">
        <v>6.90827053109712</v>
      </c>
      <c r="F620" s="15">
        <f t="shared" si="9"/>
        <v>0</v>
      </c>
      <c r="G620" s="2" t="s">
        <v>716</v>
      </c>
      <c r="H620" s="13">
        <v>4.6333116413346902</v>
      </c>
      <c r="I620" s="13">
        <v>6.1580472270818403</v>
      </c>
      <c r="J620" s="13">
        <v>5.63944289068505</v>
      </c>
      <c r="K620" s="13">
        <v>2.6163887685224099</v>
      </c>
      <c r="L620" s="13">
        <v>4.8601631337557203</v>
      </c>
      <c r="M620" s="13">
        <v>3.0532010351313099</v>
      </c>
      <c r="N620" t="s">
        <v>716</v>
      </c>
      <c r="O620" s="14">
        <v>0.200718280395416</v>
      </c>
      <c r="P620" s="14">
        <v>0.20666834020841801</v>
      </c>
      <c r="Q620" s="14">
        <v>0.47831513248548402</v>
      </c>
      <c r="R620" s="14">
        <v>0.172753362445035</v>
      </c>
      <c r="S620" s="14">
        <v>0.298321150191035</v>
      </c>
      <c r="T620" s="14">
        <v>0.231968715186821</v>
      </c>
      <c r="U620" s="14">
        <v>0.37576491539457102</v>
      </c>
      <c r="V620" s="14">
        <v>0.90607653573582603</v>
      </c>
      <c r="W620" s="14">
        <v>0.87022665682237899</v>
      </c>
      <c r="X620" s="14">
        <v>1.08980520847896</v>
      </c>
      <c r="Y620" s="14">
        <v>0.37316957427474401</v>
      </c>
      <c r="Z620" s="14">
        <v>0.44852943160209902</v>
      </c>
      <c r="AA620" s="14">
        <v>0.736680593827158</v>
      </c>
      <c r="AB620" s="14">
        <v>0.82913934711169501</v>
      </c>
      <c r="AC620" s="14">
        <v>0.97072510671944801</v>
      </c>
      <c r="AD620" s="14">
        <v>1.0505126669284299</v>
      </c>
      <c r="AE620" s="14">
        <v>1.1372672255949201</v>
      </c>
      <c r="AF620" s="14">
        <v>0.90622494385836305</v>
      </c>
      <c r="AG620" s="14">
        <v>1.2679700748286999</v>
      </c>
      <c r="AH620" s="14">
        <v>0.91654399425748401</v>
      </c>
      <c r="AI620" s="14">
        <v>0.27966653935651398</v>
      </c>
      <c r="AJ620" s="14">
        <v>0.173301032362248</v>
      </c>
      <c r="AK620" s="14">
        <v>0.42929078647073299</v>
      </c>
      <c r="AL620" s="14">
        <v>0.38671604300513002</v>
      </c>
      <c r="AM620" s="14">
        <v>0.20436643157175699</v>
      </c>
      <c r="AN620" s="14">
        <v>0.35382592619223902</v>
      </c>
      <c r="AO620" s="14">
        <v>0.147355962769015</v>
      </c>
      <c r="AP620" s="14">
        <v>0.45411451907439299</v>
      </c>
      <c r="AQ620" s="14">
        <v>0.47224859261164498</v>
      </c>
      <c r="AR620" s="14">
        <v>0.18581935591594001</v>
      </c>
      <c r="AS620" s="14">
        <v>0.117851546820871</v>
      </c>
      <c r="AT620" s="14">
        <v>0.52319686965541501</v>
      </c>
      <c r="AU620" s="14">
        <v>5.27785444674541E-2</v>
      </c>
      <c r="AV620" s="14">
        <v>0.33787549597484601</v>
      </c>
      <c r="AW620" s="14">
        <v>0.221432184965691</v>
      </c>
      <c r="AX620" s="14">
        <v>5.0543430451526199E-2</v>
      </c>
      <c r="AY620" s="14">
        <v>0.452480490662094</v>
      </c>
      <c r="AZ620" s="14">
        <v>0.198810371133539</v>
      </c>
      <c r="BA620" s="14">
        <v>0.80316205991967105</v>
      </c>
      <c r="BB620" s="14">
        <v>0.31783923195809899</v>
      </c>
      <c r="BC620" s="14">
        <v>0.117069631129054</v>
      </c>
      <c r="BD620" s="14">
        <v>0.113498920383799</v>
      </c>
      <c r="BE620" s="14">
        <v>0.198009037932184</v>
      </c>
      <c r="BF620" s="14">
        <v>6.6680474681479404E-2</v>
      </c>
      <c r="BG620" s="14">
        <v>0.27439178975579898</v>
      </c>
      <c r="BH620" s="14">
        <v>0.738198801089471</v>
      </c>
      <c r="BI620" s="14">
        <v>0.30847630947087601</v>
      </c>
      <c r="BJ620" s="14">
        <v>0.20395776079184799</v>
      </c>
      <c r="BK620" s="14">
        <v>9.3924893544154193E-3</v>
      </c>
      <c r="BL620" t="s">
        <v>716</v>
      </c>
      <c r="BM620" s="15">
        <v>6.1338188821845003</v>
      </c>
      <c r="BN620" s="15">
        <v>4.4994351383864304</v>
      </c>
      <c r="BO620" s="15">
        <v>5.5293567904756502</v>
      </c>
      <c r="BP620" s="15">
        <v>5.8937119638419198</v>
      </c>
      <c r="BQ620" s="15">
        <v>4.7048409669220597</v>
      </c>
      <c r="BR620" s="15">
        <v>5.4336861361016799</v>
      </c>
      <c r="BS620" s="15">
        <v>5.1535209718385504</v>
      </c>
      <c r="BT620" s="15">
        <v>1.9476179122511901</v>
      </c>
      <c r="BU620" s="15">
        <v>5.1393732233049798</v>
      </c>
      <c r="BV620" s="15">
        <v>6.2095362788635002</v>
      </c>
      <c r="BW620" s="15">
        <v>3.9201782259078599</v>
      </c>
      <c r="BX620" s="15">
        <v>4.2920357469084998</v>
      </c>
      <c r="BY620" s="15">
        <v>5.8646202335795303</v>
      </c>
      <c r="BZ620" s="15">
        <v>6.7161591649878103</v>
      </c>
      <c r="CA620" s="15">
        <v>3.55457993957967</v>
      </c>
      <c r="CB620" s="15">
        <v>6.90827053109712</v>
      </c>
      <c r="CC620" s="15">
        <v>2.6376561838559698</v>
      </c>
      <c r="CD620" s="15">
        <v>5.2586741567394899</v>
      </c>
      <c r="CE620" s="15">
        <v>4.55141588295385</v>
      </c>
      <c r="CF620" s="15">
        <v>5.0542780446701299</v>
      </c>
      <c r="CG620" s="15">
        <v>6.1306420769130598</v>
      </c>
      <c r="CH620" s="15">
        <v>5.5182904141942704</v>
      </c>
      <c r="CI620" s="15">
        <v>6.2979322355254901</v>
      </c>
      <c r="CJ620" s="15">
        <v>5.5995381935851798</v>
      </c>
      <c r="CK620" s="15">
        <v>5.3884974551542903</v>
      </c>
      <c r="CL620" s="15">
        <v>4.6318517647270099</v>
      </c>
      <c r="CM620" s="15">
        <v>3.6964583996131899</v>
      </c>
      <c r="CN620" s="15">
        <v>5.62085140551756</v>
      </c>
      <c r="CO620" s="15">
        <v>4.3206509849180001</v>
      </c>
      <c r="CP620" s="15">
        <v>6.5136315233194697</v>
      </c>
      <c r="CQ620" s="15">
        <v>4.4075394359437396</v>
      </c>
      <c r="CR620" s="15">
        <v>5.0827111600354602</v>
      </c>
      <c r="CS620" s="15">
        <v>3.7714873113130198</v>
      </c>
    </row>
    <row r="621" spans="1:97" ht="15.9" x14ac:dyDescent="0.45">
      <c r="A621" s="12" t="s">
        <v>717</v>
      </c>
      <c r="B621">
        <v>12</v>
      </c>
      <c r="C621" s="13">
        <v>1.8053591335394099</v>
      </c>
      <c r="D621" s="14">
        <v>1.68385671213542</v>
      </c>
      <c r="E621" s="15">
        <v>6.9040537954570098</v>
      </c>
      <c r="F621" s="15">
        <f t="shared" si="9"/>
        <v>0</v>
      </c>
      <c r="G621" s="2" t="s">
        <v>717</v>
      </c>
      <c r="H621" s="13">
        <v>0.47149087664935502</v>
      </c>
      <c r="I621" s="13">
        <v>1.8053591335394099</v>
      </c>
      <c r="J621" s="13">
        <v>1.70004639469415</v>
      </c>
      <c r="K621" s="13">
        <v>0.93953820448093905</v>
      </c>
      <c r="L621" s="13">
        <v>1.39692839891589</v>
      </c>
      <c r="M621" s="13">
        <v>1.54666786384467</v>
      </c>
      <c r="N621" t="s">
        <v>717</v>
      </c>
      <c r="O621" s="14">
        <v>0.53156215041920996</v>
      </c>
      <c r="P621" s="14">
        <v>0.46675193013474697</v>
      </c>
      <c r="Q621" s="14">
        <v>0.32726416048088203</v>
      </c>
      <c r="R621" s="14">
        <v>0.92099895837367496</v>
      </c>
      <c r="S621" s="14">
        <v>0.87806699521115394</v>
      </c>
      <c r="T621" s="14">
        <v>0.91165198711569295</v>
      </c>
      <c r="U621" s="14">
        <v>0.83463884921905496</v>
      </c>
      <c r="V621" s="14">
        <v>1.32602399437429</v>
      </c>
      <c r="W621" s="14">
        <v>1.32362511448465</v>
      </c>
      <c r="X621" s="14">
        <v>1.29364034581626</v>
      </c>
      <c r="Y621" s="14">
        <v>1.68385671213542</v>
      </c>
      <c r="Z621" s="14">
        <v>1.56604990176415</v>
      </c>
      <c r="AA621" s="14">
        <v>1.2832249754849201</v>
      </c>
      <c r="AB621" s="14">
        <v>1.28013569422964</v>
      </c>
      <c r="AC621" s="14">
        <v>1.31845662689412</v>
      </c>
      <c r="AD621" s="14">
        <v>1.4462819191733101</v>
      </c>
      <c r="AE621" s="14">
        <v>1.46815539724019</v>
      </c>
      <c r="AF621" s="14">
        <v>1.24406871473676</v>
      </c>
      <c r="AG621" s="14">
        <v>1.3878021667567699</v>
      </c>
      <c r="AH621" s="14">
        <v>1.25838714457209</v>
      </c>
      <c r="AI621" s="14">
        <v>0.85320364404581295</v>
      </c>
      <c r="AJ621" s="14">
        <v>0.86959057448044297</v>
      </c>
      <c r="AK621" s="14">
        <v>1.1519746235902999</v>
      </c>
      <c r="AL621" s="14">
        <v>0.74069780152611397</v>
      </c>
      <c r="AM621" s="14">
        <v>0.29778926003614498</v>
      </c>
      <c r="AN621" s="14">
        <v>0.76696104545284904</v>
      </c>
      <c r="AO621" s="14">
        <v>0.28311448231691799</v>
      </c>
      <c r="AP621" s="14">
        <v>0.80371365738028699</v>
      </c>
      <c r="AQ621" s="14">
        <v>0.97433607853451598</v>
      </c>
      <c r="AR621" s="14">
        <v>0.40767057516015698</v>
      </c>
      <c r="AS621" s="14">
        <v>0.21771289295676699</v>
      </c>
      <c r="AT621" s="14">
        <v>0.48984737281450103</v>
      </c>
      <c r="AU621" s="14">
        <v>5.6514012616419002E-2</v>
      </c>
      <c r="AV621" s="14">
        <v>0.57010442134095096</v>
      </c>
      <c r="AW621" s="14">
        <v>0.41208083889413299</v>
      </c>
      <c r="AX621" s="14">
        <v>0.12690327772063401</v>
      </c>
      <c r="AY621" s="14">
        <v>1.0980939158057801</v>
      </c>
      <c r="AZ621" s="14">
        <v>0.325608364209445</v>
      </c>
      <c r="BA621" s="14">
        <v>1.4384842818079</v>
      </c>
      <c r="BB621" s="14">
        <v>0.89744081019453004</v>
      </c>
      <c r="BC621" s="14">
        <v>0.44055883474426499</v>
      </c>
      <c r="BD621" s="14">
        <v>0.46319483504265502</v>
      </c>
      <c r="BE621" s="14">
        <v>0.54940106686719703</v>
      </c>
      <c r="BF621" s="14">
        <v>0.453314177473433</v>
      </c>
      <c r="BG621" s="14">
        <v>0.39587564259428598</v>
      </c>
      <c r="BH621" s="14">
        <v>0.692414513132528</v>
      </c>
      <c r="BI621" s="14">
        <v>1.1894390423018999</v>
      </c>
      <c r="BJ621" s="14">
        <v>0.81971320594405805</v>
      </c>
      <c r="BK621" s="14">
        <v>8.1353532682656493E-2</v>
      </c>
      <c r="BL621" t="s">
        <v>717</v>
      </c>
      <c r="BM621" s="15">
        <v>3.8041542892004201</v>
      </c>
      <c r="BN621" s="15">
        <v>3.2765951861763498</v>
      </c>
      <c r="BO621" s="15">
        <v>4.2478796199672697</v>
      </c>
      <c r="BP621" s="15">
        <v>3.7326483564282502</v>
      </c>
      <c r="BQ621" s="15">
        <v>2.7258814789427399</v>
      </c>
      <c r="BR621" s="15">
        <v>4.5594106351023296</v>
      </c>
      <c r="BS621" s="15">
        <v>2.1887908981842998</v>
      </c>
      <c r="BT621" s="15">
        <v>2.7128889864528198</v>
      </c>
      <c r="BU621" s="15">
        <v>3.0581518380388002</v>
      </c>
      <c r="BV621" s="15">
        <v>6.1321831881848397</v>
      </c>
      <c r="BW621" s="15">
        <v>2.2540709842942301</v>
      </c>
      <c r="BX621" s="15">
        <v>4.3069994614412401</v>
      </c>
      <c r="BY621" s="15">
        <v>4.6263729888549596</v>
      </c>
      <c r="BZ621" s="15">
        <v>4.56419615920389</v>
      </c>
      <c r="CA621" s="15">
        <v>3.8056824760961301</v>
      </c>
      <c r="CB621" s="15">
        <v>6.9040537954570098</v>
      </c>
      <c r="CC621" s="15">
        <v>1.52463874246068</v>
      </c>
      <c r="CD621" s="15">
        <v>3.4120114338107799</v>
      </c>
      <c r="CE621" s="15">
        <v>3.7409186608695402</v>
      </c>
      <c r="CF621" s="15">
        <v>4.3428825146016798</v>
      </c>
      <c r="CG621" s="15">
        <v>5.58769025971778</v>
      </c>
      <c r="CH621" s="15">
        <v>4.2938984812251304</v>
      </c>
      <c r="CI621" s="15">
        <v>6.5316428099732597</v>
      </c>
      <c r="CJ621" s="15">
        <v>4.7857308712283597</v>
      </c>
      <c r="CK621" s="15">
        <v>2.3881834081359998</v>
      </c>
      <c r="CL621" s="15">
        <v>4.5746838813433399</v>
      </c>
      <c r="CM621" s="15">
        <v>3.5914498342956498</v>
      </c>
      <c r="CN621" s="15">
        <v>3.0353513373085201</v>
      </c>
      <c r="CO621" s="15">
        <v>6.3235233351315197</v>
      </c>
      <c r="CP621" s="15">
        <v>4.9784785556664302</v>
      </c>
      <c r="CQ621" s="15">
        <v>4.3523801287967201</v>
      </c>
      <c r="CR621" s="15">
        <v>4.9245999184831302</v>
      </c>
      <c r="CS621" s="15">
        <v>3.5314227778980198</v>
      </c>
    </row>
    <row r="622" spans="1:97" ht="15.9" x14ac:dyDescent="0.45">
      <c r="A622" s="12" t="s">
        <v>718</v>
      </c>
      <c r="B622">
        <v>1</v>
      </c>
      <c r="C622" s="13">
        <v>1.89643507134749</v>
      </c>
      <c r="D622" s="14">
        <v>0.76624608382004</v>
      </c>
      <c r="E622" s="15">
        <v>6.8996774760079003</v>
      </c>
      <c r="F622" s="15">
        <f t="shared" si="9"/>
        <v>0</v>
      </c>
      <c r="G622" s="2" t="s">
        <v>718</v>
      </c>
      <c r="H622" s="13">
        <v>0.98696719882106898</v>
      </c>
      <c r="I622" s="13">
        <v>1.55628673294201</v>
      </c>
      <c r="J622" s="13">
        <v>1.89643507134749</v>
      </c>
      <c r="K622" s="13">
        <v>0.15109812142648399</v>
      </c>
      <c r="L622" s="13">
        <v>1.3989464439583501</v>
      </c>
      <c r="M622" s="13">
        <v>1.7300779763757499</v>
      </c>
      <c r="N622" t="s">
        <v>718</v>
      </c>
      <c r="O622" s="14">
        <v>3.3439358916035097E-2</v>
      </c>
      <c r="P622" s="14">
        <v>2.3747730210367801E-2</v>
      </c>
      <c r="Q622" s="14">
        <v>3.1252620543157299E-2</v>
      </c>
      <c r="R622" s="14">
        <v>3.6416605318478797E-2</v>
      </c>
      <c r="S622" s="14">
        <v>0.118747334003324</v>
      </c>
      <c r="T622" s="14">
        <v>5.4090781349235603E-2</v>
      </c>
      <c r="U622" s="14">
        <v>0.66533938771477996</v>
      </c>
      <c r="V622" s="14">
        <v>8.7060786007115601E-2</v>
      </c>
      <c r="W622" s="14">
        <v>0.278374028865991</v>
      </c>
      <c r="X622" s="14">
        <v>4.2839434138442503E-2</v>
      </c>
      <c r="Y622" s="14">
        <v>4.37813612267528E-3</v>
      </c>
      <c r="Z622" s="14">
        <v>3.3763128748592699E-3</v>
      </c>
      <c r="AA622" s="14">
        <v>0.29094011665879699</v>
      </c>
      <c r="AB622" s="14">
        <v>0.34895543434119902</v>
      </c>
      <c r="AC622" s="14">
        <v>0.12190801220655299</v>
      </c>
      <c r="AD622" s="14">
        <v>9.8357270469861299E-2</v>
      </c>
      <c r="AE622" s="14">
        <v>5.1544034944561098E-2</v>
      </c>
      <c r="AF622" s="14">
        <v>6.5262002373155797E-2</v>
      </c>
      <c r="AG622" s="14">
        <v>1.34891643947531E-2</v>
      </c>
      <c r="AH622" s="14">
        <v>3.3310028123306398E-2</v>
      </c>
      <c r="AI622" s="14">
        <v>5.95198287050294E-2</v>
      </c>
      <c r="AJ622" s="14">
        <v>5.5612968077836403E-2</v>
      </c>
      <c r="AK622" s="14">
        <v>2.9197056160717699E-2</v>
      </c>
      <c r="AL622" s="14">
        <v>0.64211288767979102</v>
      </c>
      <c r="AM622" s="14">
        <v>0.32732382677513999</v>
      </c>
      <c r="AN622" s="14">
        <v>0.71198604922701703</v>
      </c>
      <c r="AO622" s="14">
        <v>0.108158667418799</v>
      </c>
      <c r="AP622" s="14">
        <v>0.76624608382004</v>
      </c>
      <c r="AQ622" s="14">
        <v>5.7464146815596799E-2</v>
      </c>
      <c r="AR622" s="14">
        <v>6.4617779559878102E-2</v>
      </c>
      <c r="AS622" s="14">
        <v>6.7519684339567903E-3</v>
      </c>
      <c r="AT622" s="14">
        <v>0.20068731105391899</v>
      </c>
      <c r="AU622" s="14">
        <v>4.8455291590917902E-2</v>
      </c>
      <c r="AV622" s="14">
        <v>0.120500036924253</v>
      </c>
      <c r="AW622" s="14">
        <v>0.48459279607218703</v>
      </c>
      <c r="AX622" s="14">
        <v>3.7256304299804399E-3</v>
      </c>
      <c r="AY622" s="14">
        <v>3.2579980990490497E-2</v>
      </c>
      <c r="AZ622" s="14">
        <v>0.574154170966932</v>
      </c>
      <c r="BA622" s="14">
        <v>9.7774390830570504E-2</v>
      </c>
      <c r="BB622" s="14">
        <v>0.25757859937175998</v>
      </c>
      <c r="BC622" s="14">
        <v>0.13250161345224601</v>
      </c>
      <c r="BD622" s="14">
        <v>0.14007145016526401</v>
      </c>
      <c r="BE622" s="14">
        <v>0.37848976633585402</v>
      </c>
      <c r="BF622" s="14">
        <v>0.1739107992642</v>
      </c>
      <c r="BG622" s="14">
        <v>0.59185065244625701</v>
      </c>
      <c r="BH622" s="14">
        <v>0.24857909196522801</v>
      </c>
      <c r="BI622" s="14">
        <v>0.14095581847637101</v>
      </c>
      <c r="BJ622" s="14">
        <v>8.18484235010698E-2</v>
      </c>
      <c r="BK622" s="14">
        <v>4.2081317926452998E-2</v>
      </c>
      <c r="BL622" t="s">
        <v>718</v>
      </c>
      <c r="BM622" s="15">
        <v>2.31970728139378</v>
      </c>
      <c r="BN622" s="15">
        <v>3.5644144204864201</v>
      </c>
      <c r="BO622" s="15">
        <v>2.7571796552106198</v>
      </c>
      <c r="BP622" s="15">
        <v>2.5583494401325302</v>
      </c>
      <c r="BQ622" s="15">
        <v>2.07828149420062</v>
      </c>
      <c r="BR622" s="15">
        <v>1.9144799868933899</v>
      </c>
      <c r="BS622" s="15">
        <v>6.1583569038741803</v>
      </c>
      <c r="BT622" s="15">
        <v>0.49745234790550003</v>
      </c>
      <c r="BU622" s="15">
        <v>6.8996774760079003</v>
      </c>
      <c r="BV622" s="15">
        <v>4.74456366854574</v>
      </c>
      <c r="BW622" s="15">
        <v>4.5039615104921298</v>
      </c>
      <c r="BX622" s="15">
        <v>3.0485954481667301</v>
      </c>
      <c r="BY622" s="15">
        <v>4.3688293526753901</v>
      </c>
      <c r="BZ622" s="15">
        <v>1.28889313868783</v>
      </c>
      <c r="CA622" s="15">
        <v>2.2651793179714899</v>
      </c>
      <c r="CB622" s="15">
        <v>3.7895665785957</v>
      </c>
      <c r="CC622" s="15">
        <v>3.5849319670003998</v>
      </c>
      <c r="CD622" s="15">
        <v>3.1179599318608702</v>
      </c>
      <c r="CE622" s="15">
        <v>6.1638687424943601</v>
      </c>
      <c r="CF622" s="15">
        <v>2.8044730158934899</v>
      </c>
      <c r="CG622" s="15">
        <v>4.2974897398127698</v>
      </c>
      <c r="CH622" s="15">
        <v>4.3876432644940397</v>
      </c>
      <c r="CI622" s="15">
        <v>4.9984538548600197</v>
      </c>
      <c r="CJ622" s="15">
        <v>5.3848415224497801</v>
      </c>
      <c r="CK622" s="15">
        <v>6.5666170340291998</v>
      </c>
      <c r="CL622" s="15">
        <v>2.96927849477572</v>
      </c>
      <c r="CM622" s="15">
        <v>3.2587272686031401</v>
      </c>
      <c r="CN622" s="15">
        <v>6.3003821402430296</v>
      </c>
      <c r="CO622" s="15">
        <v>5.1984288372174596</v>
      </c>
      <c r="CP622" s="15">
        <v>4.3486812431330097</v>
      </c>
      <c r="CQ622" s="15">
        <v>4.1781213397104402</v>
      </c>
      <c r="CR622" s="15">
        <v>3.4337240353518101</v>
      </c>
      <c r="CS622" s="15">
        <v>0.75719726622407102</v>
      </c>
    </row>
    <row r="623" spans="1:97" ht="15.9" x14ac:dyDescent="0.45">
      <c r="A623" s="12" t="s">
        <v>719</v>
      </c>
      <c r="B623" t="s">
        <v>208</v>
      </c>
      <c r="C623" s="13">
        <v>1.6766348313583701</v>
      </c>
      <c r="D623" s="14">
        <v>0.71655281485401801</v>
      </c>
      <c r="E623" s="15">
        <v>6.8933358283098203</v>
      </c>
      <c r="F623" s="15">
        <f t="shared" si="9"/>
        <v>0</v>
      </c>
      <c r="G623" s="2" t="s">
        <v>719</v>
      </c>
      <c r="H623" s="13">
        <v>0.144490062542171</v>
      </c>
      <c r="I623" s="13">
        <v>0.69760125283252095</v>
      </c>
      <c r="J623" s="13">
        <v>0.43360216036054</v>
      </c>
      <c r="K623" s="13">
        <v>0.99032878354781995</v>
      </c>
      <c r="L623" s="13">
        <v>1.6766348313583701</v>
      </c>
      <c r="M623" s="13">
        <v>5.43622884496891E-2</v>
      </c>
      <c r="N623" t="s">
        <v>719</v>
      </c>
      <c r="O623" s="14">
        <v>0.35857121107751999</v>
      </c>
      <c r="P623" s="14">
        <v>0.31149588277810403</v>
      </c>
      <c r="Q623" s="14">
        <v>0.249842216521383</v>
      </c>
      <c r="R623" s="14">
        <v>0.28267088754964798</v>
      </c>
      <c r="S623" s="14">
        <v>0.27912064523744101</v>
      </c>
      <c r="T623" s="14">
        <v>0.37169080765845602</v>
      </c>
      <c r="U623" s="14">
        <v>0.37718126220333897</v>
      </c>
      <c r="V623" s="14">
        <v>0.147654954749318</v>
      </c>
      <c r="W623" s="14">
        <v>0.153683220755536</v>
      </c>
      <c r="X623" s="14">
        <v>0.181363313206761</v>
      </c>
      <c r="Y623" s="14">
        <v>9.6873977660314803E-2</v>
      </c>
      <c r="Z623" s="14">
        <v>0.114113754796762</v>
      </c>
      <c r="AA623" s="14">
        <v>0.168336383246625</v>
      </c>
      <c r="AB623" s="14">
        <v>0.16425144640737699</v>
      </c>
      <c r="AC623" s="14">
        <v>0.151579614564156</v>
      </c>
      <c r="AD623" s="14">
        <v>0.16022067620671299</v>
      </c>
      <c r="AE623" s="14">
        <v>0.15064646474424601</v>
      </c>
      <c r="AF623" s="14">
        <v>0.14314122812083599</v>
      </c>
      <c r="AG623" s="14">
        <v>0.26625361717802198</v>
      </c>
      <c r="AH623" s="14">
        <v>0.18897716183229901</v>
      </c>
      <c r="AI623" s="14">
        <v>0.28385163800346902</v>
      </c>
      <c r="AJ623" s="14">
        <v>0.54127724921477904</v>
      </c>
      <c r="AK623" s="14">
        <v>0.39744451245018397</v>
      </c>
      <c r="AL623" s="14">
        <v>0.434329219332663</v>
      </c>
      <c r="AM623" s="14">
        <v>0.63201999877264803</v>
      </c>
      <c r="AN623" s="14">
        <v>0.33323175972330399</v>
      </c>
      <c r="AO623" s="14">
        <v>0.71655281485401801</v>
      </c>
      <c r="AP623" s="14">
        <v>0.29167584485206099</v>
      </c>
      <c r="AQ623" s="14">
        <v>0.41412331348671999</v>
      </c>
      <c r="AR623" s="14">
        <v>0.15468052751530301</v>
      </c>
      <c r="AS623" s="14">
        <v>0.12699619433128001</v>
      </c>
      <c r="AT623" s="14">
        <v>0.126794661488772</v>
      </c>
      <c r="AU623" s="14">
        <v>8.9069995805604193E-2</v>
      </c>
      <c r="AV623" s="14">
        <v>0.45792253279516898</v>
      </c>
      <c r="AW623" s="14">
        <v>0.283118567861112</v>
      </c>
      <c r="AX623" s="14">
        <v>8.1600532991067301E-2</v>
      </c>
      <c r="AY623" s="14">
        <v>0.619078379739053</v>
      </c>
      <c r="AZ623" s="14">
        <v>7.4668955881491597E-2</v>
      </c>
      <c r="BA623" s="14">
        <v>6.0769076853217398E-2</v>
      </c>
      <c r="BB623" s="14">
        <v>0.22795181142148899</v>
      </c>
      <c r="BC623" s="14">
        <v>0.35316548415814603</v>
      </c>
      <c r="BD623" s="14">
        <v>0.32128578230684002</v>
      </c>
      <c r="BE623" s="14">
        <v>0.59016273761385396</v>
      </c>
      <c r="BF623" s="14">
        <v>0.50022974263965603</v>
      </c>
      <c r="BG623" s="14">
        <v>0.39716354293835798</v>
      </c>
      <c r="BH623" s="14">
        <v>0.148257913750964</v>
      </c>
      <c r="BI623" s="14">
        <v>0.46063197008443302</v>
      </c>
      <c r="BJ623" s="14">
        <v>0.50133985174697604</v>
      </c>
      <c r="BK623" s="14">
        <v>9.2960749743974599E-2</v>
      </c>
      <c r="BL623" t="s">
        <v>719</v>
      </c>
      <c r="BM623" s="15">
        <v>3.8656881485532399</v>
      </c>
      <c r="BN623" s="15">
        <v>5.9046165822985399</v>
      </c>
      <c r="BO623" s="15">
        <v>5.6241239757463797</v>
      </c>
      <c r="BP623" s="15">
        <v>5.4822803348144298</v>
      </c>
      <c r="BQ623" s="15">
        <v>6.7943108181957603</v>
      </c>
      <c r="BR623" s="15">
        <v>4.5458808623825098</v>
      </c>
      <c r="BS623" s="15">
        <v>6.5769555722354998</v>
      </c>
      <c r="BT623" s="15">
        <v>6.1428427602448004</v>
      </c>
      <c r="BU623" s="15">
        <v>6.8933358283098203</v>
      </c>
      <c r="BV623" s="15">
        <v>5.3330602923531796</v>
      </c>
      <c r="BW623" s="15">
        <v>6.5678323959307603</v>
      </c>
      <c r="BX623" s="15">
        <v>2.1394487795559902</v>
      </c>
      <c r="BY623" s="15">
        <v>3.24952822976657</v>
      </c>
      <c r="BZ623" s="15">
        <v>2.08862231466727</v>
      </c>
      <c r="CA623" s="15">
        <v>6.7418480255987197</v>
      </c>
      <c r="CB623" s="15">
        <v>3.5092480775762702</v>
      </c>
      <c r="CC623" s="15">
        <v>3.7519415354514298</v>
      </c>
      <c r="CD623" s="15">
        <v>5.2185524611732301</v>
      </c>
      <c r="CE623" s="15">
        <v>6.5250060800262304</v>
      </c>
      <c r="CF623" s="15">
        <v>4.6996174175172198</v>
      </c>
      <c r="CG623" s="15">
        <v>6.0939580163397098</v>
      </c>
      <c r="CH623" s="15">
        <v>4.1208018986924904</v>
      </c>
      <c r="CI623" s="15">
        <v>1.6170252902147799</v>
      </c>
      <c r="CJ623" s="15">
        <v>2.1857308523771399</v>
      </c>
      <c r="CK623" s="15">
        <v>6.5837706419418103</v>
      </c>
      <c r="CL623" s="15">
        <v>5.6900758428353102</v>
      </c>
      <c r="CM623" s="15">
        <v>6.0549102001698598</v>
      </c>
      <c r="CN623" s="15">
        <v>6.2408178722596199</v>
      </c>
      <c r="CO623" s="15">
        <v>6.2008140132380296</v>
      </c>
      <c r="CP623" s="15">
        <v>1.61654829926278</v>
      </c>
      <c r="CQ623" s="15">
        <v>4.7940159998045804</v>
      </c>
      <c r="CR623" s="15">
        <v>5.8093570928282903</v>
      </c>
      <c r="CS623" s="15">
        <v>2.91494568555972</v>
      </c>
    </row>
    <row r="624" spans="1:97" ht="15.9" x14ac:dyDescent="0.45">
      <c r="A624" s="12" t="s">
        <v>720</v>
      </c>
      <c r="B624">
        <v>10</v>
      </c>
      <c r="C624" s="13">
        <v>8.5929710511921797</v>
      </c>
      <c r="D624" s="14">
        <v>1.5030281524029501</v>
      </c>
      <c r="E624" s="15">
        <v>6.8824379353148899</v>
      </c>
      <c r="F624" s="15">
        <f t="shared" si="9"/>
        <v>0</v>
      </c>
      <c r="G624" s="2" t="s">
        <v>720</v>
      </c>
      <c r="H624" s="13">
        <v>6.9469425884132798</v>
      </c>
      <c r="I624" s="13">
        <v>6.9684933628882701</v>
      </c>
      <c r="J624" s="13">
        <v>7.8160873448258803</v>
      </c>
      <c r="K624" s="13">
        <v>5.2940751656047702</v>
      </c>
      <c r="L624" s="13">
        <v>7.6145645189787796</v>
      </c>
      <c r="M624" s="13">
        <v>8.5929710511921797</v>
      </c>
      <c r="N624" t="s">
        <v>720</v>
      </c>
      <c r="O624" s="14">
        <v>0.74862600814664904</v>
      </c>
      <c r="P624" s="14">
        <v>0.65847507920967596</v>
      </c>
      <c r="Q624" s="14">
        <v>0.77275164017271503</v>
      </c>
      <c r="R624" s="14">
        <v>0.68832635271940601</v>
      </c>
      <c r="S624" s="14">
        <v>0.66722884242703095</v>
      </c>
      <c r="T624" s="14">
        <v>0.64969458190976104</v>
      </c>
      <c r="U624" s="14">
        <v>0.63494834239986297</v>
      </c>
      <c r="V624" s="14">
        <v>0.48677001606590198</v>
      </c>
      <c r="W624" s="14">
        <v>0.51918301897326602</v>
      </c>
      <c r="X624" s="14">
        <v>0.52904503383310197</v>
      </c>
      <c r="Y624" s="14">
        <v>1.5030281524029501</v>
      </c>
      <c r="Z624" s="14">
        <v>1.4217425285371901</v>
      </c>
      <c r="AA624" s="14">
        <v>0.51670881270155</v>
      </c>
      <c r="AB624" s="14">
        <v>0.52824675610193805</v>
      </c>
      <c r="AC624" s="14">
        <v>0.50920699847830597</v>
      </c>
      <c r="AD624" s="14">
        <v>0.63969230412617795</v>
      </c>
      <c r="AE624" s="14">
        <v>0.53574824717926195</v>
      </c>
      <c r="AF624" s="14">
        <v>0.44270779238685898</v>
      </c>
      <c r="AG624" s="14">
        <v>0.62624293662967101</v>
      </c>
      <c r="AH624" s="14">
        <v>0.55174211248846095</v>
      </c>
      <c r="AI624" s="14">
        <v>0.864318857807025</v>
      </c>
      <c r="AJ624" s="14">
        <v>0.66097974990203101</v>
      </c>
      <c r="AK624" s="14">
        <v>0.70318066532805001</v>
      </c>
      <c r="AL624" s="14">
        <v>0.54046668867102299</v>
      </c>
      <c r="AM624" s="14">
        <v>0.74769018156283795</v>
      </c>
      <c r="AN624" s="14">
        <v>0.47827108652599598</v>
      </c>
      <c r="AO624" s="14">
        <v>0.55789565439571898</v>
      </c>
      <c r="AP624" s="14">
        <v>0.47827314144133898</v>
      </c>
      <c r="AQ624" s="14">
        <v>0.58990830261854998</v>
      </c>
      <c r="AR624" s="14">
        <v>0.52500794135918105</v>
      </c>
      <c r="AS624" s="14">
        <v>0.51162228349823602</v>
      </c>
      <c r="AT624" s="14">
        <v>0.59218119824894899</v>
      </c>
      <c r="AU624" s="14">
        <v>0.59441609083067104</v>
      </c>
      <c r="AV624" s="14">
        <v>0.73295322227856397</v>
      </c>
      <c r="AW624" s="14">
        <v>0.70629203519223704</v>
      </c>
      <c r="AX624" s="14">
        <v>0.56501892119458796</v>
      </c>
      <c r="AY624" s="14">
        <v>0.86212641668050305</v>
      </c>
      <c r="AZ624" s="14">
        <v>0.54981939919906997</v>
      </c>
      <c r="BA624" s="14">
        <v>0.96153108623136996</v>
      </c>
      <c r="BB624" s="14">
        <v>0.78755851163480495</v>
      </c>
      <c r="BC624" s="14">
        <v>0.63832152683715404</v>
      </c>
      <c r="BD624" s="14">
        <v>0.62234640034680899</v>
      </c>
      <c r="BE624" s="14">
        <v>0.68192431071072701</v>
      </c>
      <c r="BF624" s="14">
        <v>0.879131184487282</v>
      </c>
      <c r="BG624" s="14">
        <v>0.69563906020357402</v>
      </c>
      <c r="BH624" s="14">
        <v>0.88846727458540897</v>
      </c>
      <c r="BI624" s="14">
        <v>0.67617797179660299</v>
      </c>
      <c r="BJ624" s="14">
        <v>0.71895913297623404</v>
      </c>
      <c r="BK624" s="14">
        <v>0.357345313416501</v>
      </c>
      <c r="BL624" t="s">
        <v>720</v>
      </c>
      <c r="BM624" s="15">
        <v>5.0663934826730799</v>
      </c>
      <c r="BN624" s="15">
        <v>4.8239135049949002</v>
      </c>
      <c r="BO624" s="15">
        <v>5.2520398110741002</v>
      </c>
      <c r="BP624" s="15">
        <v>4.8006506964509201</v>
      </c>
      <c r="BQ624" s="15">
        <v>4.9264469434866802</v>
      </c>
      <c r="BR624" s="15">
        <v>5.4563309752006601</v>
      </c>
      <c r="BS624" s="15">
        <v>5.1426748496035897</v>
      </c>
      <c r="BT624" s="15">
        <v>5.4264753837344504</v>
      </c>
      <c r="BU624" s="15">
        <v>5.52133715280858</v>
      </c>
      <c r="BV624" s="15">
        <v>4.6107104985505503</v>
      </c>
      <c r="BW624" s="15">
        <v>5.1058784847783398</v>
      </c>
      <c r="BX624" s="15">
        <v>4.8043965564461404</v>
      </c>
      <c r="BY624" s="15">
        <v>5.4295343334221702</v>
      </c>
      <c r="BZ624" s="15">
        <v>4.6908303155857203</v>
      </c>
      <c r="CA624" s="15">
        <v>6.8824379353148899</v>
      </c>
      <c r="CB624" s="15">
        <v>4.6440703942641797</v>
      </c>
      <c r="CC624" s="15">
        <v>5.4912134055359099</v>
      </c>
      <c r="CD624" s="15">
        <v>5.0945349353309899</v>
      </c>
      <c r="CE624" s="15">
        <v>4.9496230028265504</v>
      </c>
      <c r="CF624" s="15">
        <v>4.7208644404161602</v>
      </c>
      <c r="CG624" s="15">
        <v>5.3631942903652901</v>
      </c>
      <c r="CH624" s="15">
        <v>5.1147224258837101</v>
      </c>
      <c r="CI624" s="15">
        <v>4.9898941859143502</v>
      </c>
      <c r="CJ624" s="15">
        <v>5.2571092188247199</v>
      </c>
      <c r="CK624" s="15">
        <v>5.1864758677634004</v>
      </c>
      <c r="CL624" s="15">
        <v>5.2775232940555501</v>
      </c>
      <c r="CM624" s="15">
        <v>4.7099412446107802</v>
      </c>
      <c r="CN624" s="15">
        <v>5.6440253843645802</v>
      </c>
      <c r="CO624" s="15">
        <v>4.6766791794814102</v>
      </c>
      <c r="CP624" s="15">
        <v>4.8069017215269101</v>
      </c>
      <c r="CQ624" s="15">
        <v>5.1791875062409698</v>
      </c>
      <c r="CR624" s="15">
        <v>4.5511445804852597</v>
      </c>
      <c r="CS624" s="15">
        <v>4.5441769514138404</v>
      </c>
    </row>
    <row r="625" spans="1:97" ht="15.9" x14ac:dyDescent="0.45">
      <c r="A625" s="12" t="s">
        <v>721</v>
      </c>
      <c r="B625">
        <v>5</v>
      </c>
      <c r="C625" s="13">
        <v>2.5867274559446201</v>
      </c>
      <c r="D625" s="14">
        <v>1.3880510509225501</v>
      </c>
      <c r="E625" s="15">
        <v>6.8822389326642801</v>
      </c>
      <c r="F625" s="15">
        <f t="shared" si="9"/>
        <v>0</v>
      </c>
      <c r="G625" s="2" t="s">
        <v>721</v>
      </c>
      <c r="H625" s="13">
        <v>0.59245059352319795</v>
      </c>
      <c r="I625" s="13">
        <v>2.0036220781988701</v>
      </c>
      <c r="J625" s="13">
        <v>2.5867274559446201</v>
      </c>
      <c r="K625" s="13">
        <v>0.224607658355512</v>
      </c>
      <c r="L625" s="13">
        <v>1.1326688789236801</v>
      </c>
      <c r="M625" s="13">
        <v>1.78927303897475</v>
      </c>
      <c r="N625" t="s">
        <v>721</v>
      </c>
      <c r="O625" s="14">
        <v>8.0960540279208404E-2</v>
      </c>
      <c r="P625" s="14">
        <v>0.13460390359761901</v>
      </c>
      <c r="Q625" s="14">
        <v>6.5396356924103297E-2</v>
      </c>
      <c r="R625" s="14">
        <v>8.6458845926609101E-2</v>
      </c>
      <c r="S625" s="14">
        <v>0.11627090231192901</v>
      </c>
      <c r="T625" s="14">
        <v>8.3373765649045598E-2</v>
      </c>
      <c r="U625" s="14">
        <v>8.3254377884106695E-2</v>
      </c>
      <c r="V625" s="14">
        <v>0.33320405716496398</v>
      </c>
      <c r="W625" s="14">
        <v>0.701736381682314</v>
      </c>
      <c r="X625" s="14">
        <v>0.40734493447725501</v>
      </c>
      <c r="Y625" s="14">
        <v>1.3880510509225501</v>
      </c>
      <c r="Z625" s="14">
        <v>1.0210569739692501</v>
      </c>
      <c r="AA625" s="14">
        <v>0.52743066149451401</v>
      </c>
      <c r="AB625" s="14">
        <v>0.92572936533560701</v>
      </c>
      <c r="AC625" s="14">
        <v>0.42651897244637799</v>
      </c>
      <c r="AD625" s="14">
        <v>0.64121113111235795</v>
      </c>
      <c r="AE625" s="14">
        <v>0.60398389683720499</v>
      </c>
      <c r="AF625" s="14">
        <v>0.324304062613259</v>
      </c>
      <c r="AG625" s="14">
        <v>0.502186445963412</v>
      </c>
      <c r="AH625" s="14">
        <v>0.39998443799352801</v>
      </c>
      <c r="AI625" s="14">
        <v>0.26397731234607003</v>
      </c>
      <c r="AJ625" s="14">
        <v>0.18019750383753599</v>
      </c>
      <c r="AK625" s="14">
        <v>0.33318632587034502</v>
      </c>
      <c r="AL625" s="14">
        <v>9.9252398633607006E-2</v>
      </c>
      <c r="AM625" s="14">
        <v>6.8343814223622096E-2</v>
      </c>
      <c r="AN625" s="14">
        <v>6.7876788165621899E-2</v>
      </c>
      <c r="AO625" s="14">
        <v>3.8176895715612301E-2</v>
      </c>
      <c r="AP625" s="14">
        <v>7.0125900024841398E-2</v>
      </c>
      <c r="AQ625" s="14">
        <v>0.17843730836513</v>
      </c>
      <c r="AR625" s="14">
        <v>4.7565993014935498E-2</v>
      </c>
      <c r="AS625" s="14">
        <v>1.6231022443166099E-2</v>
      </c>
      <c r="AT625" s="14">
        <v>0.139211214063897</v>
      </c>
      <c r="AU625" s="14">
        <v>1.52653303546824E-2</v>
      </c>
      <c r="AV625" s="14">
        <v>0.16305130992327599</v>
      </c>
      <c r="AW625" s="14">
        <v>0.115922688891023</v>
      </c>
      <c r="AX625" s="14">
        <v>1.1016280531645399E-2</v>
      </c>
      <c r="AY625" s="14">
        <v>0.15264248718154</v>
      </c>
      <c r="AZ625" s="14">
        <v>0.25536050860175602</v>
      </c>
      <c r="BA625" s="14">
        <v>0.80964728813685805</v>
      </c>
      <c r="BB625" s="14">
        <v>0.10044122170421101</v>
      </c>
      <c r="BC625" s="14">
        <v>5.4528138267566702E-2</v>
      </c>
      <c r="BD625" s="14">
        <v>4.4630828003922998E-2</v>
      </c>
      <c r="BE625" s="14">
        <v>0.106194963701797</v>
      </c>
      <c r="BF625" s="14">
        <v>5.1939303119077802E-2</v>
      </c>
      <c r="BG625" s="14">
        <v>6.6164380715003496E-2</v>
      </c>
      <c r="BH625" s="14">
        <v>0.169970943674639</v>
      </c>
      <c r="BI625" s="14">
        <v>0.36186013302540398</v>
      </c>
      <c r="BJ625" s="14">
        <v>8.7212275011173998E-2</v>
      </c>
      <c r="BK625" s="14">
        <v>3.6577245379120602E-3</v>
      </c>
      <c r="BL625" t="s">
        <v>721</v>
      </c>
      <c r="BM625" s="15">
        <v>4.7410069509804202</v>
      </c>
      <c r="BN625" s="15">
        <v>2.1871672668672999</v>
      </c>
      <c r="BO625" s="15">
        <v>4.8965776819777203</v>
      </c>
      <c r="BP625" s="15">
        <v>3.5700495253227902</v>
      </c>
      <c r="BQ625" s="15">
        <v>1.7967961739791301</v>
      </c>
      <c r="BR625" s="15">
        <v>3.2223180277195</v>
      </c>
      <c r="BS625" s="15">
        <v>1.8723187119353</v>
      </c>
      <c r="BT625" s="15">
        <v>1.2510938385980901</v>
      </c>
      <c r="BU625" s="15">
        <v>1.5715663548171099</v>
      </c>
      <c r="BV625" s="15">
        <v>4.2614157270658604</v>
      </c>
      <c r="BW625" s="15">
        <v>0.93825343552951201</v>
      </c>
      <c r="BX625" s="15">
        <v>3.4958958312728399</v>
      </c>
      <c r="BY625" s="15">
        <v>5.1263265512642597</v>
      </c>
      <c r="BZ625" s="15">
        <v>4.6445563140373203</v>
      </c>
      <c r="CA625" s="15">
        <v>0.45811141493754798</v>
      </c>
      <c r="CB625" s="15">
        <v>6.0019997452542402</v>
      </c>
      <c r="CC625" s="15">
        <v>1.9379087264972601</v>
      </c>
      <c r="CD625" s="15">
        <v>4.5445356932168304</v>
      </c>
      <c r="CE625" s="15">
        <v>3.4696482852437098</v>
      </c>
      <c r="CF625" s="15">
        <v>3.75814997972746</v>
      </c>
      <c r="CG625" s="15">
        <v>4.1326938586417103</v>
      </c>
      <c r="CH625" s="15">
        <v>4.9826526144221104</v>
      </c>
      <c r="CI625" s="15">
        <v>6.8822389326642801</v>
      </c>
      <c r="CJ625" s="15">
        <v>4.31578681394158</v>
      </c>
      <c r="CK625" s="15">
        <v>1.7471305906014101</v>
      </c>
      <c r="CL625" s="15">
        <v>3.2303469681610002</v>
      </c>
      <c r="CM625" s="15">
        <v>2.6960959077069799</v>
      </c>
      <c r="CN625" s="15">
        <v>1.92702636232207</v>
      </c>
      <c r="CO625" s="15">
        <v>2.4095347566570702</v>
      </c>
      <c r="CP625" s="15">
        <v>4.3853418235633601</v>
      </c>
      <c r="CQ625" s="15">
        <v>0.84748890069685401</v>
      </c>
      <c r="CR625" s="15">
        <v>3.9354694559722101</v>
      </c>
      <c r="CS625" s="15">
        <v>1.76374396258003</v>
      </c>
    </row>
    <row r="626" spans="1:97" ht="15.9" x14ac:dyDescent="0.45">
      <c r="A626" s="12" t="s">
        <v>722</v>
      </c>
      <c r="B626">
        <v>21</v>
      </c>
      <c r="C626" s="13">
        <v>8.9538587694216503</v>
      </c>
      <c r="D626" s="14">
        <v>0.35546922775245199</v>
      </c>
      <c r="E626" s="15">
        <v>6.8796369143022096</v>
      </c>
      <c r="F626" s="15">
        <f t="shared" si="9"/>
        <v>0</v>
      </c>
      <c r="G626" s="2" t="s">
        <v>722</v>
      </c>
      <c r="H626" s="13">
        <v>6.7433750109756998</v>
      </c>
      <c r="I626" s="13">
        <v>8.0050964504175006</v>
      </c>
      <c r="J626" s="13">
        <v>8.9538587694216503</v>
      </c>
      <c r="K626" s="13">
        <v>6.82247764822782</v>
      </c>
      <c r="L626" s="13">
        <v>6.8537121549322499</v>
      </c>
      <c r="M626" s="13">
        <v>4.1554100341630802</v>
      </c>
      <c r="N626" t="s">
        <v>722</v>
      </c>
      <c r="O626" s="14">
        <v>6.0254544627337103E-3</v>
      </c>
      <c r="P626" s="14">
        <v>9.3789350131939508E-3</v>
      </c>
      <c r="Q626" s="14">
        <v>1.1681932803951699E-2</v>
      </c>
      <c r="R626" s="14">
        <v>7.8300549485418695E-3</v>
      </c>
      <c r="S626" s="14">
        <v>1.02222863307238E-2</v>
      </c>
      <c r="T626" s="14">
        <v>8.0005195481463003E-3</v>
      </c>
      <c r="U626" s="14">
        <v>9.3695644914136896E-3</v>
      </c>
      <c r="V626" s="14">
        <v>3.78989852732548E-3</v>
      </c>
      <c r="W626" s="14">
        <v>3.7050560565664498E-3</v>
      </c>
      <c r="X626" s="14">
        <v>7.2878638625037103E-3</v>
      </c>
      <c r="Y626" s="14">
        <v>1.2895925419641E-2</v>
      </c>
      <c r="Z626" s="14">
        <v>6.9478908649331702E-3</v>
      </c>
      <c r="AA626" s="14">
        <v>1.1706410820757599E-2</v>
      </c>
      <c r="AB626" s="14">
        <v>3.6382989190528801E-3</v>
      </c>
      <c r="AC626" s="14">
        <v>3.64868775274358E-3</v>
      </c>
      <c r="AD626" s="14">
        <v>2.1366549658222302E-2</v>
      </c>
      <c r="AE626" s="14">
        <v>5.6942416530483698E-3</v>
      </c>
      <c r="AF626" s="14">
        <v>3.1956724578242799E-3</v>
      </c>
      <c r="AG626" s="14">
        <v>7.7399539376272301E-3</v>
      </c>
      <c r="AH626" s="14">
        <v>5.4340548110446999E-3</v>
      </c>
      <c r="AI626" s="14">
        <v>4.5480500832590698E-2</v>
      </c>
      <c r="AJ626" s="14">
        <v>4.6422141210078899E-3</v>
      </c>
      <c r="AK626" s="14">
        <v>2.0574617286622601E-2</v>
      </c>
      <c r="AL626" s="14">
        <v>4.9822835694185996E-3</v>
      </c>
      <c r="AM626" s="14">
        <v>8.3980440896092492E-3</v>
      </c>
      <c r="AN626" s="14">
        <v>6.0305029789833797E-3</v>
      </c>
      <c r="AO626" s="14">
        <v>7.5357811594901798E-3</v>
      </c>
      <c r="AP626" s="14">
        <v>8.5537216553901504E-3</v>
      </c>
      <c r="AQ626" s="14">
        <v>1.30384696483481E-2</v>
      </c>
      <c r="AR626" s="14">
        <v>4.9678593543987697E-3</v>
      </c>
      <c r="AS626" s="14">
        <v>4.7075258570714804E-3</v>
      </c>
      <c r="AT626" s="14">
        <v>4.5887688277933401E-2</v>
      </c>
      <c r="AU626" s="14">
        <v>8.6055355600943798E-3</v>
      </c>
      <c r="AV626" s="14">
        <v>6.2455391305407497E-3</v>
      </c>
      <c r="AW626" s="14">
        <v>1.00360369766503E-2</v>
      </c>
      <c r="AX626" s="14">
        <v>7.31583783128635E-3</v>
      </c>
      <c r="AY626" s="14">
        <v>5.1780727069746799E-3</v>
      </c>
      <c r="AZ626" s="14">
        <v>1.5152852456561601E-2</v>
      </c>
      <c r="BA626" s="14">
        <v>5.4916121289936698E-2</v>
      </c>
      <c r="BB626" s="14">
        <v>8.6800426785843595E-3</v>
      </c>
      <c r="BC626" s="14">
        <v>9.5899374214878496E-3</v>
      </c>
      <c r="BD626" s="14">
        <v>1.34819730287341E-2</v>
      </c>
      <c r="BE626" s="14">
        <v>5.3713727601458101E-3</v>
      </c>
      <c r="BF626" s="14">
        <v>9.3349212800496201E-3</v>
      </c>
      <c r="BG626" s="14">
        <v>0.35546922775245199</v>
      </c>
      <c r="BH626" s="14">
        <v>1.6015509676089699E-2</v>
      </c>
      <c r="BI626" s="14">
        <v>1.0288453564823699E-2</v>
      </c>
      <c r="BJ626" s="14">
        <v>5.8263123237249697E-3</v>
      </c>
      <c r="BK626" s="14">
        <v>4.4040859757328299E-3</v>
      </c>
      <c r="BL626" t="s">
        <v>722</v>
      </c>
      <c r="BM626" s="15">
        <v>0.74341839042167202</v>
      </c>
      <c r="BN626" s="15">
        <v>1.4828537888678099</v>
      </c>
      <c r="BO626" s="15">
        <v>0.71671669886155098</v>
      </c>
      <c r="BP626" s="15">
        <v>0.61371949762434796</v>
      </c>
      <c r="BQ626" s="15">
        <v>0.26799553374287299</v>
      </c>
      <c r="BR626" s="15">
        <v>0.20289032958056299</v>
      </c>
      <c r="BS626" s="15">
        <v>0.390015177815906</v>
      </c>
      <c r="BT626" s="15">
        <v>0.23176392574636301</v>
      </c>
      <c r="BU626" s="15">
        <v>0.81664705615152</v>
      </c>
      <c r="BV626" s="15">
        <v>0.15090900037391899</v>
      </c>
      <c r="BW626" s="15">
        <v>0.68080440981883195</v>
      </c>
      <c r="BX626" s="15">
        <v>0.74870624639107797</v>
      </c>
      <c r="BY626" s="15">
        <v>0.33236625250066099</v>
      </c>
      <c r="BZ626" s="15">
        <v>0.35130334715954298</v>
      </c>
      <c r="CA626" s="15">
        <v>2.2778269879466699</v>
      </c>
      <c r="CB626" s="15">
        <v>0.67821741344073105</v>
      </c>
      <c r="CC626" s="15">
        <v>1.2483971299274901</v>
      </c>
      <c r="CD626" s="15">
        <v>0.96120583191807996</v>
      </c>
      <c r="CE626" s="15">
        <v>0.95333946957572302</v>
      </c>
      <c r="CF626" s="15">
        <v>0.28775091267771402</v>
      </c>
      <c r="CG626" s="15">
        <v>0.64294781261298295</v>
      </c>
      <c r="CH626" s="15">
        <v>0.31844165715869599</v>
      </c>
      <c r="CI626" s="15">
        <v>0.426045591418654</v>
      </c>
      <c r="CJ626" s="15">
        <v>0.51806956353792999</v>
      </c>
      <c r="CK626" s="15">
        <v>0.53153683805308904</v>
      </c>
      <c r="CL626" s="15">
        <v>0.59477594967280101</v>
      </c>
      <c r="CM626" s="15">
        <v>2.0871107931696899</v>
      </c>
      <c r="CN626" s="15">
        <v>0.79448493998491798</v>
      </c>
      <c r="CO626" s="15">
        <v>6.8796369143022096</v>
      </c>
      <c r="CP626" s="15">
        <v>0.332587649247224</v>
      </c>
      <c r="CQ626" s="15">
        <v>0.28645197214657803</v>
      </c>
      <c r="CR626" s="15">
        <v>1.2686959942946401</v>
      </c>
      <c r="CS626" s="15">
        <v>8.0257616132922802E-2</v>
      </c>
    </row>
    <row r="627" spans="1:97" ht="15.9" x14ac:dyDescent="0.45">
      <c r="A627" s="12" t="s">
        <v>723</v>
      </c>
      <c r="B627">
        <v>3</v>
      </c>
      <c r="C627" s="13">
        <v>3.5939067701779499</v>
      </c>
      <c r="D627" s="14">
        <v>1.6548931503097499</v>
      </c>
      <c r="E627" s="15">
        <v>6.8783070618270097</v>
      </c>
      <c r="F627" s="15">
        <f t="shared" si="9"/>
        <v>0</v>
      </c>
      <c r="G627" s="2" t="s">
        <v>723</v>
      </c>
      <c r="H627" s="13">
        <v>1.6051719051626501</v>
      </c>
      <c r="I627" s="13">
        <v>1.51285588869204</v>
      </c>
      <c r="J627" s="13">
        <v>0.79927761344664405</v>
      </c>
      <c r="K627" s="13">
        <v>1.79026205873385</v>
      </c>
      <c r="L627" s="13">
        <v>1.85755622521331</v>
      </c>
      <c r="M627" s="13">
        <v>3.5939067701779499</v>
      </c>
      <c r="N627" t="s">
        <v>723</v>
      </c>
      <c r="O627" s="14">
        <v>1.39777299040007</v>
      </c>
      <c r="P627" s="14">
        <v>1.21870162615398</v>
      </c>
      <c r="Q627" s="14">
        <v>1.0974477378535299</v>
      </c>
      <c r="R627" s="14">
        <v>1.12008753962175</v>
      </c>
      <c r="S627" s="14">
        <v>1.0882987013651799</v>
      </c>
      <c r="T627" s="14">
        <v>0.94595685629729098</v>
      </c>
      <c r="U627" s="14">
        <v>1.21010035481367</v>
      </c>
      <c r="V627" s="14">
        <v>0.59448560127884198</v>
      </c>
      <c r="W627" s="14">
        <v>0.50911955189660396</v>
      </c>
      <c r="X627" s="14">
        <v>0.53806740475081405</v>
      </c>
      <c r="Y627" s="14">
        <v>0.38879033931059298</v>
      </c>
      <c r="Z627" s="14">
        <v>0.41048209668520602</v>
      </c>
      <c r="AA627" s="14">
        <v>0.61370843594393698</v>
      </c>
      <c r="AB627" s="14">
        <v>0.52885214370281097</v>
      </c>
      <c r="AC627" s="14">
        <v>0.58609210770495601</v>
      </c>
      <c r="AD627" s="14">
        <v>0.69059234321277996</v>
      </c>
      <c r="AE627" s="14">
        <v>0.46719914571957699</v>
      </c>
      <c r="AF627" s="14">
        <v>0.53950347797513099</v>
      </c>
      <c r="AG627" s="14">
        <v>0.69734631751262099</v>
      </c>
      <c r="AH627" s="14">
        <v>0.657462149139735</v>
      </c>
      <c r="AI627" s="14">
        <v>1.6231872857518299</v>
      </c>
      <c r="AJ627" s="14">
        <v>1.0246829052201401</v>
      </c>
      <c r="AK627" s="14">
        <v>1.1622711850612999</v>
      </c>
      <c r="AL627" s="14">
        <v>1.26523292692579</v>
      </c>
      <c r="AM627" s="14">
        <v>0.973833987354915</v>
      </c>
      <c r="AN627" s="14">
        <v>1.13766131915089</v>
      </c>
      <c r="AO627" s="14">
        <v>0.55964819605813199</v>
      </c>
      <c r="AP627" s="14">
        <v>1.15382304459853</v>
      </c>
      <c r="AQ627" s="14">
        <v>0.99374270745400795</v>
      </c>
      <c r="AR627" s="14">
        <v>0.83168301256003097</v>
      </c>
      <c r="AS627" s="14">
        <v>0.55734154404513903</v>
      </c>
      <c r="AT627" s="14">
        <v>0.89110823521597704</v>
      </c>
      <c r="AU627" s="14">
        <v>0.94934065749139196</v>
      </c>
      <c r="AV627" s="14">
        <v>0.97038811758455301</v>
      </c>
      <c r="AW627" s="14">
        <v>1.18798107358949</v>
      </c>
      <c r="AX627" s="14">
        <v>0.33735654438549101</v>
      </c>
      <c r="AY627" s="14">
        <v>1.3289541345616001</v>
      </c>
      <c r="AZ627" s="14">
        <v>1.2932667360858101</v>
      </c>
      <c r="BA627" s="14">
        <v>1.0611769335504799</v>
      </c>
      <c r="BB627" s="14">
        <v>1.50489776692513</v>
      </c>
      <c r="BC627" s="14">
        <v>0.49802905667686098</v>
      </c>
      <c r="BD627" s="14">
        <v>0.55025176446138702</v>
      </c>
      <c r="BE627" s="14">
        <v>1.10972983641649</v>
      </c>
      <c r="BF627" s="14">
        <v>1.6548931503097499</v>
      </c>
      <c r="BG627" s="14">
        <v>1.22241411000351</v>
      </c>
      <c r="BH627" s="14">
        <v>1.3395869010699999</v>
      </c>
      <c r="BI627" s="14">
        <v>1.2633559575056801</v>
      </c>
      <c r="BJ627" s="14">
        <v>0.93434496220052798</v>
      </c>
      <c r="BK627" s="14">
        <v>0.229325356324559</v>
      </c>
      <c r="BL627" t="s">
        <v>723</v>
      </c>
      <c r="BM627" s="15">
        <v>5.9992027572831201</v>
      </c>
      <c r="BN627" s="15">
        <v>6.0837167159093797</v>
      </c>
      <c r="BO627" s="15">
        <v>6.3187131275481896</v>
      </c>
      <c r="BP627" s="15">
        <v>5.7671353903854197</v>
      </c>
      <c r="BQ627" s="15">
        <v>6.02849559445702</v>
      </c>
      <c r="BR627" s="15">
        <v>6.7732449156586503</v>
      </c>
      <c r="BS627" s="15">
        <v>5.3222651066645801</v>
      </c>
      <c r="BT627" s="15">
        <v>6.7331001150600196</v>
      </c>
      <c r="BU627" s="15">
        <v>6.4551158556076897</v>
      </c>
      <c r="BV627" s="15">
        <v>5.5516773353880602</v>
      </c>
      <c r="BW627" s="15">
        <v>5.1306393556399197</v>
      </c>
      <c r="BX627" s="15">
        <v>5.7615363887496196</v>
      </c>
      <c r="BY627" s="15">
        <v>5.4949550834616101</v>
      </c>
      <c r="BZ627" s="15">
        <v>5.2787210064043304</v>
      </c>
      <c r="CA627" s="15">
        <v>6.8783070618270097</v>
      </c>
      <c r="CB627" s="15">
        <v>5.1650585335894501</v>
      </c>
      <c r="CC627" s="15">
        <v>5.35610928935189</v>
      </c>
      <c r="CD627" s="15">
        <v>6.0635232545741102</v>
      </c>
      <c r="CE627" s="15">
        <v>6.4173145370537901</v>
      </c>
      <c r="CF627" s="15">
        <v>5.9829516711833497</v>
      </c>
      <c r="CG627" s="15">
        <v>6.1335790674282498</v>
      </c>
      <c r="CH627" s="15">
        <v>5.9715370243744399</v>
      </c>
      <c r="CI627" s="15">
        <v>4.7475704296522903</v>
      </c>
      <c r="CJ627" s="15">
        <v>5.9130095670335798</v>
      </c>
      <c r="CK627" s="15">
        <v>5.5637011268932399</v>
      </c>
      <c r="CL627" s="15">
        <v>5.6626194002535701</v>
      </c>
      <c r="CM627" s="15">
        <v>4.7541078877303597</v>
      </c>
      <c r="CN627" s="15">
        <v>5.7053279258598097</v>
      </c>
      <c r="CO627" s="15">
        <v>5.3352174246108204</v>
      </c>
      <c r="CP627" s="15">
        <v>5.1866983522076602</v>
      </c>
      <c r="CQ627" s="15">
        <v>6.2192603989958899</v>
      </c>
      <c r="CR627" s="15">
        <v>6.4479673434669502</v>
      </c>
      <c r="CS627" s="15">
        <v>4.5008190389477898</v>
      </c>
    </row>
    <row r="628" spans="1:97" ht="15.9" x14ac:dyDescent="0.45">
      <c r="A628" s="12" t="s">
        <v>724</v>
      </c>
      <c r="B628" t="s">
        <v>208</v>
      </c>
      <c r="C628" s="13">
        <v>6.9301561176422499</v>
      </c>
      <c r="D628" s="14">
        <v>0.68465377162253604</v>
      </c>
      <c r="E628" s="15">
        <v>6.8782956155018997</v>
      </c>
      <c r="F628" s="15">
        <f t="shared" si="9"/>
        <v>0</v>
      </c>
      <c r="G628" s="2" t="s">
        <v>724</v>
      </c>
      <c r="H628" s="13">
        <v>5.1209922260456997</v>
      </c>
      <c r="I628" s="13">
        <v>5.5767525591190399</v>
      </c>
      <c r="J628" s="13">
        <v>4.2976324890577997</v>
      </c>
      <c r="K628" s="13">
        <v>3.9364143230644002</v>
      </c>
      <c r="L628" s="13">
        <v>6.9301561176422499</v>
      </c>
      <c r="M628" s="13">
        <v>5.3314843477893898</v>
      </c>
      <c r="N628" t="s">
        <v>724</v>
      </c>
      <c r="O628" s="14">
        <v>0.217786242924735</v>
      </c>
      <c r="P628" s="14">
        <v>0.18888092300537901</v>
      </c>
      <c r="Q628" s="14">
        <v>0.39331692156445502</v>
      </c>
      <c r="R628" s="14">
        <v>6.33496860431354E-2</v>
      </c>
      <c r="S628" s="14">
        <v>4.87789293805009E-2</v>
      </c>
      <c r="T628" s="14">
        <v>4.2142944072858401E-2</v>
      </c>
      <c r="U628" s="14">
        <v>8.1305986166956196E-2</v>
      </c>
      <c r="V628" s="14">
        <v>5.3454399880475401E-2</v>
      </c>
      <c r="W628" s="14">
        <v>0.58754836618944795</v>
      </c>
      <c r="X628" s="14">
        <v>6.6380389735212694E-2</v>
      </c>
      <c r="Y628" s="14">
        <v>2.3992924052255199E-2</v>
      </c>
      <c r="Z628" s="14">
        <v>2.0302106087129901E-2</v>
      </c>
      <c r="AA628" s="14">
        <v>0.58575998598298995</v>
      </c>
      <c r="AB628" s="14">
        <v>0.53315431535112201</v>
      </c>
      <c r="AC628" s="14">
        <v>7.0833010363343996E-2</v>
      </c>
      <c r="AD628" s="14">
        <v>5.9372170931169498E-2</v>
      </c>
      <c r="AE628" s="14">
        <v>4.5231664854339403E-2</v>
      </c>
      <c r="AF628" s="14">
        <v>3.7898566160244902E-2</v>
      </c>
      <c r="AG628" s="14">
        <v>6.9548442187357201E-2</v>
      </c>
      <c r="AH628" s="14">
        <v>9.6792037422005997E-2</v>
      </c>
      <c r="AI628" s="14">
        <v>0.18680094431796501</v>
      </c>
      <c r="AJ628" s="14">
        <v>0.13756720346468199</v>
      </c>
      <c r="AK628" s="14">
        <v>6.7503918736701002E-2</v>
      </c>
      <c r="AL628" s="14">
        <v>5.9992168059865597E-2</v>
      </c>
      <c r="AM628" s="14">
        <v>9.1080317796972898E-2</v>
      </c>
      <c r="AN628" s="14">
        <v>4.4759635895388498E-2</v>
      </c>
      <c r="AO628" s="14">
        <v>4.6791132304798699E-2</v>
      </c>
      <c r="AP628" s="14">
        <v>9.6519781817352004E-2</v>
      </c>
      <c r="AQ628" s="14">
        <v>4.7479324799461903E-2</v>
      </c>
      <c r="AR628" s="14">
        <v>0.12330130320143599</v>
      </c>
      <c r="AS628" s="14">
        <v>0.24586734264431201</v>
      </c>
      <c r="AT628" s="14">
        <v>0.37173814171370301</v>
      </c>
      <c r="AU628" s="14">
        <v>4.5557991447124101E-2</v>
      </c>
      <c r="AV628" s="14">
        <v>0.13860923464825101</v>
      </c>
      <c r="AW628" s="14">
        <v>0.16743452551966401</v>
      </c>
      <c r="AX628" s="14">
        <v>0.10125963080412601</v>
      </c>
      <c r="AY628" s="14">
        <v>9.6910378104130099E-2</v>
      </c>
      <c r="AZ628" s="14">
        <v>5.9808997741189002E-2</v>
      </c>
      <c r="BA628" s="14">
        <v>0.68465377162253604</v>
      </c>
      <c r="BB628" s="14">
        <v>9.8213277084054307E-2</v>
      </c>
      <c r="BC628" s="14">
        <v>7.0780313728117494E-2</v>
      </c>
      <c r="BD628" s="14">
        <v>8.7454675029100606E-2</v>
      </c>
      <c r="BE628" s="14">
        <v>0.100662441698546</v>
      </c>
      <c r="BF628" s="14">
        <v>8.5170900232204902E-2</v>
      </c>
      <c r="BG628" s="14">
        <v>0.108155499878182</v>
      </c>
      <c r="BH628" s="14">
        <v>0.47842882414542798</v>
      </c>
      <c r="BI628" s="14">
        <v>7.1761026120075094E-2</v>
      </c>
      <c r="BJ628" s="14">
        <v>7.45166464065493E-2</v>
      </c>
      <c r="BK628" s="14">
        <v>1.67928166790689E-2</v>
      </c>
      <c r="BL628" t="s">
        <v>724</v>
      </c>
      <c r="BM628" s="15">
        <v>6.8782956155018997</v>
      </c>
      <c r="BN628" s="15">
        <v>0.96902707553285405</v>
      </c>
      <c r="BO628" s="15">
        <v>0.74929073223298903</v>
      </c>
      <c r="BP628" s="15">
        <v>0.92296289102559903</v>
      </c>
      <c r="BQ628" s="15">
        <v>1.01968893796371</v>
      </c>
      <c r="BR628" s="15">
        <v>0.79420054012011099</v>
      </c>
      <c r="BS628" s="15">
        <v>0.82705430061371199</v>
      </c>
      <c r="BT628" s="15">
        <v>1.4553228948080801</v>
      </c>
      <c r="BU628" s="15">
        <v>0.43094607328229101</v>
      </c>
      <c r="BV628" s="15">
        <v>0.60221855956649595</v>
      </c>
      <c r="BW628" s="15">
        <v>1.12906027475645</v>
      </c>
      <c r="BX628" s="15">
        <v>2.5242424450451502</v>
      </c>
      <c r="BY628" s="15">
        <v>4.9262741541541804</v>
      </c>
      <c r="BZ628" s="15">
        <v>1.1575649945389099</v>
      </c>
      <c r="CA628" s="15">
        <v>0</v>
      </c>
      <c r="CB628" s="15">
        <v>0.30851706191953998</v>
      </c>
      <c r="CC628" s="15">
        <v>2.5220742752654002</v>
      </c>
      <c r="CD628" s="15">
        <v>1.81146335607327</v>
      </c>
      <c r="CE628" s="15">
        <v>1.6609093445576799</v>
      </c>
      <c r="CF628" s="15">
        <v>0.82359842468227495</v>
      </c>
      <c r="CG628" s="15">
        <v>0.88126266130207198</v>
      </c>
      <c r="CH628" s="15">
        <v>0.825919288881094</v>
      </c>
      <c r="CI628" s="15">
        <v>3.02282780415536</v>
      </c>
      <c r="CJ628" s="15">
        <v>0.28183905698083001</v>
      </c>
      <c r="CK628" s="15">
        <v>0.88978861965412603</v>
      </c>
      <c r="CL628" s="15">
        <v>3.0783417011771399</v>
      </c>
      <c r="CM628" s="15">
        <v>1.50776698978815</v>
      </c>
      <c r="CN628" s="15">
        <v>0.98473205432853295</v>
      </c>
      <c r="CO628" s="15">
        <v>4.0403808386901297</v>
      </c>
      <c r="CP628" s="15">
        <v>2.1983550861326999</v>
      </c>
      <c r="CQ628" s="15">
        <v>3.1034390890024501</v>
      </c>
      <c r="CR628" s="15">
        <v>2.9361529193596501</v>
      </c>
      <c r="CS628" s="15">
        <v>1.5178377133735601</v>
      </c>
    </row>
    <row r="629" spans="1:97" ht="15.9" x14ac:dyDescent="0.45">
      <c r="A629" s="12" t="s">
        <v>725</v>
      </c>
      <c r="B629">
        <v>2</v>
      </c>
      <c r="C629" s="13">
        <v>5.5936285995294197</v>
      </c>
      <c r="D629" s="14">
        <v>1.2987960445650399</v>
      </c>
      <c r="E629" s="15">
        <v>6.8772485483761399</v>
      </c>
      <c r="F629" s="15">
        <f t="shared" si="9"/>
        <v>0</v>
      </c>
      <c r="G629" s="2" t="s">
        <v>725</v>
      </c>
      <c r="H629" s="13">
        <v>5.5936285995294197</v>
      </c>
      <c r="I629" s="13">
        <v>2.2024007478788601</v>
      </c>
      <c r="J629" s="13">
        <v>0.61655429685047203</v>
      </c>
      <c r="K629" s="13">
        <v>4.7147994263728501</v>
      </c>
      <c r="L629" s="13">
        <v>5.4241806258380398</v>
      </c>
      <c r="M629" s="13">
        <v>3.4773297043755198</v>
      </c>
      <c r="N629" t="s">
        <v>725</v>
      </c>
      <c r="O629" s="14">
        <v>0.89395295018324406</v>
      </c>
      <c r="P629" s="14">
        <v>0.76928976018482098</v>
      </c>
      <c r="Q629" s="14">
        <v>0.67925776777100699</v>
      </c>
      <c r="R629" s="14">
        <v>0.57562205094301</v>
      </c>
      <c r="S629" s="14">
        <v>0.66782809704212598</v>
      </c>
      <c r="T629" s="14">
        <v>0.76755137393568595</v>
      </c>
      <c r="U629" s="14">
        <v>1.0774302856907501</v>
      </c>
      <c r="V629" s="14">
        <v>0.40820072755341302</v>
      </c>
      <c r="W629" s="14">
        <v>0.36013035363274698</v>
      </c>
      <c r="X629" s="14">
        <v>0.49693141719414302</v>
      </c>
      <c r="Y629" s="14">
        <v>7.3672356226223604E-2</v>
      </c>
      <c r="Z629" s="14">
        <v>8.56797824112423E-2</v>
      </c>
      <c r="AA629" s="14">
        <v>0.32110780899000302</v>
      </c>
      <c r="AB629" s="14">
        <v>0.29251894959580399</v>
      </c>
      <c r="AC629" s="14">
        <v>0.48700840723433803</v>
      </c>
      <c r="AD629" s="14">
        <v>0.32786877163767802</v>
      </c>
      <c r="AE629" s="14">
        <v>0.518795407364814</v>
      </c>
      <c r="AF629" s="14">
        <v>0.43707935082460903</v>
      </c>
      <c r="AG629" s="14">
        <v>0.24183741231098799</v>
      </c>
      <c r="AH629" s="14">
        <v>0.37618046773881902</v>
      </c>
      <c r="AI629" s="14">
        <v>1.01151899256825</v>
      </c>
      <c r="AJ629" s="14">
        <v>0.94806397250280505</v>
      </c>
      <c r="AK629" s="14">
        <v>0.847723298504654</v>
      </c>
      <c r="AL629" s="14">
        <v>0.90643284075208097</v>
      </c>
      <c r="AM629" s="14">
        <v>0.57781738075632705</v>
      </c>
      <c r="AN629" s="14">
        <v>0.73961080108906496</v>
      </c>
      <c r="AO629" s="14">
        <v>0.96643393311632397</v>
      </c>
      <c r="AP629" s="14">
        <v>0.78936373241346902</v>
      </c>
      <c r="AQ629" s="14">
        <v>0.66760779531062098</v>
      </c>
      <c r="AR629" s="14">
        <v>0.50916783621723105</v>
      </c>
      <c r="AS629" s="14">
        <v>0.38821495355229102</v>
      </c>
      <c r="AT629" s="14">
        <v>0.56089354567805805</v>
      </c>
      <c r="AU629" s="14">
        <v>0.34013244120372299</v>
      </c>
      <c r="AV629" s="14">
        <v>0.62438177103935</v>
      </c>
      <c r="AW629" s="14">
        <v>0.95277591838037301</v>
      </c>
      <c r="AX629" s="14">
        <v>0.52076199175378102</v>
      </c>
      <c r="AY629" s="14">
        <v>0.86083406193207401</v>
      </c>
      <c r="AZ629" s="14">
        <v>0.400558283659391</v>
      </c>
      <c r="BA629" s="14">
        <v>0.58689313572315704</v>
      </c>
      <c r="BB629" s="14">
        <v>0.86087244196794899</v>
      </c>
      <c r="BC629" s="14">
        <v>1.2987960445650399</v>
      </c>
      <c r="BD629" s="14">
        <v>1.28372790420254</v>
      </c>
      <c r="BE629" s="14">
        <v>0.618433569490493</v>
      </c>
      <c r="BF629" s="14">
        <v>0.77872006187187104</v>
      </c>
      <c r="BG629" s="14">
        <v>0.55817299852609503</v>
      </c>
      <c r="BH629" s="14">
        <v>0.76800560704689003</v>
      </c>
      <c r="BI629" s="14">
        <v>0.85890514546455399</v>
      </c>
      <c r="BJ629" s="14">
        <v>1.15537308747428</v>
      </c>
      <c r="BK629" s="14">
        <v>0.16492710958357201</v>
      </c>
      <c r="BL629" t="s">
        <v>725</v>
      </c>
      <c r="BM629" s="15">
        <v>5.3485812188758803</v>
      </c>
      <c r="BN629" s="15">
        <v>5.9954820287844504</v>
      </c>
      <c r="BO629" s="15">
        <v>5.6763881295240202</v>
      </c>
      <c r="BP629" s="15">
        <v>6.1941121546558398</v>
      </c>
      <c r="BQ629" s="15">
        <v>5.8897127835700598</v>
      </c>
      <c r="BR629" s="15">
        <v>6.0532558767416296</v>
      </c>
      <c r="BS629" s="15">
        <v>5.9864506868043499</v>
      </c>
      <c r="BT629" s="15">
        <v>6.7117131978305098</v>
      </c>
      <c r="BU629" s="15">
        <v>5.9681769771448803</v>
      </c>
      <c r="BV629" s="15">
        <v>5.2849586560838802</v>
      </c>
      <c r="BW629" s="15">
        <v>6.3353032202108803</v>
      </c>
      <c r="BX629" s="15">
        <v>4.9102409788071197</v>
      </c>
      <c r="BY629" s="15">
        <v>6.1342731328637097</v>
      </c>
      <c r="BZ629" s="15">
        <v>5.9362814212582302</v>
      </c>
      <c r="CA629" s="15">
        <v>6.8772485483761399</v>
      </c>
      <c r="CB629" s="15">
        <v>4.6546437093306503</v>
      </c>
      <c r="CC629" s="15">
        <v>5.5723859088176999</v>
      </c>
      <c r="CD629" s="15">
        <v>5.6178261152231297</v>
      </c>
      <c r="CE629" s="15">
        <v>5.9706759630862001</v>
      </c>
      <c r="CF629" s="15">
        <v>5.2189092562271098</v>
      </c>
      <c r="CG629" s="15">
        <v>6.1963406850073799</v>
      </c>
      <c r="CH629" s="15">
        <v>5.6275497809213997</v>
      </c>
      <c r="CI629" s="15">
        <v>4.7495887380688799</v>
      </c>
      <c r="CJ629" s="15">
        <v>4.8102028775409602</v>
      </c>
      <c r="CK629" s="15">
        <v>6.3764597356085</v>
      </c>
      <c r="CL629" s="15">
        <v>5.9680113146821796</v>
      </c>
      <c r="CM629" s="15">
        <v>5.8200619574071704</v>
      </c>
      <c r="CN629" s="15">
        <v>5.5308576345595002</v>
      </c>
      <c r="CO629" s="15">
        <v>5.78543276942042</v>
      </c>
      <c r="CP629" s="15">
        <v>5.6672381833142804</v>
      </c>
      <c r="CQ629" s="15">
        <v>5.8389524946372502</v>
      </c>
      <c r="CR629" s="15">
        <v>6.1324378978561302</v>
      </c>
      <c r="CS629" s="15">
        <v>4.8674312317711799</v>
      </c>
    </row>
    <row r="630" spans="1:97" ht="15.9" x14ac:dyDescent="0.45">
      <c r="A630" s="12" t="s">
        <v>726</v>
      </c>
      <c r="B630">
        <v>10</v>
      </c>
      <c r="C630" s="13">
        <v>5.1738596230878704</v>
      </c>
      <c r="D630" s="14">
        <v>1.1822822546751</v>
      </c>
      <c r="E630" s="15">
        <v>6.8743814635455296</v>
      </c>
      <c r="F630" s="15">
        <f t="shared" si="9"/>
        <v>0</v>
      </c>
      <c r="G630" s="2" t="s">
        <v>726</v>
      </c>
      <c r="H630" s="13">
        <v>4.2734869603455898</v>
      </c>
      <c r="I630" s="13">
        <v>4.4379439850092499</v>
      </c>
      <c r="J630" s="13">
        <v>5.1738596230878704</v>
      </c>
      <c r="K630" s="13">
        <v>1.4786313674562199</v>
      </c>
      <c r="L630" s="13">
        <v>4.1399915766051301</v>
      </c>
      <c r="M630" s="13">
        <v>4.0212657079816196</v>
      </c>
      <c r="N630" t="s">
        <v>726</v>
      </c>
      <c r="O630" s="14">
        <v>0.42814695095535299</v>
      </c>
      <c r="P630" s="14">
        <v>0.22135940196842499</v>
      </c>
      <c r="Q630" s="14">
        <v>0.102214167632607</v>
      </c>
      <c r="R630" s="14">
        <v>0.87169234965581099</v>
      </c>
      <c r="S630" s="14">
        <v>0.67024003657042797</v>
      </c>
      <c r="T630" s="14">
        <v>0.26597874700221102</v>
      </c>
      <c r="U630" s="14">
        <v>0.85796379992882199</v>
      </c>
      <c r="V630" s="14">
        <v>0.47575678574834701</v>
      </c>
      <c r="W630" s="14">
        <v>1.00381002329337</v>
      </c>
      <c r="X630" s="14">
        <v>0.30756552379153201</v>
      </c>
      <c r="Y630" s="14">
        <v>5.8836469323944901E-2</v>
      </c>
      <c r="Z630" s="14">
        <v>7.7040783223425502E-2</v>
      </c>
      <c r="AA630" s="14">
        <v>0.51457458877817897</v>
      </c>
      <c r="AB630" s="14">
        <v>0.53300380084450305</v>
      </c>
      <c r="AC630" s="14">
        <v>0.69598053466033705</v>
      </c>
      <c r="AD630" s="14">
        <v>1.1822822546751</v>
      </c>
      <c r="AE630" s="14">
        <v>0.26168834877152303</v>
      </c>
      <c r="AF630" s="14">
        <v>0.290737511990249</v>
      </c>
      <c r="AG630" s="14">
        <v>0.31664667452349199</v>
      </c>
      <c r="AH630" s="14">
        <v>0.61073852794545602</v>
      </c>
      <c r="AI630" s="14">
        <v>0.27668416492982401</v>
      </c>
      <c r="AJ630" s="14">
        <v>0.25091048023033902</v>
      </c>
      <c r="AK630" s="14">
        <v>0.23333767220785701</v>
      </c>
      <c r="AL630" s="14">
        <v>0.169842003272547</v>
      </c>
      <c r="AM630" s="14">
        <v>0.27596425640356698</v>
      </c>
      <c r="AN630" s="14">
        <v>0.45942286241921299</v>
      </c>
      <c r="AO630" s="14">
        <v>0.39524564372006998</v>
      </c>
      <c r="AP630" s="14">
        <v>0.137037644728771</v>
      </c>
      <c r="AQ630" s="14">
        <v>0.17248295112113601</v>
      </c>
      <c r="AR630" s="14">
        <v>0.107242476341573</v>
      </c>
      <c r="AS630" s="14">
        <v>6.1699679162556399E-2</v>
      </c>
      <c r="AT630" s="14">
        <v>2.99221314240001E-2</v>
      </c>
      <c r="AU630" s="14">
        <v>9.65617267924994E-2</v>
      </c>
      <c r="AV630" s="14">
        <v>0.24617056590240899</v>
      </c>
      <c r="AW630" s="14">
        <v>0.27103868958032401</v>
      </c>
      <c r="AX630" s="14">
        <v>0.30072147531633803</v>
      </c>
      <c r="AY630" s="14">
        <v>0.37629182908285902</v>
      </c>
      <c r="AZ630" s="14">
        <v>4.9311920929741397E-2</v>
      </c>
      <c r="BA630" s="14">
        <v>8.8633096327579E-2</v>
      </c>
      <c r="BB630" s="14">
        <v>0.26005412840832898</v>
      </c>
      <c r="BC630" s="14">
        <v>0.28261221690600402</v>
      </c>
      <c r="BD630" s="14">
        <v>0.41828912928525602</v>
      </c>
      <c r="BE630" s="14">
        <v>0.53680762161047502</v>
      </c>
      <c r="BF630" s="14">
        <v>0.26275048298919101</v>
      </c>
      <c r="BG630" s="14">
        <v>0.534439206449562</v>
      </c>
      <c r="BH630" s="14">
        <v>0.14073791356724399</v>
      </c>
      <c r="BI630" s="14">
        <v>0.13084939318742</v>
      </c>
      <c r="BJ630" s="14">
        <v>0.54425024389215104</v>
      </c>
      <c r="BK630" s="14">
        <v>9.2616957229443395E-2</v>
      </c>
      <c r="BL630" t="s">
        <v>726</v>
      </c>
      <c r="BM630" s="15">
        <v>1.63120612735779</v>
      </c>
      <c r="BN630" s="15">
        <v>4.6612465874099396</v>
      </c>
      <c r="BO630" s="15">
        <v>3.3829220494770098</v>
      </c>
      <c r="BP630" s="15">
        <v>1.7708393839396801</v>
      </c>
      <c r="BQ630" s="15">
        <v>3.9609642281347002</v>
      </c>
      <c r="BR630" s="15">
        <v>2.40150388679946</v>
      </c>
      <c r="BS630" s="15">
        <v>1.5264994796620499</v>
      </c>
      <c r="BT630" s="15">
        <v>2.8089647804165399</v>
      </c>
      <c r="BU630" s="15">
        <v>4.13834237617864</v>
      </c>
      <c r="BV630" s="15">
        <v>3.8117471891820802</v>
      </c>
      <c r="BW630" s="15">
        <v>6.8743814635455296</v>
      </c>
      <c r="BX630" s="15">
        <v>2.5455169672007298</v>
      </c>
      <c r="BY630" s="15">
        <v>4.1906041650376302</v>
      </c>
      <c r="BZ630" s="15">
        <v>3.1839032091672701</v>
      </c>
      <c r="CA630" s="15">
        <v>4.3735981114660198</v>
      </c>
      <c r="CB630" s="15">
        <v>3.1690383972082699</v>
      </c>
      <c r="CC630" s="15">
        <v>1.9855645183534001</v>
      </c>
      <c r="CD630" s="15">
        <v>2.93793037602105</v>
      </c>
      <c r="CE630" s="15">
        <v>5.5460202978926203</v>
      </c>
      <c r="CF630" s="15">
        <v>4.1434907700664896</v>
      </c>
      <c r="CG630" s="15">
        <v>2.57164159488085</v>
      </c>
      <c r="CH630" s="15">
        <v>3.2448263888263198</v>
      </c>
      <c r="CI630" s="15">
        <v>3.5456836763784998</v>
      </c>
      <c r="CJ630" s="15">
        <v>2.7187799982387801</v>
      </c>
      <c r="CK630" s="15">
        <v>1.64465553240784</v>
      </c>
      <c r="CL630" s="15">
        <v>4.1883113186418104</v>
      </c>
      <c r="CM630" s="15">
        <v>2.8815742495132501</v>
      </c>
      <c r="CN630" s="15">
        <v>2.60027210819004</v>
      </c>
      <c r="CO630" s="15">
        <v>3.9157713869519601</v>
      </c>
      <c r="CP630" s="15">
        <v>2.0413009518288101</v>
      </c>
      <c r="CQ630" s="15">
        <v>2.9295744459165198</v>
      </c>
      <c r="CR630" s="15">
        <v>3.06549569180283</v>
      </c>
      <c r="CS630" s="15">
        <v>1.07367371007471</v>
      </c>
    </row>
    <row r="631" spans="1:97" ht="15.9" x14ac:dyDescent="0.45">
      <c r="A631" s="12" t="s">
        <v>727</v>
      </c>
      <c r="B631">
        <v>2</v>
      </c>
      <c r="C631" s="13">
        <v>3.93718253210425</v>
      </c>
      <c r="D631" s="14">
        <v>1.6172244614318501</v>
      </c>
      <c r="E631" s="15">
        <v>6.8736003641674399</v>
      </c>
      <c r="F631" s="15">
        <f t="shared" si="9"/>
        <v>0</v>
      </c>
      <c r="G631" s="2" t="s">
        <v>727</v>
      </c>
      <c r="H631" s="13">
        <v>2.2815929023628301</v>
      </c>
      <c r="I631" s="13">
        <v>1.71048080870704</v>
      </c>
      <c r="J631" s="13">
        <v>1.70723417797329</v>
      </c>
      <c r="K631" s="13">
        <v>0.46442994225630602</v>
      </c>
      <c r="L631" s="13">
        <v>3.1120795547164799</v>
      </c>
      <c r="M631" s="13">
        <v>3.93718253210425</v>
      </c>
      <c r="N631" t="s">
        <v>727</v>
      </c>
      <c r="O631" s="14">
        <v>0.12891717509089801</v>
      </c>
      <c r="P631" s="14">
        <v>7.7161233263750004E-2</v>
      </c>
      <c r="Q631" s="14">
        <v>9.4806482525352995E-2</v>
      </c>
      <c r="R631" s="14">
        <v>2.7549647218793799E-2</v>
      </c>
      <c r="S631" s="14">
        <v>3.49552855141664E-2</v>
      </c>
      <c r="T631" s="14">
        <v>2.1672225075408901E-2</v>
      </c>
      <c r="U631" s="14">
        <v>8.7097097406815094E-2</v>
      </c>
      <c r="V631" s="14">
        <v>0.80461909793653497</v>
      </c>
      <c r="W631" s="14">
        <v>0.86622854395190196</v>
      </c>
      <c r="X631" s="14">
        <v>0.56593957938928097</v>
      </c>
      <c r="Y631" s="14">
        <v>0.13447641356888601</v>
      </c>
      <c r="Z631" s="14">
        <v>0.182491217446625</v>
      </c>
      <c r="AA631" s="14">
        <v>0.72718879241637002</v>
      </c>
      <c r="AB631" s="14">
        <v>0.83174688123193796</v>
      </c>
      <c r="AC631" s="14">
        <v>0.61277805454671397</v>
      </c>
      <c r="AD631" s="14">
        <v>1.19165982236621</v>
      </c>
      <c r="AE631" s="14">
        <v>0.68494485674730099</v>
      </c>
      <c r="AF631" s="14">
        <v>0.58993067168978397</v>
      </c>
      <c r="AG631" s="14">
        <v>0.489353157164159</v>
      </c>
      <c r="AH631" s="14">
        <v>0.65621175395785403</v>
      </c>
      <c r="AI631" s="14">
        <v>0.130665461487738</v>
      </c>
      <c r="AJ631" s="14">
        <v>5.6502538198069198E-2</v>
      </c>
      <c r="AK631" s="14">
        <v>8.53779722708638E-2</v>
      </c>
      <c r="AL631" s="14">
        <v>0.55528293618907298</v>
      </c>
      <c r="AM631" s="14">
        <v>0.178009357224195</v>
      </c>
      <c r="AN631" s="14">
        <v>0.31514202903553401</v>
      </c>
      <c r="AO631" s="14">
        <v>4.6930655722468198E-2</v>
      </c>
      <c r="AP631" s="14">
        <v>0.34191987465198598</v>
      </c>
      <c r="AQ631" s="14">
        <v>5.0652258500661601E-2</v>
      </c>
      <c r="AR631" s="14">
        <v>3.0747427835739E-2</v>
      </c>
      <c r="AS631" s="14">
        <v>1.8825098731083598E-2</v>
      </c>
      <c r="AT631" s="14">
        <v>2.55551507080818E-2</v>
      </c>
      <c r="AU631" s="14">
        <v>1.6081580125594502E-2</v>
      </c>
      <c r="AV631" s="14">
        <v>5.3391480649553798E-2</v>
      </c>
      <c r="AW631" s="14">
        <v>0.118668219224333</v>
      </c>
      <c r="AX631" s="14">
        <v>3.9391595370302797E-2</v>
      </c>
      <c r="AY631" s="14">
        <v>0.24627294737698599</v>
      </c>
      <c r="AZ631" s="14">
        <v>1.6422648718087601E-2</v>
      </c>
      <c r="BA631" s="14">
        <v>1.6172244614318501</v>
      </c>
      <c r="BB631" s="14">
        <v>6.1285879534504498E-2</v>
      </c>
      <c r="BC631" s="14">
        <v>5.5816752778645999E-2</v>
      </c>
      <c r="BD631" s="14">
        <v>5.8882633226083197E-2</v>
      </c>
      <c r="BE631" s="14">
        <v>0.25417767960438797</v>
      </c>
      <c r="BF631" s="14">
        <v>2.2297560013182699E-2</v>
      </c>
      <c r="BG631" s="14">
        <v>0.107102450450728</v>
      </c>
      <c r="BH631" s="14">
        <v>6.2414591620360102E-2</v>
      </c>
      <c r="BI631" s="14">
        <v>4.9197635884526698E-2</v>
      </c>
      <c r="BJ631" s="14">
        <v>5.7001432007412797E-2</v>
      </c>
      <c r="BK631" s="14">
        <v>7.2827311050761697E-3</v>
      </c>
      <c r="BL631" t="s">
        <v>727</v>
      </c>
      <c r="BM631" s="15">
        <v>2.0467047698464098</v>
      </c>
      <c r="BN631" s="15">
        <v>0.85197561945961098</v>
      </c>
      <c r="BO631" s="15">
        <v>1.55910937134273</v>
      </c>
      <c r="BP631" s="15">
        <v>2.5830225286680402</v>
      </c>
      <c r="BQ631" s="15">
        <v>1.17458076637037</v>
      </c>
      <c r="BR631" s="15">
        <v>0.62965843277591105</v>
      </c>
      <c r="BS631" s="15">
        <v>0.45460339198564098</v>
      </c>
      <c r="BT631" s="15">
        <v>1.2394162018769199</v>
      </c>
      <c r="BU631" s="15">
        <v>1.0067211537709699</v>
      </c>
      <c r="BV631" s="15">
        <v>6.06293950257957</v>
      </c>
      <c r="BW631" s="15">
        <v>1.23478710604943</v>
      </c>
      <c r="BX631" s="15">
        <v>1.1615327802457101</v>
      </c>
      <c r="BY631" s="15">
        <v>1.610118031649</v>
      </c>
      <c r="BZ631" s="15">
        <v>1.94712969604884</v>
      </c>
      <c r="CA631" s="15">
        <v>2.1480280909723799</v>
      </c>
      <c r="CB631" s="15">
        <v>6.3390547239239101</v>
      </c>
      <c r="CC631" s="15">
        <v>0.25337889545776698</v>
      </c>
      <c r="CD631" s="15">
        <v>2.2264139801784202</v>
      </c>
      <c r="CE631" s="15">
        <v>2.5866764856956999</v>
      </c>
      <c r="CF631" s="15">
        <v>3.4306604316013098</v>
      </c>
      <c r="CG631" s="15">
        <v>5.2601657879104504</v>
      </c>
      <c r="CH631" s="15">
        <v>2.0641506685544</v>
      </c>
      <c r="CI631" s="15">
        <v>6.5184511992132999</v>
      </c>
      <c r="CJ631" s="15">
        <v>0.92920151310850496</v>
      </c>
      <c r="CK631" s="15">
        <v>0.50586959555836097</v>
      </c>
      <c r="CL631" s="15">
        <v>2.2446053226955298</v>
      </c>
      <c r="CM631" s="15">
        <v>5.7976105641088997</v>
      </c>
      <c r="CN631" s="15">
        <v>1.1393176992064999</v>
      </c>
      <c r="CO631" s="15">
        <v>3.35488865971563</v>
      </c>
      <c r="CP631" s="15">
        <v>5.0078555771059996</v>
      </c>
      <c r="CQ631" s="15">
        <v>1.6421888988698901</v>
      </c>
      <c r="CR631" s="15">
        <v>3.8734610513179502</v>
      </c>
      <c r="CS631" s="15">
        <v>6.8736003641674399</v>
      </c>
    </row>
    <row r="632" spans="1:97" ht="15.9" x14ac:dyDescent="0.45">
      <c r="A632" s="12" t="s">
        <v>728</v>
      </c>
      <c r="B632">
        <v>19</v>
      </c>
      <c r="C632" s="13">
        <v>5.0335706699624598</v>
      </c>
      <c r="D632" s="14">
        <v>0.90490148676936699</v>
      </c>
      <c r="E632" s="15">
        <v>6.8702514372560204</v>
      </c>
      <c r="F632" s="15">
        <f t="shared" si="9"/>
        <v>0</v>
      </c>
      <c r="G632" s="2" t="s">
        <v>728</v>
      </c>
      <c r="H632" s="13">
        <v>2.9429317702452802</v>
      </c>
      <c r="I632" s="13">
        <v>3.7874881381202301</v>
      </c>
      <c r="J632" s="13">
        <v>1.62043577087744</v>
      </c>
      <c r="K632" s="13">
        <v>0.88881877014543598</v>
      </c>
      <c r="L632" s="13">
        <v>3.3269891969199801</v>
      </c>
      <c r="M632" s="13">
        <v>5.0335706699624598</v>
      </c>
      <c r="N632" t="s">
        <v>728</v>
      </c>
      <c r="O632" s="14">
        <v>0.33924248429996101</v>
      </c>
      <c r="P632" s="14">
        <v>0.40951354386362798</v>
      </c>
      <c r="Q632" s="14">
        <v>0.191765307308007</v>
      </c>
      <c r="R632" s="14">
        <v>0.240176128285262</v>
      </c>
      <c r="S632" s="14">
        <v>0.284647660159146</v>
      </c>
      <c r="T632" s="14">
        <v>0.22973626804150801</v>
      </c>
      <c r="U632" s="14">
        <v>0.329219528247783</v>
      </c>
      <c r="V632" s="14">
        <v>0.30646180492746</v>
      </c>
      <c r="W632" s="14">
        <v>0.43434653139422302</v>
      </c>
      <c r="X632" s="14">
        <v>0.56424881165288199</v>
      </c>
      <c r="Y632" s="14">
        <v>0.71397511896715304</v>
      </c>
      <c r="Z632" s="14">
        <v>0.72319028574979405</v>
      </c>
      <c r="AA632" s="14">
        <v>0.52454969517119099</v>
      </c>
      <c r="AB632" s="14">
        <v>0.39505694314685602</v>
      </c>
      <c r="AC632" s="14">
        <v>0.44856234493413799</v>
      </c>
      <c r="AD632" s="14">
        <v>0.42887609754239098</v>
      </c>
      <c r="AE632" s="14">
        <v>0.42674542937705001</v>
      </c>
      <c r="AF632" s="14">
        <v>0.67890917418552299</v>
      </c>
      <c r="AG632" s="14">
        <v>0.29725614831855401</v>
      </c>
      <c r="AH632" s="14">
        <v>0.317622699333306</v>
      </c>
      <c r="AI632" s="14">
        <v>0.52359061910626303</v>
      </c>
      <c r="AJ632" s="14">
        <v>0.45021321035039102</v>
      </c>
      <c r="AK632" s="14">
        <v>0.54252751783084097</v>
      </c>
      <c r="AL632" s="14">
        <v>0.29966763104210797</v>
      </c>
      <c r="AM632" s="14">
        <v>0.33611494259212099</v>
      </c>
      <c r="AN632" s="14">
        <v>0.244222817822316</v>
      </c>
      <c r="AO632" s="14">
        <v>0.54681868135723499</v>
      </c>
      <c r="AP632" s="14">
        <v>0.27977683720771501</v>
      </c>
      <c r="AQ632" s="14">
        <v>0.63208413617200199</v>
      </c>
      <c r="AR632" s="14">
        <v>0.15101914083828499</v>
      </c>
      <c r="AS632" s="14">
        <v>0.16212548861503701</v>
      </c>
      <c r="AT632" s="14">
        <v>0.32412503162197398</v>
      </c>
      <c r="AU632" s="14">
        <v>0.242473341030254</v>
      </c>
      <c r="AV632" s="14">
        <v>0.31950135372219102</v>
      </c>
      <c r="AW632" s="14">
        <v>0.35408358560108799</v>
      </c>
      <c r="AX632" s="14">
        <v>0.43474362291738899</v>
      </c>
      <c r="AY632" s="14">
        <v>0.503152464025449</v>
      </c>
      <c r="AZ632" s="14">
        <v>0.25677408958578501</v>
      </c>
      <c r="BA632" s="14">
        <v>0.55876548658776604</v>
      </c>
      <c r="BB632" s="14">
        <v>0.73630502461133396</v>
      </c>
      <c r="BC632" s="14">
        <v>0.89881841337380997</v>
      </c>
      <c r="BD632" s="14">
        <v>0.90490148676936699</v>
      </c>
      <c r="BE632" s="14">
        <v>0.42222947483644002</v>
      </c>
      <c r="BF632" s="14">
        <v>0.44781152868066598</v>
      </c>
      <c r="BG632" s="14">
        <v>0.34246560371721402</v>
      </c>
      <c r="BH632" s="14">
        <v>0.65344807446382402</v>
      </c>
      <c r="BI632" s="14">
        <v>0.46610048885803801</v>
      </c>
      <c r="BJ632" s="14">
        <v>0.53619822028588104</v>
      </c>
      <c r="BK632" s="14">
        <v>8.5259665929968295E-2</v>
      </c>
      <c r="BL632" t="s">
        <v>728</v>
      </c>
      <c r="BM632" s="15">
        <v>4.4501757968154703</v>
      </c>
      <c r="BN632" s="15">
        <v>5.1744355911732498</v>
      </c>
      <c r="BO632" s="15">
        <v>4.7763732151289204</v>
      </c>
      <c r="BP632" s="15">
        <v>5.2796396443058304</v>
      </c>
      <c r="BQ632" s="15">
        <v>5.3430929115372496</v>
      </c>
      <c r="BR632" s="15">
        <v>4.96646722161534</v>
      </c>
      <c r="BS632" s="15">
        <v>5.2326621466367698</v>
      </c>
      <c r="BT632" s="15">
        <v>4.6397001099548199</v>
      </c>
      <c r="BU632" s="15">
        <v>6.2184340816304999</v>
      </c>
      <c r="BV632" s="15">
        <v>5.5609512937516596</v>
      </c>
      <c r="BW632" s="15">
        <v>5.0540592908474498</v>
      </c>
      <c r="BX632" s="15">
        <v>5.2374663536576396</v>
      </c>
      <c r="BY632" s="15">
        <v>4.6281474263286899</v>
      </c>
      <c r="BZ632" s="15">
        <v>4.4943751832858601</v>
      </c>
      <c r="CA632" s="15">
        <v>6.8702514372560204</v>
      </c>
      <c r="CB632" s="15">
        <v>5.4265384885072896</v>
      </c>
      <c r="CC632" s="15">
        <v>3.8723720699628399</v>
      </c>
      <c r="CD632" s="15">
        <v>4.6248975348157604</v>
      </c>
      <c r="CE632" s="15">
        <v>5.5005322426979699</v>
      </c>
      <c r="CF632" s="15">
        <v>5.26898222254093</v>
      </c>
      <c r="CG632" s="15">
        <v>5.5513247154096002</v>
      </c>
      <c r="CH632" s="15">
        <v>5.0619268407984697</v>
      </c>
      <c r="CI632" s="15">
        <v>4.3925903992422803</v>
      </c>
      <c r="CJ632" s="15">
        <v>4.9660846656480899</v>
      </c>
      <c r="CK632" s="15">
        <v>5.3547872280873099</v>
      </c>
      <c r="CL632" s="15">
        <v>4.9969172032045996</v>
      </c>
      <c r="CM632" s="15">
        <v>5.0368458741236397</v>
      </c>
      <c r="CN632" s="15">
        <v>5.4203462108043503</v>
      </c>
      <c r="CO632" s="15">
        <v>5.0721699091201096</v>
      </c>
      <c r="CP632" s="15">
        <v>4.5518761362850304</v>
      </c>
      <c r="CQ632" s="15">
        <v>4.8294731962394897</v>
      </c>
      <c r="CR632" s="15">
        <v>5.7995780797411101</v>
      </c>
      <c r="CS632" s="15">
        <v>4.9176406946923104</v>
      </c>
    </row>
    <row r="633" spans="1:97" ht="15.9" x14ac:dyDescent="0.45">
      <c r="A633" s="12" t="s">
        <v>729</v>
      </c>
      <c r="B633">
        <v>19</v>
      </c>
      <c r="C633" s="13">
        <v>2.1426616561283698</v>
      </c>
      <c r="D633" s="14">
        <v>0.70345166418929805</v>
      </c>
      <c r="E633" s="15">
        <v>6.8690050009431802</v>
      </c>
      <c r="F633" s="15">
        <f t="shared" si="9"/>
        <v>0</v>
      </c>
      <c r="G633" s="2" t="s">
        <v>729</v>
      </c>
      <c r="H633" s="13">
        <v>1.53735095680483</v>
      </c>
      <c r="I633" s="13">
        <v>2.1426616561283698</v>
      </c>
      <c r="J633" s="13">
        <v>1.3944803989516299</v>
      </c>
      <c r="K633" s="13">
        <v>1.5597051952676599</v>
      </c>
      <c r="L633" s="13">
        <v>1.97846646035691</v>
      </c>
      <c r="M633" s="13">
        <v>5.43622884496891E-2</v>
      </c>
      <c r="N633" t="s">
        <v>729</v>
      </c>
      <c r="O633" s="14">
        <v>0.376830333435274</v>
      </c>
      <c r="P633" s="14">
        <v>0.378663395892822</v>
      </c>
      <c r="Q633" s="14">
        <v>0.281641003718552</v>
      </c>
      <c r="R633" s="14">
        <v>0.222172643815919</v>
      </c>
      <c r="S633" s="14">
        <v>0.25414487037265199</v>
      </c>
      <c r="T633" s="14">
        <v>0.18891283569530801</v>
      </c>
      <c r="U633" s="14">
        <v>0.53544189015904298</v>
      </c>
      <c r="V633" s="14">
        <v>0.111502022296597</v>
      </c>
      <c r="W633" s="14">
        <v>0.174029794647511</v>
      </c>
      <c r="X633" s="14">
        <v>0.164310288156685</v>
      </c>
      <c r="Y633" s="14">
        <v>0.286421012465086</v>
      </c>
      <c r="Z633" s="14">
        <v>0.23913360173724901</v>
      </c>
      <c r="AA633" s="14">
        <v>0.175929562604173</v>
      </c>
      <c r="AB633" s="14">
        <v>0.241453203158594</v>
      </c>
      <c r="AC633" s="14">
        <v>0.130382308732402</v>
      </c>
      <c r="AD633" s="14">
        <v>0.21147691944060601</v>
      </c>
      <c r="AE633" s="14">
        <v>0.165281203708744</v>
      </c>
      <c r="AF633" s="14">
        <v>0.113776163372203</v>
      </c>
      <c r="AG633" s="14">
        <v>0.154170502019054</v>
      </c>
      <c r="AH633" s="14">
        <v>0.16894345270804001</v>
      </c>
      <c r="AI633" s="14">
        <v>0.45650413510171001</v>
      </c>
      <c r="AJ633" s="14">
        <v>0.39814469513394801</v>
      </c>
      <c r="AK633" s="14">
        <v>0.70345166418929805</v>
      </c>
      <c r="AL633" s="14">
        <v>0.25235436702633701</v>
      </c>
      <c r="AM633" s="14">
        <v>0.518116867831524</v>
      </c>
      <c r="AN633" s="14">
        <v>0.28574167447474702</v>
      </c>
      <c r="AO633" s="14">
        <v>0.34606545512498399</v>
      </c>
      <c r="AP633" s="14">
        <v>0.26279492863322601</v>
      </c>
      <c r="AQ633" s="14">
        <v>0.44606682562005401</v>
      </c>
      <c r="AR633" s="14">
        <v>0.16876066835270501</v>
      </c>
      <c r="AS633" s="14">
        <v>0.208045811528865</v>
      </c>
      <c r="AT633" s="14">
        <v>0.20394194342583</v>
      </c>
      <c r="AU633" s="14">
        <v>0.11672830655812</v>
      </c>
      <c r="AV633" s="14">
        <v>0.449137500832546</v>
      </c>
      <c r="AW633" s="14">
        <v>0.48516935779744602</v>
      </c>
      <c r="AX633" s="14">
        <v>8.4142288132687301E-2</v>
      </c>
      <c r="AY633" s="14">
        <v>0.27496253314283903</v>
      </c>
      <c r="AZ633" s="14">
        <v>0.247232090052041</v>
      </c>
      <c r="BA633" s="14">
        <v>0.244131965240028</v>
      </c>
      <c r="BB633" s="14">
        <v>0.38521032612616601</v>
      </c>
      <c r="BC633" s="14">
        <v>0.32572321697950801</v>
      </c>
      <c r="BD633" s="14">
        <v>0.34176382142630501</v>
      </c>
      <c r="BE633" s="14">
        <v>0.51081918421119898</v>
      </c>
      <c r="BF633" s="14">
        <v>0.359365891218693</v>
      </c>
      <c r="BG633" s="14">
        <v>0.380862339116737</v>
      </c>
      <c r="BH633" s="14">
        <v>0.42604789288086697</v>
      </c>
      <c r="BI633" s="14">
        <v>0.39429022444577</v>
      </c>
      <c r="BJ633" s="14">
        <v>0.40929800353567403</v>
      </c>
      <c r="BK633" s="14">
        <v>8.1584094368287396E-2</v>
      </c>
      <c r="BL633" t="s">
        <v>729</v>
      </c>
      <c r="BM633" s="15">
        <v>6.5217766926005902</v>
      </c>
      <c r="BN633" s="15">
        <v>6.63056989187917</v>
      </c>
      <c r="BO633" s="15">
        <v>6.4746491106116899</v>
      </c>
      <c r="BP633" s="15">
        <v>5.6901874725446397</v>
      </c>
      <c r="BQ633" s="15">
        <v>5.6170090182838504</v>
      </c>
      <c r="BR633" s="15">
        <v>6.2668621714463804</v>
      </c>
      <c r="BS633" s="15">
        <v>6.1811735481093999</v>
      </c>
      <c r="BT633" s="15">
        <v>4.0526478969022799</v>
      </c>
      <c r="BU633" s="15">
        <v>5.6397383249611197</v>
      </c>
      <c r="BV633" s="15">
        <v>6.8690050009431802</v>
      </c>
      <c r="BW633" s="15">
        <v>5.62043946159132</v>
      </c>
      <c r="BX633" s="15">
        <v>6.5738095128542904</v>
      </c>
      <c r="BY633" s="15">
        <v>6.4709987058133196</v>
      </c>
      <c r="BZ633" s="15">
        <v>5.9987222347634397</v>
      </c>
      <c r="CA633" s="15">
        <v>6.6890533378153396</v>
      </c>
      <c r="CB633" s="15">
        <v>6.6705721554718096</v>
      </c>
      <c r="CC633" s="15">
        <v>5.40772903785565</v>
      </c>
      <c r="CD633" s="15">
        <v>6.4740590375485096</v>
      </c>
      <c r="CE633" s="15">
        <v>6.5165913005924399</v>
      </c>
      <c r="CF633" s="15">
        <v>6.0298678620617299</v>
      </c>
      <c r="CG633" s="15">
        <v>6.0036607901865802</v>
      </c>
      <c r="CH633" s="15">
        <v>6.5245725497931302</v>
      </c>
      <c r="CI633" s="15">
        <v>6.6097758346512601</v>
      </c>
      <c r="CJ633" s="15">
        <v>6.4789646331088404</v>
      </c>
      <c r="CK633" s="15">
        <v>6.1965590020551398</v>
      </c>
      <c r="CL633" s="15">
        <v>6.1311262288592001</v>
      </c>
      <c r="CM633" s="15">
        <v>5.9975175327082599</v>
      </c>
      <c r="CN633" s="15">
        <v>5.7902386641944501</v>
      </c>
      <c r="CO633" s="15">
        <v>6.7779888539940698</v>
      </c>
      <c r="CP633" s="15">
        <v>6.7301016891816996</v>
      </c>
      <c r="CQ633" s="15">
        <v>6.3434185394471196</v>
      </c>
      <c r="CR633" s="15">
        <v>6.0081993271441396</v>
      </c>
      <c r="CS633" s="15">
        <v>5.8561215855619704</v>
      </c>
    </row>
    <row r="634" spans="1:97" ht="15.9" x14ac:dyDescent="0.45">
      <c r="A634" s="12" t="s">
        <v>730</v>
      </c>
      <c r="B634">
        <v>19</v>
      </c>
      <c r="C634" s="13">
        <v>6.0798846754410798</v>
      </c>
      <c r="D634" s="14">
        <v>0.48805801835705098</v>
      </c>
      <c r="E634" s="15">
        <v>6.8682488820102199</v>
      </c>
      <c r="F634" s="15">
        <f t="shared" si="9"/>
        <v>0</v>
      </c>
      <c r="G634" s="2" t="s">
        <v>730</v>
      </c>
      <c r="H634" s="13">
        <v>3.50262300405522</v>
      </c>
      <c r="I634" s="13">
        <v>5.1324331200807398</v>
      </c>
      <c r="J634" s="13">
        <v>6.0798846754410798</v>
      </c>
      <c r="K634" s="13">
        <v>1.9096515702605299</v>
      </c>
      <c r="L634" s="13">
        <v>4.5819298343641899</v>
      </c>
      <c r="M634" s="13">
        <v>2.9814658429564398</v>
      </c>
      <c r="N634" t="s">
        <v>730</v>
      </c>
      <c r="O634" s="14">
        <v>4.5345346805424701E-2</v>
      </c>
      <c r="P634" s="14">
        <v>4.2062759079050202E-2</v>
      </c>
      <c r="Q634" s="14">
        <v>0.21177725963629601</v>
      </c>
      <c r="R634" s="14">
        <v>4.0326280190012803E-2</v>
      </c>
      <c r="S634" s="14">
        <v>6.0881520785758002E-2</v>
      </c>
      <c r="T634" s="14">
        <v>3.5202666821290099E-2</v>
      </c>
      <c r="U634" s="14">
        <v>0.136255039924634</v>
      </c>
      <c r="V634" s="14">
        <v>0.30034534269545199</v>
      </c>
      <c r="W634" s="14">
        <v>0.43870533385753202</v>
      </c>
      <c r="X634" s="14">
        <v>0.30627916209942901</v>
      </c>
      <c r="Y634" s="14">
        <v>0.48805801835705098</v>
      </c>
      <c r="Z634" s="14">
        <v>0.42683754573404897</v>
      </c>
      <c r="AA634" s="14">
        <v>0.39101533257532101</v>
      </c>
      <c r="AB634" s="14">
        <v>0.45650351232154901</v>
      </c>
      <c r="AC634" s="14">
        <v>0.36909602315262402</v>
      </c>
      <c r="AD634" s="14">
        <v>0.39187294297431202</v>
      </c>
      <c r="AE634" s="14">
        <v>0.30703301000854</v>
      </c>
      <c r="AF634" s="14">
        <v>0.197450917461369</v>
      </c>
      <c r="AG634" s="14">
        <v>0.185783994196521</v>
      </c>
      <c r="AH634" s="14">
        <v>0.25175755231063801</v>
      </c>
      <c r="AI634" s="14">
        <v>9.1261373413662999E-2</v>
      </c>
      <c r="AJ634" s="14">
        <v>6.5021948105095401E-2</v>
      </c>
      <c r="AK634" s="14">
        <v>0.10078814810292</v>
      </c>
      <c r="AL634" s="14">
        <v>0.34008424677928101</v>
      </c>
      <c r="AM634" s="14">
        <v>0.175505248958059</v>
      </c>
      <c r="AN634" s="14">
        <v>9.1167200935644302E-2</v>
      </c>
      <c r="AO634" s="14">
        <v>4.0557986367368799E-2</v>
      </c>
      <c r="AP634" s="14">
        <v>0.16291920753567601</v>
      </c>
      <c r="AQ634" s="14">
        <v>9.1309482294675406E-2</v>
      </c>
      <c r="AR634" s="14">
        <v>0.324050912720658</v>
      </c>
      <c r="AS634" s="14">
        <v>0.33722602507782101</v>
      </c>
      <c r="AT634" s="14">
        <v>0.169958172778574</v>
      </c>
      <c r="AU634" s="14">
        <v>2.26635790839134E-2</v>
      </c>
      <c r="AV634" s="14">
        <v>6.1772475668801598E-2</v>
      </c>
      <c r="AW634" s="14">
        <v>9.3266872015713598E-2</v>
      </c>
      <c r="AX634" s="14">
        <v>0.107479972376494</v>
      </c>
      <c r="AY634" s="14">
        <v>7.5684120511832598E-2</v>
      </c>
      <c r="AZ634" s="14">
        <v>4.8583394053455797E-2</v>
      </c>
      <c r="BA634" s="14">
        <v>0.43348420923674102</v>
      </c>
      <c r="BB634" s="14">
        <v>0.21365103494125801</v>
      </c>
      <c r="BC634" s="14">
        <v>4.5600811275082101E-2</v>
      </c>
      <c r="BD634" s="14">
        <v>4.7143553767441997E-2</v>
      </c>
      <c r="BE634" s="14">
        <v>0.12910854876735001</v>
      </c>
      <c r="BF634" s="14">
        <v>0.118670028532115</v>
      </c>
      <c r="BG634" s="14">
        <v>7.4041441998993499E-2</v>
      </c>
      <c r="BH634" s="14">
        <v>0.17736305768937</v>
      </c>
      <c r="BI634" s="14">
        <v>4.2788960378973E-2</v>
      </c>
      <c r="BJ634" s="14">
        <v>4.55498645922272E-2</v>
      </c>
      <c r="BK634" s="14">
        <v>2.05458526504366E-2</v>
      </c>
      <c r="BL634" t="s">
        <v>730</v>
      </c>
      <c r="BM634" s="15">
        <v>4.7868241415342903</v>
      </c>
      <c r="BN634" s="15">
        <v>4.4346174098170597</v>
      </c>
      <c r="BO634" s="15">
        <v>5.4996722877422703</v>
      </c>
      <c r="BP634" s="15">
        <v>4.5611663764817703</v>
      </c>
      <c r="BQ634" s="15">
        <v>3.2273137181239799</v>
      </c>
      <c r="BR634" s="15">
        <v>5.3245580200937104</v>
      </c>
      <c r="BS634" s="15">
        <v>4.5001864689279296</v>
      </c>
      <c r="BT634" s="15">
        <v>3.785457914213</v>
      </c>
      <c r="BU634" s="15">
        <v>4.3888890877955804</v>
      </c>
      <c r="BV634" s="15">
        <v>4.6167250251454304</v>
      </c>
      <c r="BW634" s="15">
        <v>2.7984630920964402</v>
      </c>
      <c r="BX634" s="15">
        <v>5.9439927456995303</v>
      </c>
      <c r="BY634" s="15">
        <v>4.30496152344893</v>
      </c>
      <c r="BZ634" s="15">
        <v>3.2199953357325901</v>
      </c>
      <c r="CA634" s="15">
        <v>6.4799898715272803</v>
      </c>
      <c r="CB634" s="15">
        <v>5.1489048451197803</v>
      </c>
      <c r="CC634" s="15">
        <v>3.98533907539298</v>
      </c>
      <c r="CD634" s="15">
        <v>4.3833100072470703</v>
      </c>
      <c r="CE634" s="15">
        <v>4.3461892515770204</v>
      </c>
      <c r="CF634" s="15">
        <v>4.6451066766502001</v>
      </c>
      <c r="CG634" s="15">
        <v>5.3497117510344001</v>
      </c>
      <c r="CH634" s="15">
        <v>4.4016836595141902</v>
      </c>
      <c r="CI634" s="15">
        <v>6.4449537902076699</v>
      </c>
      <c r="CJ634" s="15">
        <v>6.8682488820102199</v>
      </c>
      <c r="CK634" s="15">
        <v>4.3229889115401203</v>
      </c>
      <c r="CL634" s="15">
        <v>4.28498501248</v>
      </c>
      <c r="CM634" s="15">
        <v>4.1418656399280396</v>
      </c>
      <c r="CN634" s="15">
        <v>4.6224417433461804</v>
      </c>
      <c r="CO634" s="15">
        <v>6.1970876807887301</v>
      </c>
      <c r="CP634" s="15">
        <v>5.84775723128931</v>
      </c>
      <c r="CQ634" s="15">
        <v>6.3664811444475502</v>
      </c>
      <c r="CR634" s="15">
        <v>4.4473202496203204</v>
      </c>
      <c r="CS634" s="15">
        <v>4.2611771445878999</v>
      </c>
    </row>
    <row r="635" spans="1:97" ht="15.9" x14ac:dyDescent="0.45">
      <c r="A635" s="12" t="s">
        <v>731</v>
      </c>
      <c r="B635">
        <v>11</v>
      </c>
      <c r="C635" s="13">
        <v>3.8297268769511299</v>
      </c>
      <c r="D635" s="14">
        <v>1.3618648265520099</v>
      </c>
      <c r="E635" s="15">
        <v>6.8663703809016798</v>
      </c>
      <c r="F635" s="15">
        <f t="shared" si="9"/>
        <v>0</v>
      </c>
      <c r="G635" s="2" t="s">
        <v>731</v>
      </c>
      <c r="H635" s="13">
        <v>3.0534806080180501</v>
      </c>
      <c r="I635" s="13">
        <v>2.6548128246408602</v>
      </c>
      <c r="J635" s="13">
        <v>2.6026629022100001</v>
      </c>
      <c r="K635" s="13">
        <v>2.6996680326626898</v>
      </c>
      <c r="L635" s="13">
        <v>3.8297268769511299</v>
      </c>
      <c r="M635" s="13">
        <v>2.0734058268923499</v>
      </c>
      <c r="N635" t="s">
        <v>731</v>
      </c>
      <c r="O635" s="14">
        <v>0.37414442704047701</v>
      </c>
      <c r="P635" s="14">
        <v>0.32745401565577398</v>
      </c>
      <c r="Q635" s="14">
        <v>0.43224533723901198</v>
      </c>
      <c r="R635" s="14">
        <v>0.35848925304693302</v>
      </c>
      <c r="S635" s="14">
        <v>0.48411516953567402</v>
      </c>
      <c r="T635" s="14">
        <v>0.33450059381170999</v>
      </c>
      <c r="U635" s="14">
        <v>0.61443464976129902</v>
      </c>
      <c r="V635" s="14">
        <v>0.33569211350859102</v>
      </c>
      <c r="W635" s="14">
        <v>0.46784554878458501</v>
      </c>
      <c r="X635" s="14">
        <v>0.224376953390408</v>
      </c>
      <c r="Y635" s="14">
        <v>9.5570295164227298E-2</v>
      </c>
      <c r="Z635" s="14">
        <v>0.121001368253716</v>
      </c>
      <c r="AA635" s="14">
        <v>0.52684300158129505</v>
      </c>
      <c r="AB635" s="14">
        <v>0.57608570820784999</v>
      </c>
      <c r="AC635" s="14">
        <v>0.32389042193408801</v>
      </c>
      <c r="AD635" s="14">
        <v>0.63188117076262196</v>
      </c>
      <c r="AE635" s="14">
        <v>0.29676004397532502</v>
      </c>
      <c r="AF635" s="14">
        <v>0.17702174952150601</v>
      </c>
      <c r="AG635" s="14">
        <v>0.16613231457497599</v>
      </c>
      <c r="AH635" s="14">
        <v>0.189215988580899</v>
      </c>
      <c r="AI635" s="14">
        <v>0.53763323115968398</v>
      </c>
      <c r="AJ635" s="14">
        <v>0.601884896764316</v>
      </c>
      <c r="AK635" s="14">
        <v>0.770597369314452</v>
      </c>
      <c r="AL635" s="14">
        <v>0.271391292614093</v>
      </c>
      <c r="AM635" s="14">
        <v>1.3618648265520099</v>
      </c>
      <c r="AN635" s="14">
        <v>0.17705111090662701</v>
      </c>
      <c r="AO635" s="14">
        <v>0.64947795664135899</v>
      </c>
      <c r="AP635" s="14">
        <v>0.146832907068526</v>
      </c>
      <c r="AQ635" s="14">
        <v>0.45178284068850999</v>
      </c>
      <c r="AR635" s="14">
        <v>0.33244006985019697</v>
      </c>
      <c r="AS635" s="14">
        <v>9.7087526143131597E-2</v>
      </c>
      <c r="AT635" s="14">
        <v>0.58028088961254798</v>
      </c>
      <c r="AU635" s="14">
        <v>0.203966973765353</v>
      </c>
      <c r="AV635" s="14">
        <v>0.53152834896030399</v>
      </c>
      <c r="AW635" s="14">
        <v>1.14144174844658</v>
      </c>
      <c r="AX635" s="14">
        <v>7.5313272738592604E-2</v>
      </c>
      <c r="AY635" s="14">
        <v>0.44077693825674702</v>
      </c>
      <c r="AZ635" s="14">
        <v>0.93658246991535798</v>
      </c>
      <c r="BA635" s="14">
        <v>0.19452094282096</v>
      </c>
      <c r="BB635" s="14">
        <v>0.91649285890665599</v>
      </c>
      <c r="BC635" s="14">
        <v>0.33447821005716299</v>
      </c>
      <c r="BD635" s="14">
        <v>0.25916132003394299</v>
      </c>
      <c r="BE635" s="14">
        <v>1.21031267606059</v>
      </c>
      <c r="BF635" s="14">
        <v>0.98618043322232696</v>
      </c>
      <c r="BG635" s="14">
        <v>0.35591608323790402</v>
      </c>
      <c r="BH635" s="14">
        <v>0.87323878591125303</v>
      </c>
      <c r="BI635" s="14">
        <v>0.63736964388313699</v>
      </c>
      <c r="BJ635" s="14">
        <v>0.64437588150250003</v>
      </c>
      <c r="BK635" s="14">
        <v>4.5177218441089503E-2</v>
      </c>
      <c r="BL635" t="s">
        <v>731</v>
      </c>
      <c r="BM635" s="15">
        <v>4.2535990244788104</v>
      </c>
      <c r="BN635" s="15">
        <v>4.9424625252936396</v>
      </c>
      <c r="BO635" s="15">
        <v>3.7277988378714499</v>
      </c>
      <c r="BP635" s="15">
        <v>3.9054577697898401</v>
      </c>
      <c r="BQ635" s="15">
        <v>3.6201297019319401</v>
      </c>
      <c r="BR635" s="15">
        <v>3.7985078549146598</v>
      </c>
      <c r="BS635" s="15">
        <v>6.3412250087718496</v>
      </c>
      <c r="BT635" s="15">
        <v>6.1489794035312997</v>
      </c>
      <c r="BU635" s="15">
        <v>5.0487615511240298</v>
      </c>
      <c r="BV635" s="15">
        <v>2.3715415094654402</v>
      </c>
      <c r="BW635" s="15">
        <v>4.2266288621182602</v>
      </c>
      <c r="BX635" s="15">
        <v>2.7761318068387699</v>
      </c>
      <c r="BY635" s="15">
        <v>4.84708863644813</v>
      </c>
      <c r="BZ635" s="15">
        <v>5.0920068474916702</v>
      </c>
      <c r="CA635" s="15">
        <v>3.31428809057181</v>
      </c>
      <c r="CB635" s="15">
        <v>2.1487982002190198</v>
      </c>
      <c r="CC635" s="15">
        <v>2.5474937006521401</v>
      </c>
      <c r="CD635" s="15">
        <v>4.80583166492345</v>
      </c>
      <c r="CE635" s="15">
        <v>4.9941776924003696</v>
      </c>
      <c r="CF635" s="15">
        <v>3.7692848789373699</v>
      </c>
      <c r="CG635" s="15">
        <v>3.07104500139801</v>
      </c>
      <c r="CH635" s="15">
        <v>5.2619277430646099</v>
      </c>
      <c r="CI635" s="15">
        <v>4.2875182997953001</v>
      </c>
      <c r="CJ635" s="15">
        <v>4.0916645483266301</v>
      </c>
      <c r="CK635" s="15">
        <v>6.2422756125190304</v>
      </c>
      <c r="CL635" s="15">
        <v>3.9566199809440299</v>
      </c>
      <c r="CM635" s="15">
        <v>4.1849841177473799</v>
      </c>
      <c r="CN635" s="15">
        <v>5.0470504849934299</v>
      </c>
      <c r="CO635" s="15">
        <v>6.8663703809016798</v>
      </c>
      <c r="CP635" s="15">
        <v>5.5664768338945398</v>
      </c>
      <c r="CQ635" s="15">
        <v>3.88427816722223</v>
      </c>
      <c r="CR635" s="15">
        <v>4.9090007073334796</v>
      </c>
      <c r="CS635" s="15">
        <v>3.6911080898919599</v>
      </c>
    </row>
    <row r="636" spans="1:97" ht="15.9" x14ac:dyDescent="0.45">
      <c r="A636" s="12" t="s">
        <v>732</v>
      </c>
      <c r="B636" t="s">
        <v>208</v>
      </c>
      <c r="C636" s="13">
        <v>3.8872607993098698</v>
      </c>
      <c r="D636" s="14">
        <v>2.6988284194914398E-2</v>
      </c>
      <c r="E636" s="15">
        <v>6.8578063855221298</v>
      </c>
      <c r="F636" s="15">
        <f t="shared" si="9"/>
        <v>0</v>
      </c>
      <c r="G636" s="2" t="s">
        <v>732</v>
      </c>
      <c r="H636" s="13">
        <v>1.0436827402050599</v>
      </c>
      <c r="I636" s="13">
        <v>1.1507287247556599</v>
      </c>
      <c r="J636" s="13">
        <v>0.36878529108298302</v>
      </c>
      <c r="K636" s="13">
        <v>1.5182355459013901</v>
      </c>
      <c r="L636" s="13">
        <v>3.8872607993098698</v>
      </c>
      <c r="M636" s="13">
        <v>0.115907232327132</v>
      </c>
      <c r="N636" t="s">
        <v>732</v>
      </c>
      <c r="O636" s="14">
        <v>1.7220939304815901E-3</v>
      </c>
      <c r="P636" s="14">
        <v>7.2497892177094303E-4</v>
      </c>
      <c r="Q636" s="14">
        <v>2.19620654634207E-2</v>
      </c>
      <c r="R636" s="14">
        <v>5.7055039284308797E-3</v>
      </c>
      <c r="S636" s="14">
        <v>1.03698727450969E-2</v>
      </c>
      <c r="T636" s="14">
        <v>5.8757827413089903E-3</v>
      </c>
      <c r="U636" s="14">
        <v>1.20001500095166E-2</v>
      </c>
      <c r="V636" s="14">
        <v>6.3634341724149498E-3</v>
      </c>
      <c r="W636" s="14">
        <v>6.1901478253179399E-3</v>
      </c>
      <c r="X636" s="14">
        <v>4.7293896339717402E-3</v>
      </c>
      <c r="Y636" s="14">
        <v>0</v>
      </c>
      <c r="Z636" s="14">
        <v>3.2787623848155398E-3</v>
      </c>
      <c r="AA636" s="14">
        <v>6.3503359219248701E-3</v>
      </c>
      <c r="AB636" s="14">
        <v>8.1433078030808802E-3</v>
      </c>
      <c r="AC636" s="14">
        <v>1.73123625912834E-3</v>
      </c>
      <c r="AD636" s="14">
        <v>7.9695911086372796E-3</v>
      </c>
      <c r="AE636" s="14">
        <v>1.2380922499112801E-2</v>
      </c>
      <c r="AF636" s="14">
        <v>8.9309714116948598E-3</v>
      </c>
      <c r="AG636" s="14">
        <v>8.7833114050502904E-3</v>
      </c>
      <c r="AH636" s="14">
        <v>8.5363463918722605E-3</v>
      </c>
      <c r="AI636" s="14">
        <v>4.6885088828240102E-3</v>
      </c>
      <c r="AJ636" s="14">
        <v>7.4165997281580697E-3</v>
      </c>
      <c r="AK636" s="14">
        <v>0</v>
      </c>
      <c r="AL636" s="14">
        <v>0</v>
      </c>
      <c r="AM636" s="14">
        <v>3.8437513259139398E-3</v>
      </c>
      <c r="AN636" s="14">
        <v>0</v>
      </c>
      <c r="AO636" s="14">
        <v>9.0025996353498405E-4</v>
      </c>
      <c r="AP636" s="14">
        <v>3.2488569279940098E-3</v>
      </c>
      <c r="AQ636" s="14">
        <v>1.4751071940104299E-2</v>
      </c>
      <c r="AR636" s="14">
        <v>1.4290670039018799E-3</v>
      </c>
      <c r="AS636" s="14">
        <v>1.0141845961947199E-3</v>
      </c>
      <c r="AT636" s="14">
        <v>3.3588580905931499E-3</v>
      </c>
      <c r="AU636" s="14">
        <v>0</v>
      </c>
      <c r="AV636" s="14">
        <v>1.6482880731010601E-3</v>
      </c>
      <c r="AW636" s="14">
        <v>0</v>
      </c>
      <c r="AX636" s="14">
        <v>1.74085443696422E-3</v>
      </c>
      <c r="AY636" s="14">
        <v>1.06583760526568E-2</v>
      </c>
      <c r="AZ636" s="14">
        <v>5.0687944767890795E-4</v>
      </c>
      <c r="BA636" s="14">
        <v>2.6988284194914398E-2</v>
      </c>
      <c r="BB636" s="14">
        <v>9.5349078408224295E-3</v>
      </c>
      <c r="BC636" s="14">
        <v>1.58990932102379E-3</v>
      </c>
      <c r="BD636" s="14">
        <v>1.37966110454805E-3</v>
      </c>
      <c r="BE636" s="14">
        <v>0</v>
      </c>
      <c r="BF636" s="14">
        <v>1.25424521789687E-3</v>
      </c>
      <c r="BG636" s="14">
        <v>2.0805673503412202E-3</v>
      </c>
      <c r="BH636" s="14">
        <v>1.07135182474759E-3</v>
      </c>
      <c r="BI636" s="14">
        <v>1.18317507601544E-2</v>
      </c>
      <c r="BJ636" s="14">
        <v>4.3558064996569099E-3</v>
      </c>
      <c r="BK636" s="14">
        <v>8.7425217265194402E-4</v>
      </c>
      <c r="BL636" t="s">
        <v>732</v>
      </c>
      <c r="BM636" s="15">
        <v>0.18013734541293799</v>
      </c>
      <c r="BN636" s="15">
        <v>0.13025967128265101</v>
      </c>
      <c r="BO636" s="15">
        <v>4.2398181581652497E-2</v>
      </c>
      <c r="BP636" s="15">
        <v>1.4543800768852999E-2</v>
      </c>
      <c r="BQ636" s="15">
        <v>7.3384777909119694E-2</v>
      </c>
      <c r="BR636" s="15">
        <v>0.18949342705729</v>
      </c>
      <c r="BS636" s="15">
        <v>2.0351960928586699E-2</v>
      </c>
      <c r="BT636" s="15">
        <v>0</v>
      </c>
      <c r="BU636" s="15">
        <v>0.24450779086705901</v>
      </c>
      <c r="BV636" s="15">
        <v>6.2516038899029904E-3</v>
      </c>
      <c r="BW636" s="15">
        <v>0.124551864993814</v>
      </c>
      <c r="BX636" s="15">
        <v>4.7691051393796001E-2</v>
      </c>
      <c r="BY636" s="15">
        <v>4.15731329742706E-2</v>
      </c>
      <c r="BZ636" s="15">
        <v>5.4603374467222097E-2</v>
      </c>
      <c r="CA636" s="15">
        <v>0</v>
      </c>
      <c r="CB636" s="15">
        <v>5.0303684758391098E-3</v>
      </c>
      <c r="CC636" s="15">
        <v>0.475818213985855</v>
      </c>
      <c r="CD636" s="15">
        <v>6.6223326065748697E-2</v>
      </c>
      <c r="CE636" s="15">
        <v>6.1458437914466001E-2</v>
      </c>
      <c r="CF636" s="15">
        <v>6.0143491217008099E-2</v>
      </c>
      <c r="CG636" s="15">
        <v>8.5134445461373096E-2</v>
      </c>
      <c r="CH636" s="15">
        <v>2.4618925329134601E-2</v>
      </c>
      <c r="CI636" s="15">
        <v>4.0388417352331001E-2</v>
      </c>
      <c r="CJ636" s="15">
        <v>1.23231995957668E-2</v>
      </c>
      <c r="CK636" s="15">
        <v>6.7954143023079804E-3</v>
      </c>
      <c r="CL636" s="15">
        <v>0.28974770875130001</v>
      </c>
      <c r="CM636" s="15">
        <v>0.78600959628530198</v>
      </c>
      <c r="CN636" s="15">
        <v>0.138015014153517</v>
      </c>
      <c r="CO636" s="15">
        <v>6.8578063855221298</v>
      </c>
      <c r="CP636" s="15">
        <v>5.2339576909061301E-3</v>
      </c>
      <c r="CQ636" s="15">
        <v>0</v>
      </c>
      <c r="CR636" s="15">
        <v>0.191535369417073</v>
      </c>
      <c r="CS636" s="15">
        <v>3.8361505088925501E-4</v>
      </c>
    </row>
    <row r="637" spans="1:97" ht="15.9" x14ac:dyDescent="0.45">
      <c r="A637" s="12" t="s">
        <v>733</v>
      </c>
      <c r="B637">
        <v>8</v>
      </c>
      <c r="C637" s="13">
        <v>1.6454249074725</v>
      </c>
      <c r="D637" s="14">
        <v>0.90849737447650503</v>
      </c>
      <c r="E637" s="15">
        <v>6.8423588342824004</v>
      </c>
      <c r="F637" s="15">
        <f t="shared" si="9"/>
        <v>0</v>
      </c>
      <c r="G637" s="2" t="s">
        <v>733</v>
      </c>
      <c r="H637" s="13">
        <v>0.78374737053315302</v>
      </c>
      <c r="I637" s="13">
        <v>0.540035863191761</v>
      </c>
      <c r="J637" s="13">
        <v>0.15207206171402399</v>
      </c>
      <c r="K637" s="13">
        <v>1.36589848795497</v>
      </c>
      <c r="L637" s="13">
        <v>1.6454249074725</v>
      </c>
      <c r="M637" s="13">
        <v>0.76578687691445302</v>
      </c>
      <c r="N637" t="s">
        <v>733</v>
      </c>
      <c r="O637" s="14">
        <v>0.168449980158382</v>
      </c>
      <c r="P637" s="14">
        <v>0.14475820508861201</v>
      </c>
      <c r="Q637" s="14">
        <v>0.44689922435275797</v>
      </c>
      <c r="R637" s="14">
        <v>9.7463799475643598E-2</v>
      </c>
      <c r="S637" s="14">
        <v>0.13060805636237399</v>
      </c>
      <c r="T637" s="14">
        <v>6.7970749970800104E-2</v>
      </c>
      <c r="U637" s="14">
        <v>0.227976079522616</v>
      </c>
      <c r="V637" s="14">
        <v>0.338299441803256</v>
      </c>
      <c r="W637" s="14">
        <v>0.34022378684434701</v>
      </c>
      <c r="X637" s="14">
        <v>0.51791744541612295</v>
      </c>
      <c r="Y637" s="14">
        <v>5.8835187540136898E-2</v>
      </c>
      <c r="Z637" s="14">
        <v>8.2255295570054898E-2</v>
      </c>
      <c r="AA637" s="14">
        <v>0.41594594781077299</v>
      </c>
      <c r="AB637" s="14">
        <v>0.32519255014595499</v>
      </c>
      <c r="AC637" s="14">
        <v>0.340750877237114</v>
      </c>
      <c r="AD637" s="14">
        <v>0.346286775682766</v>
      </c>
      <c r="AE637" s="14">
        <v>0.52197764882689202</v>
      </c>
      <c r="AF637" s="14">
        <v>0.34354550442499898</v>
      </c>
      <c r="AG637" s="14">
        <v>0.31246663287451498</v>
      </c>
      <c r="AH637" s="14">
        <v>0.28022923202794198</v>
      </c>
      <c r="AI637" s="14">
        <v>0.46569008220077002</v>
      </c>
      <c r="AJ637" s="14">
        <v>0.14160479411367599</v>
      </c>
      <c r="AK637" s="14">
        <v>0.52927885797952501</v>
      </c>
      <c r="AL637" s="14">
        <v>0.29752421013750702</v>
      </c>
      <c r="AM637" s="14">
        <v>0.224242693963357</v>
      </c>
      <c r="AN637" s="14">
        <v>0.28909377279562598</v>
      </c>
      <c r="AO637" s="14">
        <v>0.17887108439145499</v>
      </c>
      <c r="AP637" s="14">
        <v>0.38031931808632202</v>
      </c>
      <c r="AQ637" s="14">
        <v>0.235980982612472</v>
      </c>
      <c r="AR637" s="14">
        <v>0.13698781717310399</v>
      </c>
      <c r="AS637" s="14">
        <v>0.14920469126453201</v>
      </c>
      <c r="AT637" s="14">
        <v>0.55678204248301699</v>
      </c>
      <c r="AU637" s="14">
        <v>0.18619509786197</v>
      </c>
      <c r="AV637" s="14">
        <v>0.27161891335022198</v>
      </c>
      <c r="AW637" s="14">
        <v>0.39041895598952397</v>
      </c>
      <c r="AX637" s="14">
        <v>0.247467281199756</v>
      </c>
      <c r="AY637" s="14">
        <v>0.35122525029743701</v>
      </c>
      <c r="AZ637" s="14">
        <v>0.27084717184476098</v>
      </c>
      <c r="BA637" s="14">
        <v>0.425019854082405</v>
      </c>
      <c r="BB637" s="14">
        <v>0.29808252979434102</v>
      </c>
      <c r="BC637" s="14">
        <v>0.27416859934947901</v>
      </c>
      <c r="BD637" s="14">
        <v>0.31853906883502597</v>
      </c>
      <c r="BE637" s="14">
        <v>0.153384922765291</v>
      </c>
      <c r="BF637" s="14">
        <v>0.30886374874012301</v>
      </c>
      <c r="BG637" s="14">
        <v>0.292818261719832</v>
      </c>
      <c r="BH637" s="14">
        <v>0.90849737447650503</v>
      </c>
      <c r="BI637" s="14">
        <v>0.140876220094039</v>
      </c>
      <c r="BJ637" s="14">
        <v>0.13816433459573499</v>
      </c>
      <c r="BK637" s="14">
        <v>0.110859925622523</v>
      </c>
      <c r="BL637" t="s">
        <v>733</v>
      </c>
      <c r="BM637" s="15">
        <v>4.4010623638991104</v>
      </c>
      <c r="BN637" s="15">
        <v>4.4999252450331504</v>
      </c>
      <c r="BO637" s="15">
        <v>6.4522932920742004</v>
      </c>
      <c r="BP637" s="15">
        <v>5.7416221114870503</v>
      </c>
      <c r="BQ637" s="15">
        <v>4.6194685166676797</v>
      </c>
      <c r="BR637" s="15">
        <v>4.6306164238581804</v>
      </c>
      <c r="BS637" s="15">
        <v>4.5291140801169698</v>
      </c>
      <c r="BT637" s="15">
        <v>1.8765077973287101</v>
      </c>
      <c r="BU637" s="15">
        <v>4.4625253571236296</v>
      </c>
      <c r="BV637" s="15">
        <v>4.7703343463319099</v>
      </c>
      <c r="BW637" s="15">
        <v>3.7853783850186602</v>
      </c>
      <c r="BX637" s="15">
        <v>4.2237117096240704</v>
      </c>
      <c r="BY637" s="15">
        <v>4.3538700985433696</v>
      </c>
      <c r="BZ637" s="15">
        <v>5.5672864821363897</v>
      </c>
      <c r="CA637" s="15">
        <v>4.9463708755969797</v>
      </c>
      <c r="CB637" s="15">
        <v>3.95476406733167</v>
      </c>
      <c r="CC637" s="15">
        <v>4.0297677035541604</v>
      </c>
      <c r="CD637" s="15">
        <v>5.4155016065982302</v>
      </c>
      <c r="CE637" s="15">
        <v>5.15645043430247</v>
      </c>
      <c r="CF637" s="15">
        <v>4.1403670405351702</v>
      </c>
      <c r="CG637" s="15">
        <v>6.8423588342824004</v>
      </c>
      <c r="CH637" s="15">
        <v>4.3549307258362697</v>
      </c>
      <c r="CI637" s="15">
        <v>1.8790707226463499</v>
      </c>
      <c r="CJ637" s="15">
        <v>4.8084481026089998</v>
      </c>
      <c r="CK637" s="15">
        <v>4.7962768655861199</v>
      </c>
      <c r="CL637" s="15">
        <v>3.37460183762719</v>
      </c>
      <c r="CM637" s="15">
        <v>6.1865850050110804</v>
      </c>
      <c r="CN637" s="15">
        <v>4.4959134361215503</v>
      </c>
      <c r="CO637" s="15">
        <v>4.5193639636173</v>
      </c>
      <c r="CP637" s="15">
        <v>5.4072465662643197</v>
      </c>
      <c r="CQ637" s="15">
        <v>5.7734301590157804</v>
      </c>
      <c r="CR637" s="15">
        <v>6.07118489951384</v>
      </c>
      <c r="CS637" s="15">
        <v>6.6608334355900203</v>
      </c>
    </row>
    <row r="638" spans="1:97" ht="15.9" x14ac:dyDescent="0.45">
      <c r="A638" s="12" t="s">
        <v>734</v>
      </c>
      <c r="B638">
        <v>15</v>
      </c>
      <c r="C638" s="13">
        <v>2.36418282335107</v>
      </c>
      <c r="D638" s="14">
        <v>0.535438571533153</v>
      </c>
      <c r="E638" s="15">
        <v>6.8418160147599503</v>
      </c>
      <c r="F638" s="15">
        <f t="shared" si="9"/>
        <v>0</v>
      </c>
      <c r="G638" s="2" t="s">
        <v>734</v>
      </c>
      <c r="H638" s="13">
        <v>1.66127822237856</v>
      </c>
      <c r="I638" s="13">
        <v>1.1466352017686301</v>
      </c>
      <c r="J638" s="13">
        <v>0.429528193633752</v>
      </c>
      <c r="K638" s="13">
        <v>0.67687961526837104</v>
      </c>
      <c r="L638" s="13">
        <v>2.36418282335107</v>
      </c>
      <c r="M638" s="13">
        <v>0.189872252926125</v>
      </c>
      <c r="N638" t="s">
        <v>734</v>
      </c>
      <c r="O638" s="14">
        <v>6.2203870198483301E-2</v>
      </c>
      <c r="P638" s="14">
        <v>4.99206989489702E-2</v>
      </c>
      <c r="Q638" s="14">
        <v>0.21147540872565199</v>
      </c>
      <c r="R638" s="14">
        <v>5.10475090512503E-2</v>
      </c>
      <c r="S638" s="14">
        <v>6.1090818980054001E-2</v>
      </c>
      <c r="T638" s="14">
        <v>7.0636046346783402E-2</v>
      </c>
      <c r="U638" s="14">
        <v>2.0195640756273399E-2</v>
      </c>
      <c r="V638" s="14">
        <v>0.27866514125712399</v>
      </c>
      <c r="W638" s="14">
        <v>0.26309339193057202</v>
      </c>
      <c r="X638" s="14">
        <v>0.352810087900429</v>
      </c>
      <c r="Y638" s="14">
        <v>0.212774649882947</v>
      </c>
      <c r="Z638" s="14">
        <v>0.27834360799817998</v>
      </c>
      <c r="AA638" s="14">
        <v>0.24764184840522099</v>
      </c>
      <c r="AB638" s="14">
        <v>0.18497336198932701</v>
      </c>
      <c r="AC638" s="14">
        <v>0.25124090804180699</v>
      </c>
      <c r="AD638" s="14">
        <v>0.28026819058236302</v>
      </c>
      <c r="AE638" s="14">
        <v>0.208309527192302</v>
      </c>
      <c r="AF638" s="14">
        <v>0.28895331496085702</v>
      </c>
      <c r="AG638" s="14">
        <v>0.535438571533153</v>
      </c>
      <c r="AH638" s="14">
        <v>0.41132402874672602</v>
      </c>
      <c r="AI638" s="14">
        <v>8.2712174004031802E-2</v>
      </c>
      <c r="AJ638" s="14">
        <v>3.5478019755607403E-2</v>
      </c>
      <c r="AK638" s="14">
        <v>0.20103633725675599</v>
      </c>
      <c r="AL638" s="14">
        <v>0.121976983935911</v>
      </c>
      <c r="AM638" s="14">
        <v>8.6258072356326196E-2</v>
      </c>
      <c r="AN638" s="14">
        <v>7.5875221072398705E-2</v>
      </c>
      <c r="AO638" s="14">
        <v>5.2493451792781198E-2</v>
      </c>
      <c r="AP638" s="14">
        <v>5.7245236104402901E-2</v>
      </c>
      <c r="AQ638" s="14">
        <v>9.4975405983331304E-2</v>
      </c>
      <c r="AR638" s="14">
        <v>0.202306772185011</v>
      </c>
      <c r="AS638" s="14">
        <v>0.35770301977164798</v>
      </c>
      <c r="AT638" s="14">
        <v>8.0406727501783404E-2</v>
      </c>
      <c r="AU638" s="14">
        <v>3.2800965849549397E-2</v>
      </c>
      <c r="AV638" s="14">
        <v>8.8248688253469099E-2</v>
      </c>
      <c r="AW638" s="14">
        <v>5.7740242125348097E-2</v>
      </c>
      <c r="AX638" s="14">
        <v>5.1913524856954801E-2</v>
      </c>
      <c r="AY638" s="14">
        <v>0.412821706693902</v>
      </c>
      <c r="AZ638" s="14">
        <v>4.87183166906811E-2</v>
      </c>
      <c r="BA638" s="14">
        <v>0.136605561220973</v>
      </c>
      <c r="BB638" s="14">
        <v>8.6407846496008106E-2</v>
      </c>
      <c r="BC638" s="14">
        <v>3.9181647509771801E-2</v>
      </c>
      <c r="BD638" s="14">
        <v>8.4151554320044897E-2</v>
      </c>
      <c r="BE638" s="14">
        <v>8.0551676519561397E-2</v>
      </c>
      <c r="BF638" s="14">
        <v>6.2191704797334699E-2</v>
      </c>
      <c r="BG638" s="14">
        <v>0.11338187280098699</v>
      </c>
      <c r="BH638" s="14">
        <v>9.9325344903803195E-2</v>
      </c>
      <c r="BI638" s="14">
        <v>4.4935722945803301E-2</v>
      </c>
      <c r="BJ638" s="14">
        <v>7.2247768052025596E-2</v>
      </c>
      <c r="BK638" s="14">
        <v>2.0902823050709E-2</v>
      </c>
      <c r="BL638" t="s">
        <v>734</v>
      </c>
      <c r="BM638" s="15">
        <v>5.3533204102680498</v>
      </c>
      <c r="BN638" s="15">
        <v>5.5370151065834499</v>
      </c>
      <c r="BO638" s="15">
        <v>5.3155533971980402</v>
      </c>
      <c r="BP638" s="15">
        <v>5.7552984831890397</v>
      </c>
      <c r="BQ638" s="15">
        <v>5.6371612795027604</v>
      </c>
      <c r="BR638" s="15">
        <v>5.4156022430801203</v>
      </c>
      <c r="BS638" s="15">
        <v>5.3698261344689202</v>
      </c>
      <c r="BT638" s="15">
        <v>5.7079649181208998</v>
      </c>
      <c r="BU638" s="15">
        <v>6.3655984356481801</v>
      </c>
      <c r="BV638" s="15">
        <v>5.9449767789990799</v>
      </c>
      <c r="BW638" s="15">
        <v>6.0783242317480104</v>
      </c>
      <c r="BX638" s="15">
        <v>5.2727641725005299</v>
      </c>
      <c r="BY638" s="15">
        <v>5.2284693041482599</v>
      </c>
      <c r="BZ638" s="15">
        <v>5.1977128248138902</v>
      </c>
      <c r="CA638" s="15">
        <v>6.4417004544996797</v>
      </c>
      <c r="CB638" s="15">
        <v>4.8974842492851502</v>
      </c>
      <c r="CC638" s="15">
        <v>6.0597413689493296</v>
      </c>
      <c r="CD638" s="15">
        <v>5.3174740068858197</v>
      </c>
      <c r="CE638" s="15">
        <v>4.6758012813852003</v>
      </c>
      <c r="CF638" s="15">
        <v>5.7744983892735702</v>
      </c>
      <c r="CG638" s="15">
        <v>6.8418160147599503</v>
      </c>
      <c r="CH638" s="15">
        <v>5.1893186863447802</v>
      </c>
      <c r="CI638" s="15">
        <v>5.7841752539577902</v>
      </c>
      <c r="CJ638" s="15">
        <v>5.4259855852712704</v>
      </c>
      <c r="CK638" s="15">
        <v>5.5733298516549103</v>
      </c>
      <c r="CL638" s="15">
        <v>6.6906011102663001</v>
      </c>
      <c r="CM638" s="15">
        <v>4.8216193032044501</v>
      </c>
      <c r="CN638" s="15">
        <v>6.50706613443593</v>
      </c>
      <c r="CO638" s="15">
        <v>6.7002035406443303</v>
      </c>
      <c r="CP638" s="15">
        <v>5.5787273115284499</v>
      </c>
      <c r="CQ638" s="15">
        <v>6.48327539767768</v>
      </c>
      <c r="CR638" s="15">
        <v>5.4911964779538396</v>
      </c>
      <c r="CS638" s="15">
        <v>5.8045698613942296</v>
      </c>
    </row>
    <row r="639" spans="1:97" ht="15.9" x14ac:dyDescent="0.45">
      <c r="A639" s="12" t="s">
        <v>735</v>
      </c>
      <c r="B639" t="s">
        <v>208</v>
      </c>
      <c r="C639" s="13">
        <v>1.79526684142377</v>
      </c>
      <c r="D639" s="14">
        <v>1.3891673363330901</v>
      </c>
      <c r="E639" s="15">
        <v>6.8400521762059503</v>
      </c>
      <c r="F639" s="15">
        <f t="shared" si="9"/>
        <v>0</v>
      </c>
      <c r="G639" s="2" t="s">
        <v>735</v>
      </c>
      <c r="H639" s="13">
        <v>1.79526684142377</v>
      </c>
      <c r="I639" s="13">
        <v>0.78855609450613995</v>
      </c>
      <c r="J639" s="13">
        <v>0.68615356662234295</v>
      </c>
      <c r="K639" s="13">
        <v>5.43622884496891E-2</v>
      </c>
      <c r="L639" s="13">
        <v>1.40319260528123</v>
      </c>
      <c r="M639" s="13">
        <v>0.141638722258459</v>
      </c>
      <c r="N639" t="s">
        <v>735</v>
      </c>
      <c r="O639" s="14">
        <v>1.2591091616874699E-2</v>
      </c>
      <c r="P639" s="14">
        <v>3.72046583974302E-3</v>
      </c>
      <c r="Q639" s="14">
        <v>0.19522592762743199</v>
      </c>
      <c r="R639" s="14">
        <v>3.0696522260595199E-2</v>
      </c>
      <c r="S639" s="14">
        <v>1.9624984530771099E-2</v>
      </c>
      <c r="T639" s="14">
        <v>3.6858740098786202E-2</v>
      </c>
      <c r="U639" s="14">
        <v>1.1490851527098099E-2</v>
      </c>
      <c r="V639" s="14">
        <v>0.75916697145907097</v>
      </c>
      <c r="W639" s="14">
        <v>0.57437388976756998</v>
      </c>
      <c r="X639" s="14">
        <v>0.55559568617836397</v>
      </c>
      <c r="Y639" s="14">
        <v>0.205557260300883</v>
      </c>
      <c r="Z639" s="14">
        <v>0.25201788959129501</v>
      </c>
      <c r="AA639" s="14">
        <v>0.43641171483926</v>
      </c>
      <c r="AB639" s="14">
        <v>0.39784666244640998</v>
      </c>
      <c r="AC639" s="14">
        <v>0.65504864239251903</v>
      </c>
      <c r="AD639" s="14">
        <v>1.2820138112133099</v>
      </c>
      <c r="AE639" s="14">
        <v>0.68476037183007799</v>
      </c>
      <c r="AF639" s="14">
        <v>0.51589528394092099</v>
      </c>
      <c r="AG639" s="14">
        <v>0.59360435570486103</v>
      </c>
      <c r="AH639" s="14">
        <v>0.66129617225631299</v>
      </c>
      <c r="AI639" s="14">
        <v>1.25578291833331E-2</v>
      </c>
      <c r="AJ639" s="14">
        <v>8.0050129050201799E-2</v>
      </c>
      <c r="AK639" s="14">
        <v>0.23942766012422201</v>
      </c>
      <c r="AL639" s="14">
        <v>1.3313606266650299E-2</v>
      </c>
      <c r="AM639" s="14">
        <v>4.4839341779596004E-3</v>
      </c>
      <c r="AN639" s="14">
        <v>7.8117885306170998E-3</v>
      </c>
      <c r="AO639" s="14">
        <v>2.3539972283895998E-3</v>
      </c>
      <c r="AP639" s="14">
        <v>8.1976414294523299E-3</v>
      </c>
      <c r="AQ639" s="14">
        <v>0.68016938605868904</v>
      </c>
      <c r="AR639" s="14">
        <v>4.5884560863347097E-3</v>
      </c>
      <c r="AS639" s="14">
        <v>7.3128160136052703E-3</v>
      </c>
      <c r="AT639" s="14">
        <v>1.30172915815012E-2</v>
      </c>
      <c r="AU639" s="14">
        <v>1.0850032511842899E-3</v>
      </c>
      <c r="AV639" s="14">
        <v>3.55157212271922E-3</v>
      </c>
      <c r="AW639" s="14">
        <v>4.7788085311402002E-3</v>
      </c>
      <c r="AX639" s="14">
        <v>8.8798901276456996E-2</v>
      </c>
      <c r="AY639" s="14">
        <v>0.17127820935499</v>
      </c>
      <c r="AZ639" s="14">
        <v>3.32525286753958E-3</v>
      </c>
      <c r="BA639" s="14">
        <v>1.3891673363330901</v>
      </c>
      <c r="BB639" s="14">
        <v>5.92232809398639E-3</v>
      </c>
      <c r="BC639" s="14">
        <v>8.9458228738305695E-3</v>
      </c>
      <c r="BD639" s="14">
        <v>8.9533686930718392E-3</v>
      </c>
      <c r="BE639" s="14">
        <v>1.9473368033507001E-2</v>
      </c>
      <c r="BF639" s="14">
        <v>8.8351895586815995E-3</v>
      </c>
      <c r="BG639" s="14">
        <v>9.5186255725710697E-3</v>
      </c>
      <c r="BH639" s="14">
        <v>0.16995865707791799</v>
      </c>
      <c r="BI639" s="14">
        <v>0.13820958241843401</v>
      </c>
      <c r="BJ639" s="14">
        <v>7.4283578202840499E-3</v>
      </c>
      <c r="BK639" s="14">
        <v>4.2882798901307701E-4</v>
      </c>
      <c r="BL639" t="s">
        <v>735</v>
      </c>
      <c r="BM639" s="15">
        <v>1.9934279734137199</v>
      </c>
      <c r="BN639" s="15">
        <v>2.27947420492901E-2</v>
      </c>
      <c r="BO639" s="15">
        <v>0.45158779893886603</v>
      </c>
      <c r="BP639" s="15">
        <v>1.0876411542464599</v>
      </c>
      <c r="BQ639" s="15">
        <v>0.14173088436942599</v>
      </c>
      <c r="BR639" s="15">
        <v>0.41429578132230499</v>
      </c>
      <c r="BS639" s="15">
        <v>1.05803803929724E-2</v>
      </c>
      <c r="BT639" s="15">
        <v>0.12866317042408301</v>
      </c>
      <c r="BU639" s="15">
        <v>5.8547732455268599E-2</v>
      </c>
      <c r="BV639" s="15">
        <v>5.0608759008439499</v>
      </c>
      <c r="BW639" s="15">
        <v>3.0090884857470201E-2</v>
      </c>
      <c r="BX639" s="15">
        <v>6.6864045177287404E-2</v>
      </c>
      <c r="BY639" s="15">
        <v>0.28178297813168601</v>
      </c>
      <c r="BZ639" s="15">
        <v>0.737448808337685</v>
      </c>
      <c r="CA639" s="15">
        <v>0</v>
      </c>
      <c r="CB639" s="15">
        <v>6.8400521762059503</v>
      </c>
      <c r="CC639" s="15">
        <v>3.7381304305230997E-2</v>
      </c>
      <c r="CD639" s="15">
        <v>0.37402683725619101</v>
      </c>
      <c r="CE639" s="15">
        <v>0.25046140036464498</v>
      </c>
      <c r="CF639" s="15">
        <v>0.456872132781864</v>
      </c>
      <c r="CG639" s="15">
        <v>1.61044695475771</v>
      </c>
      <c r="CH639" s="15">
        <v>8.6710172104651595E-2</v>
      </c>
      <c r="CI639" s="15">
        <v>0.212745060188886</v>
      </c>
      <c r="CJ639" s="15">
        <v>0.58450312159448503</v>
      </c>
      <c r="CK639" s="15">
        <v>0</v>
      </c>
      <c r="CL639" s="15">
        <v>1.1193224772488299</v>
      </c>
      <c r="CM639" s="15">
        <v>4.57753157418948E-2</v>
      </c>
      <c r="CN639" s="15">
        <v>0.11331329104108601</v>
      </c>
      <c r="CO639" s="15">
        <v>2.4669652452069299</v>
      </c>
      <c r="CP639" s="15">
        <v>1.4716113885351001</v>
      </c>
      <c r="CQ639" s="15">
        <v>8.9763500039050897E-2</v>
      </c>
      <c r="CR639" s="15">
        <v>1.3445257060754701</v>
      </c>
      <c r="CS639" s="15">
        <v>0.27641582100305201</v>
      </c>
    </row>
    <row r="640" spans="1:97" ht="15.9" x14ac:dyDescent="0.45">
      <c r="A640" s="12" t="s">
        <v>736</v>
      </c>
      <c r="B640">
        <v>17</v>
      </c>
      <c r="C640" s="13">
        <v>2.4949215573239201</v>
      </c>
      <c r="D640" s="14">
        <v>1.77243797881718</v>
      </c>
      <c r="E640" s="15">
        <v>6.7873667608586103</v>
      </c>
      <c r="F640" s="15">
        <f t="shared" si="9"/>
        <v>0</v>
      </c>
      <c r="G640" s="2" t="s">
        <v>736</v>
      </c>
      <c r="H640" s="13">
        <v>2.0547064738416299</v>
      </c>
      <c r="I640" s="13">
        <v>1.8437448773976699</v>
      </c>
      <c r="J640" s="13">
        <v>1.95830709961671</v>
      </c>
      <c r="K640" s="13">
        <v>1.0623810296903899</v>
      </c>
      <c r="L640" s="13">
        <v>2.4949215573239201</v>
      </c>
      <c r="M640" s="13">
        <v>5.43622884496891E-2</v>
      </c>
      <c r="N640" t="s">
        <v>736</v>
      </c>
      <c r="O640" s="14">
        <v>0.75156741636380797</v>
      </c>
      <c r="P640" s="14">
        <v>0.94691276485292497</v>
      </c>
      <c r="Q640" s="14">
        <v>0.39328788949048699</v>
      </c>
      <c r="R640" s="14">
        <v>0.94448359118672798</v>
      </c>
      <c r="S640" s="14">
        <v>0.91224567545167701</v>
      </c>
      <c r="T640" s="14">
        <v>0.64273640981177305</v>
      </c>
      <c r="U640" s="14">
        <v>0.99215961312842005</v>
      </c>
      <c r="V640" s="14">
        <v>0.87170727241540202</v>
      </c>
      <c r="W640" s="14">
        <v>0.90974942995266195</v>
      </c>
      <c r="X640" s="14">
        <v>0.760650861655225</v>
      </c>
      <c r="Y640" s="14">
        <v>1.0153045430491801</v>
      </c>
      <c r="Z640" s="14">
        <v>1.0081723867272501</v>
      </c>
      <c r="AA640" s="14">
        <v>0.79855929891126398</v>
      </c>
      <c r="AB640" s="14">
        <v>0.7963536742881</v>
      </c>
      <c r="AC640" s="14">
        <v>0.84980363340888998</v>
      </c>
      <c r="AD640" s="14">
        <v>1.1719354334265899</v>
      </c>
      <c r="AE640" s="14">
        <v>0.79275825675073497</v>
      </c>
      <c r="AF640" s="14">
        <v>0.58152189220232997</v>
      </c>
      <c r="AG640" s="14">
        <v>0.95502138903839695</v>
      </c>
      <c r="AH640" s="14">
        <v>0.92319385553604205</v>
      </c>
      <c r="AI640" s="14">
        <v>1.01282985228707</v>
      </c>
      <c r="AJ640" s="14">
        <v>1.2109853856409301</v>
      </c>
      <c r="AK640" s="14">
        <v>1.31751329513041</v>
      </c>
      <c r="AL640" s="14">
        <v>1.1281256569492499</v>
      </c>
      <c r="AM640" s="14">
        <v>0.816166428028821</v>
      </c>
      <c r="AN640" s="14">
        <v>1.0229622884231</v>
      </c>
      <c r="AO640" s="14">
        <v>0.67184672967721504</v>
      </c>
      <c r="AP640" s="14">
        <v>1.01558411562313</v>
      </c>
      <c r="AQ640" s="14">
        <v>1.20274264891576</v>
      </c>
      <c r="AR640" s="14">
        <v>0.53486623223747798</v>
      </c>
      <c r="AS640" s="14">
        <v>0.39631211356047802</v>
      </c>
      <c r="AT640" s="14">
        <v>0.58509329167676005</v>
      </c>
      <c r="AU640" s="14">
        <v>1.05313468157145</v>
      </c>
      <c r="AV640" s="14">
        <v>1.13517169898369</v>
      </c>
      <c r="AW640" s="14">
        <v>0.80380938864811702</v>
      </c>
      <c r="AX640" s="14">
        <v>0.217960351788271</v>
      </c>
      <c r="AY640" s="14">
        <v>1.3912179931326201</v>
      </c>
      <c r="AZ640" s="14">
        <v>0.94630431449090002</v>
      </c>
      <c r="BA640" s="14">
        <v>1.1470764914885301</v>
      </c>
      <c r="BB640" s="14">
        <v>1.52492681836336</v>
      </c>
      <c r="BC640" s="14">
        <v>0.63260501535553804</v>
      </c>
      <c r="BD640" s="14">
        <v>0.54873400962110197</v>
      </c>
      <c r="BE640" s="14">
        <v>1.48286541889681</v>
      </c>
      <c r="BF640" s="14">
        <v>1.77243797881718</v>
      </c>
      <c r="BG640" s="14">
        <v>0.81167898333660704</v>
      </c>
      <c r="BH640" s="14">
        <v>1.1765412304853</v>
      </c>
      <c r="BI640" s="14">
        <v>1.43161680157467</v>
      </c>
      <c r="BJ640" s="14">
        <v>1.2866562464106499</v>
      </c>
      <c r="BK640" s="14">
        <v>0.57017713874146603</v>
      </c>
      <c r="BL640" t="s">
        <v>736</v>
      </c>
      <c r="BM640" s="15">
        <v>3.7287148206954899</v>
      </c>
      <c r="BN640" s="15">
        <v>4.8934763653559301</v>
      </c>
      <c r="BO640" s="15">
        <v>4.4962136319884802</v>
      </c>
      <c r="BP640" s="15">
        <v>4.9792273076542797</v>
      </c>
      <c r="BQ640" s="15">
        <v>4.9162266656111901</v>
      </c>
      <c r="BR640" s="15">
        <v>5.4656328697157504</v>
      </c>
      <c r="BS640" s="15">
        <v>4.2410063353290504</v>
      </c>
      <c r="BT640" s="15">
        <v>4.7815829978865798</v>
      </c>
      <c r="BU640" s="15">
        <v>5.21108259881139</v>
      </c>
      <c r="BV640" s="15">
        <v>3.1276584266841998</v>
      </c>
      <c r="BW640" s="15">
        <v>4.1944933217929998</v>
      </c>
      <c r="BX640" s="15">
        <v>4.2255961061838896</v>
      </c>
      <c r="BY640" s="15">
        <v>3.76806598863394</v>
      </c>
      <c r="BZ640" s="15">
        <v>4.0842462759574101</v>
      </c>
      <c r="CA640" s="15">
        <v>5.3048357705101497</v>
      </c>
      <c r="CB640" s="15">
        <v>3.2585203419385098</v>
      </c>
      <c r="CC640" s="15">
        <v>4.5098644007361504</v>
      </c>
      <c r="CD640" s="15">
        <v>4.4614330711448904</v>
      </c>
      <c r="CE640" s="15">
        <v>4.4575441573947803</v>
      </c>
      <c r="CF640" s="15">
        <v>5.2259100853387004</v>
      </c>
      <c r="CG640" s="15">
        <v>5.6779852942849001</v>
      </c>
      <c r="CH640" s="15">
        <v>4.8702750225832201</v>
      </c>
      <c r="CI640" s="15">
        <v>4.2392832005003296</v>
      </c>
      <c r="CJ640" s="15">
        <v>4.36462021732134</v>
      </c>
      <c r="CK640" s="15">
        <v>4.3063613350777397</v>
      </c>
      <c r="CL640" s="15">
        <v>4.5481435453651899</v>
      </c>
      <c r="CM640" s="15">
        <v>3.8468830530971099</v>
      </c>
      <c r="CN640" s="15">
        <v>5.2866194788295404</v>
      </c>
      <c r="CO640" s="15">
        <v>5.1111993299204102</v>
      </c>
      <c r="CP640" s="15">
        <v>3.7712703726276602</v>
      </c>
      <c r="CQ640" s="15">
        <v>6.7873667608586103</v>
      </c>
      <c r="CR640" s="15">
        <v>5.1588291086782903</v>
      </c>
      <c r="CS640" s="15">
        <v>3.3682025691486799</v>
      </c>
    </row>
    <row r="641" spans="1:97" ht="15.9" x14ac:dyDescent="0.45">
      <c r="A641" s="12" t="s">
        <v>737</v>
      </c>
      <c r="B641">
        <v>19</v>
      </c>
      <c r="C641" s="13">
        <v>1.97450893484553</v>
      </c>
      <c r="D641" s="14">
        <v>1.38689092888776</v>
      </c>
      <c r="E641" s="15">
        <v>6.7754205331548603</v>
      </c>
      <c r="F641" s="15">
        <f t="shared" si="9"/>
        <v>0</v>
      </c>
      <c r="G641" s="2" t="s">
        <v>737</v>
      </c>
      <c r="H641" s="13">
        <v>0.49066778821017298</v>
      </c>
      <c r="I641" s="13">
        <v>1.97450893484553</v>
      </c>
      <c r="J641" s="13">
        <v>1.3990753709916901</v>
      </c>
      <c r="K641" s="13">
        <v>0.15109812142648399</v>
      </c>
      <c r="L641" s="13">
        <v>1.2711750180505801</v>
      </c>
      <c r="M641" s="13">
        <v>1.0210725854362801</v>
      </c>
      <c r="N641" t="s">
        <v>737</v>
      </c>
      <c r="O641" s="14">
        <v>0.51967443496960397</v>
      </c>
      <c r="P641" s="14">
        <v>0.45767611917775902</v>
      </c>
      <c r="Q641" s="14">
        <v>0.675660503417985</v>
      </c>
      <c r="R641" s="14">
        <v>0.35414677400747102</v>
      </c>
      <c r="S641" s="14">
        <v>0.369540057571693</v>
      </c>
      <c r="T641" s="14">
        <v>0.42500823254243603</v>
      </c>
      <c r="U641" s="14">
        <v>0.56157481862442504</v>
      </c>
      <c r="V641" s="14">
        <v>0.43472614748706301</v>
      </c>
      <c r="W641" s="14">
        <v>0.36265247263070999</v>
      </c>
      <c r="X641" s="14">
        <v>0.47523067071672798</v>
      </c>
      <c r="Y641" s="14">
        <v>1.3170979628462001</v>
      </c>
      <c r="Z641" s="14">
        <v>1.38689092888776</v>
      </c>
      <c r="AA641" s="14">
        <v>0.51345098146810997</v>
      </c>
      <c r="AB641" s="14">
        <v>0.45355532996775</v>
      </c>
      <c r="AC641" s="14">
        <v>0.42465582396046803</v>
      </c>
      <c r="AD641" s="14">
        <v>0.56833771241877096</v>
      </c>
      <c r="AE641" s="14">
        <v>0.42387441808031301</v>
      </c>
      <c r="AF641" s="14">
        <v>0.33757797610094498</v>
      </c>
      <c r="AG641" s="14">
        <v>0.55408403639526604</v>
      </c>
      <c r="AH641" s="14">
        <v>0.44572611302041898</v>
      </c>
      <c r="AI641" s="14">
        <v>0.51982292260989604</v>
      </c>
      <c r="AJ641" s="14">
        <v>0.39380737034492502</v>
      </c>
      <c r="AK641" s="14">
        <v>0.57848225210777804</v>
      </c>
      <c r="AL641" s="14">
        <v>0.45923597652396397</v>
      </c>
      <c r="AM641" s="14">
        <v>0.25751058254946502</v>
      </c>
      <c r="AN641" s="14">
        <v>0.49255594035068501</v>
      </c>
      <c r="AO641" s="14">
        <v>0.28554567271909498</v>
      </c>
      <c r="AP641" s="14">
        <v>0.51147447932142898</v>
      </c>
      <c r="AQ641" s="14">
        <v>0.49501096628677099</v>
      </c>
      <c r="AR641" s="14">
        <v>0.38107520940706202</v>
      </c>
      <c r="AS641" s="14">
        <v>0.40029185117219501</v>
      </c>
      <c r="AT641" s="14">
        <v>0.38712278794044103</v>
      </c>
      <c r="AU641" s="14">
        <v>0.20505748696220799</v>
      </c>
      <c r="AV641" s="14">
        <v>0.412207568983463</v>
      </c>
      <c r="AW641" s="14">
        <v>0.419886315074742</v>
      </c>
      <c r="AX641" s="14">
        <v>0.210596493263881</v>
      </c>
      <c r="AY641" s="14">
        <v>0.60962908701692398</v>
      </c>
      <c r="AZ641" s="14">
        <v>0.271859491012724</v>
      </c>
      <c r="BA641" s="14">
        <v>0.70335870314715598</v>
      </c>
      <c r="BB641" s="14">
        <v>0.54957967562381405</v>
      </c>
      <c r="BC641" s="14">
        <v>0.35630015508019902</v>
      </c>
      <c r="BD641" s="14">
        <v>0.36793457789712097</v>
      </c>
      <c r="BE641" s="14">
        <v>0.30262974375671903</v>
      </c>
      <c r="BF641" s="14">
        <v>0.231774473954939</v>
      </c>
      <c r="BG641" s="14">
        <v>0.39757102389668703</v>
      </c>
      <c r="BH641" s="14">
        <v>0.71353452597102196</v>
      </c>
      <c r="BI641" s="14">
        <v>0.571713983851451</v>
      </c>
      <c r="BJ641" s="14">
        <v>0.44937920440531698</v>
      </c>
      <c r="BK641" s="14">
        <v>0.17192570358885201</v>
      </c>
      <c r="BL641" t="s">
        <v>737</v>
      </c>
      <c r="BM641" s="15">
        <v>4.3564812155496204</v>
      </c>
      <c r="BN641" s="15">
        <v>3.5501398552336698</v>
      </c>
      <c r="BO641" s="15">
        <v>4.0820206925802802</v>
      </c>
      <c r="BP641" s="15">
        <v>2.9524127982501698</v>
      </c>
      <c r="BQ641" s="15">
        <v>2.4218816492195199</v>
      </c>
      <c r="BR641" s="15">
        <v>3.3373124407361701</v>
      </c>
      <c r="BS641" s="15">
        <v>2.6729415130096998</v>
      </c>
      <c r="BT641" s="15">
        <v>1.9531517064055</v>
      </c>
      <c r="BU641" s="15">
        <v>4.4053765653243699</v>
      </c>
      <c r="BV641" s="15">
        <v>3.9744389040389101</v>
      </c>
      <c r="BW641" s="15">
        <v>2.9754173847640701</v>
      </c>
      <c r="BX641" s="15">
        <v>3.7228710453682998</v>
      </c>
      <c r="BY641" s="15">
        <v>3.8561569013305301</v>
      </c>
      <c r="BZ641" s="15">
        <v>3.1713868054701999</v>
      </c>
      <c r="CA641" s="15">
        <v>6.7754205331548603</v>
      </c>
      <c r="CB641" s="15">
        <v>4.89001778621172</v>
      </c>
      <c r="CC641" s="15">
        <v>3.0432964958985398</v>
      </c>
      <c r="CD641" s="15">
        <v>3.4178314693737399</v>
      </c>
      <c r="CE641" s="15">
        <v>3.4613044214305102</v>
      </c>
      <c r="CF641" s="15">
        <v>3.17838613478356</v>
      </c>
      <c r="CG641" s="15">
        <v>3.1918350767655701</v>
      </c>
      <c r="CH641" s="15">
        <v>3.7580911698772699</v>
      </c>
      <c r="CI641" s="15">
        <v>4.4634984468893997</v>
      </c>
      <c r="CJ641" s="15">
        <v>3.5752191228167001</v>
      </c>
      <c r="CK641" s="15">
        <v>2.6989663342453198</v>
      </c>
      <c r="CL641" s="15">
        <v>4.0725179232647202</v>
      </c>
      <c r="CM641" s="15">
        <v>3.89365746284198</v>
      </c>
      <c r="CN641" s="15">
        <v>4.4065923479175302</v>
      </c>
      <c r="CO641" s="15">
        <v>4.0862884736666203</v>
      </c>
      <c r="CP641" s="15">
        <v>3.9053133877190702</v>
      </c>
      <c r="CQ641" s="15">
        <v>3.0741081895840301</v>
      </c>
      <c r="CR641" s="15">
        <v>3.1787529352541402</v>
      </c>
      <c r="CS641" s="15">
        <v>2.9626654590083299</v>
      </c>
    </row>
    <row r="642" spans="1:97" ht="15.9" x14ac:dyDescent="0.45">
      <c r="A642" s="12" t="s">
        <v>738</v>
      </c>
      <c r="B642" t="s">
        <v>208</v>
      </c>
      <c r="C642" s="13">
        <v>2.9411422118886801</v>
      </c>
      <c r="D642" s="14">
        <v>2.5224226960507499E-2</v>
      </c>
      <c r="E642" s="15">
        <v>6.7737788851999197</v>
      </c>
      <c r="F642" s="15">
        <f t="shared" si="9"/>
        <v>0</v>
      </c>
      <c r="G642" s="2" t="s">
        <v>738</v>
      </c>
      <c r="H642" s="13">
        <v>0.31014145556044598</v>
      </c>
      <c r="I642" s="13">
        <v>0.54146974078610199</v>
      </c>
      <c r="J642" s="13">
        <v>0.16006577824909901</v>
      </c>
      <c r="K642" s="13">
        <v>2.9411422118886801</v>
      </c>
      <c r="L642" s="13">
        <v>1.49274321272995</v>
      </c>
      <c r="M642" s="13">
        <v>5.43622884496891E-2</v>
      </c>
      <c r="N642" t="s">
        <v>738</v>
      </c>
      <c r="O642" s="14">
        <v>1.2035753462617101E-2</v>
      </c>
      <c r="P642" s="14">
        <v>1.41138293112444E-2</v>
      </c>
      <c r="Q642" s="14">
        <v>7.7123661698390495E-4</v>
      </c>
      <c r="R642" s="14">
        <v>2.4985294346138E-3</v>
      </c>
      <c r="S642" s="14">
        <v>2.3806031802459798E-3</v>
      </c>
      <c r="T642" s="14">
        <v>4.0905451731718398E-3</v>
      </c>
      <c r="U642" s="14">
        <v>2.4685501367024201E-3</v>
      </c>
      <c r="V642" s="14">
        <v>0</v>
      </c>
      <c r="W642" s="14">
        <v>8.29094003452217E-3</v>
      </c>
      <c r="X642" s="14">
        <v>1.08361470663552E-2</v>
      </c>
      <c r="Y642" s="14">
        <v>2.5224226960507499E-2</v>
      </c>
      <c r="Z642" s="14">
        <v>2.04454084580603E-2</v>
      </c>
      <c r="AA642" s="14">
        <v>2.8502234370124699E-3</v>
      </c>
      <c r="AB642" s="14">
        <v>1.49297434905669E-2</v>
      </c>
      <c r="AC642" s="14">
        <v>2.2804320426224101E-2</v>
      </c>
      <c r="AD642" s="14">
        <v>5.5916553901787297E-3</v>
      </c>
      <c r="AE642" s="14">
        <v>1.08450407287548E-2</v>
      </c>
      <c r="AF642" s="14">
        <v>5.9218520050436296E-4</v>
      </c>
      <c r="AG642" s="14">
        <v>3.2822688530956402E-3</v>
      </c>
      <c r="AH642" s="14">
        <v>6.7500110867050002E-3</v>
      </c>
      <c r="AI642" s="14">
        <v>6.2833968305159903E-3</v>
      </c>
      <c r="AJ642" s="14">
        <v>1.6861560275855201E-2</v>
      </c>
      <c r="AK642" s="14">
        <v>1.15461059996696E-2</v>
      </c>
      <c r="AL642" s="14">
        <v>9.8181792000314096E-3</v>
      </c>
      <c r="AM642" s="14">
        <v>5.9186836352208196E-3</v>
      </c>
      <c r="AN642" s="14">
        <v>2.6870491246516301E-3</v>
      </c>
      <c r="AO642" s="14">
        <v>3.0170135984649302E-3</v>
      </c>
      <c r="AP642" s="14">
        <v>5.4551986344409699E-3</v>
      </c>
      <c r="AQ642" s="14">
        <v>2.9157299098787502E-3</v>
      </c>
      <c r="AR642" s="14">
        <v>2.73512122798889E-3</v>
      </c>
      <c r="AS642" s="14">
        <v>4.0834902559441603E-3</v>
      </c>
      <c r="AT642" s="14">
        <v>8.5844995989928993E-3</v>
      </c>
      <c r="AU642" s="14">
        <v>2.60172004569669E-3</v>
      </c>
      <c r="AV642" s="14">
        <v>4.3728752397022E-3</v>
      </c>
      <c r="AW642" s="14">
        <v>0</v>
      </c>
      <c r="AX642" s="14">
        <v>1.56157371966914E-2</v>
      </c>
      <c r="AY642" s="14">
        <v>6.1003134880867902E-3</v>
      </c>
      <c r="AZ642" s="14">
        <v>3.2160529153376898E-3</v>
      </c>
      <c r="BA642" s="14">
        <v>6.6705131565342902E-3</v>
      </c>
      <c r="BB642" s="14">
        <v>1.09268680408622E-2</v>
      </c>
      <c r="BC642" s="14">
        <v>8.5709843018860806E-3</v>
      </c>
      <c r="BD642" s="14">
        <v>1.25140809275858E-2</v>
      </c>
      <c r="BE642" s="14">
        <v>3.1529430475016199E-3</v>
      </c>
      <c r="BF642" s="14">
        <v>3.4436907531560802E-3</v>
      </c>
      <c r="BG642" s="14">
        <v>6.7037204903425702E-3</v>
      </c>
      <c r="BH642" s="14">
        <v>1.32425232968825E-2</v>
      </c>
      <c r="BI642" s="14">
        <v>5.2145765965092598E-3</v>
      </c>
      <c r="BJ642" s="14">
        <v>7.8597709589418203E-3</v>
      </c>
      <c r="BK642" s="14">
        <v>1.1213132551979201E-2</v>
      </c>
      <c r="BL642" t="s">
        <v>738</v>
      </c>
      <c r="BM642" s="15">
        <v>0.84502640306067101</v>
      </c>
      <c r="BN642" s="15">
        <v>4.7040308853518402</v>
      </c>
      <c r="BO642" s="15">
        <v>1.32988334820486</v>
      </c>
      <c r="BP642" s="15">
        <v>1.28650236983277</v>
      </c>
      <c r="BQ642" s="15">
        <v>1.7588207196833801</v>
      </c>
      <c r="BR642" s="15">
        <v>0.35582028715609698</v>
      </c>
      <c r="BS642" s="15">
        <v>1.3635403265708601</v>
      </c>
      <c r="BT642" s="15">
        <v>0.29803176138341497</v>
      </c>
      <c r="BU642" s="15">
        <v>4.2585881380060497</v>
      </c>
      <c r="BV642" s="15">
        <v>0.18518910904021399</v>
      </c>
      <c r="BW642" s="15">
        <v>4.4687705746913702</v>
      </c>
      <c r="BX642" s="15">
        <v>0.15799023748489799</v>
      </c>
      <c r="BY642" s="15">
        <v>0.35409884782758999</v>
      </c>
      <c r="BZ642" s="15">
        <v>0.289825995341919</v>
      </c>
      <c r="CA642" s="15">
        <v>1.1445232949356799E-2</v>
      </c>
      <c r="CB642" s="15">
        <v>0.126303858624255</v>
      </c>
      <c r="CC642" s="15">
        <v>3.2266954138955</v>
      </c>
      <c r="CD642" s="15">
        <v>2.6459444002958401</v>
      </c>
      <c r="CE642" s="15">
        <v>5.3289705490966197</v>
      </c>
      <c r="CF642" s="15">
        <v>0.49832501689968001</v>
      </c>
      <c r="CG642" s="15">
        <v>0.58467691426179602</v>
      </c>
      <c r="CH642" s="15">
        <v>0.21243628243846899</v>
      </c>
      <c r="CI642" s="15">
        <v>0.53559582250252902</v>
      </c>
      <c r="CJ642" s="15">
        <v>0.41602522507157402</v>
      </c>
      <c r="CK642" s="15">
        <v>2.0959117945364598</v>
      </c>
      <c r="CL642" s="15">
        <v>1.5937306425842099</v>
      </c>
      <c r="CM642" s="15">
        <v>6.7737788851999197</v>
      </c>
      <c r="CN642" s="15">
        <v>3.4372764335441399</v>
      </c>
      <c r="CO642" s="15">
        <v>2.3545741617830598</v>
      </c>
      <c r="CP642" s="15">
        <v>2.67716199179335E-2</v>
      </c>
      <c r="CQ642" s="15">
        <v>5.3147860441054198E-2</v>
      </c>
      <c r="CR642" s="15">
        <v>1.8235265093562401</v>
      </c>
      <c r="CS642" s="15">
        <v>3.6465177557236401E-3</v>
      </c>
    </row>
    <row r="643" spans="1:97" ht="15.9" x14ac:dyDescent="0.45">
      <c r="A643" s="12" t="s">
        <v>739</v>
      </c>
      <c r="B643">
        <v>22</v>
      </c>
      <c r="C643" s="13">
        <v>1.6640875239038</v>
      </c>
      <c r="D643" s="14">
        <v>1.4908903844063099</v>
      </c>
      <c r="E643" s="15">
        <v>6.7725092488998699</v>
      </c>
      <c r="F643" s="15">
        <f t="shared" ref="F643:F706" si="10">COUNTIF(BM643:CS643,"&gt;6.2")</f>
        <v>0</v>
      </c>
      <c r="G643" s="2" t="s">
        <v>739</v>
      </c>
      <c r="H643" s="13">
        <v>0.58824765159987003</v>
      </c>
      <c r="I643" s="13">
        <v>0.64259031194114402</v>
      </c>
      <c r="J643" s="13">
        <v>0.29801313110337901</v>
      </c>
      <c r="K643" s="13">
        <v>0.295374461216034</v>
      </c>
      <c r="L643" s="13">
        <v>1.6640875239038</v>
      </c>
      <c r="M643" s="13">
        <v>5.43622884496891E-2</v>
      </c>
      <c r="N643" t="s">
        <v>739</v>
      </c>
      <c r="O643" s="14">
        <v>0.54378781028576895</v>
      </c>
      <c r="P643" s="14">
        <v>0.60297524112447498</v>
      </c>
      <c r="Q643" s="14">
        <v>0.229925256842409</v>
      </c>
      <c r="R643" s="14">
        <v>0.19258178702993001</v>
      </c>
      <c r="S643" s="14">
        <v>0.30061593713416301</v>
      </c>
      <c r="T643" s="14">
        <v>0.16106343732553799</v>
      </c>
      <c r="U643" s="14">
        <v>0.31610810418053498</v>
      </c>
      <c r="V643" s="14">
        <v>0.195000031366513</v>
      </c>
      <c r="W643" s="14">
        <v>0.19196621328657601</v>
      </c>
      <c r="X643" s="14">
        <v>0.22800139530187599</v>
      </c>
      <c r="Y643" s="14">
        <v>0.10346754392457699</v>
      </c>
      <c r="Z643" s="14">
        <v>0.123120431133165</v>
      </c>
      <c r="AA643" s="14">
        <v>0.22384719496629399</v>
      </c>
      <c r="AB643" s="14">
        <v>0.209497744184406</v>
      </c>
      <c r="AC643" s="14">
        <v>0.22160671023558701</v>
      </c>
      <c r="AD643" s="14">
        <v>0.25062195812045102</v>
      </c>
      <c r="AE643" s="14">
        <v>0.17264658207941699</v>
      </c>
      <c r="AF643" s="14">
        <v>0.22100063285629301</v>
      </c>
      <c r="AG643" s="14">
        <v>0.267462595637734</v>
      </c>
      <c r="AH643" s="14">
        <v>0.266953042430354</v>
      </c>
      <c r="AI643" s="14">
        <v>0.51964235937707903</v>
      </c>
      <c r="AJ643" s="14">
        <v>0.37052177223850602</v>
      </c>
      <c r="AK643" s="14">
        <v>0.46458000335711302</v>
      </c>
      <c r="AL643" s="14">
        <v>0.207987009599539</v>
      </c>
      <c r="AM643" s="14">
        <v>0.26063447710895798</v>
      </c>
      <c r="AN643" s="14">
        <v>0.26752885605263699</v>
      </c>
      <c r="AO643" s="14">
        <v>0.18248649731387101</v>
      </c>
      <c r="AP643" s="14">
        <v>0.28840203302904299</v>
      </c>
      <c r="AQ643" s="14">
        <v>0.47809556359715599</v>
      </c>
      <c r="AR643" s="14">
        <v>0.22868395654439999</v>
      </c>
      <c r="AS643" s="14">
        <v>0.30322692910961802</v>
      </c>
      <c r="AT643" s="14">
        <v>0.36967543929649199</v>
      </c>
      <c r="AU643" s="14">
        <v>0.1521858350119</v>
      </c>
      <c r="AV643" s="14">
        <v>0.92282628493089502</v>
      </c>
      <c r="AW643" s="14">
        <v>0.261522602431213</v>
      </c>
      <c r="AX643" s="14">
        <v>0.10158851467109201</v>
      </c>
      <c r="AY643" s="14">
        <v>0.357803281658649</v>
      </c>
      <c r="AZ643" s="14">
        <v>0.103841566797419</v>
      </c>
      <c r="BA643" s="14">
        <v>0.19980248608932699</v>
      </c>
      <c r="BB643" s="14">
        <v>0.38189584251104602</v>
      </c>
      <c r="BC643" s="14">
        <v>0.19498264431086501</v>
      </c>
      <c r="BD643" s="14">
        <v>0.179968729953151</v>
      </c>
      <c r="BE643" s="14">
        <v>0.63743163624199595</v>
      </c>
      <c r="BF643" s="14">
        <v>1.4908903844063099</v>
      </c>
      <c r="BG643" s="14">
        <v>0.25505850282744802</v>
      </c>
      <c r="BH643" s="14">
        <v>0.60506013990395402</v>
      </c>
      <c r="BI643" s="14">
        <v>0.50449234598322301</v>
      </c>
      <c r="BJ643" s="14">
        <v>0.32402831315508701</v>
      </c>
      <c r="BK643" s="14">
        <v>0.64086003954166504</v>
      </c>
      <c r="BL643" t="s">
        <v>739</v>
      </c>
      <c r="BM643" s="15">
        <v>0.57758638996177802</v>
      </c>
      <c r="BN643" s="15">
        <v>1.28805483748002</v>
      </c>
      <c r="BO643" s="15">
        <v>1.16941109323465</v>
      </c>
      <c r="BP643" s="15">
        <v>1.15112598933515</v>
      </c>
      <c r="BQ643" s="15">
        <v>0.83250458353622003</v>
      </c>
      <c r="BR643" s="15">
        <v>1.1206884862019599</v>
      </c>
      <c r="BS643" s="15">
        <v>0.87882880296806898</v>
      </c>
      <c r="BT643" s="15">
        <v>4.4443250326989299</v>
      </c>
      <c r="BU643" s="15">
        <v>1.4960771923134599</v>
      </c>
      <c r="BV643" s="15">
        <v>1.81195945587004</v>
      </c>
      <c r="BW643" s="15">
        <v>0.99196270187812297</v>
      </c>
      <c r="BX643" s="15">
        <v>0.611299232208937</v>
      </c>
      <c r="BY643" s="15">
        <v>2.0961489489644198</v>
      </c>
      <c r="BZ643" s="15">
        <v>2.0177430006661301</v>
      </c>
      <c r="CA643" s="15">
        <v>6.7725092488998699</v>
      </c>
      <c r="CB643" s="15">
        <v>1.711100145546</v>
      </c>
      <c r="CC643" s="15">
        <v>0.90174049489143204</v>
      </c>
      <c r="CD643" s="15">
        <v>1.90348665471529</v>
      </c>
      <c r="CE643" s="15">
        <v>2.2678728162283202</v>
      </c>
      <c r="CF643" s="15">
        <v>1.4180260456235101</v>
      </c>
      <c r="CG643" s="15">
        <v>0.76595429457127995</v>
      </c>
      <c r="CH643" s="15">
        <v>1.52447074896246</v>
      </c>
      <c r="CI643" s="15">
        <v>0.92163528735207001</v>
      </c>
      <c r="CJ643" s="15">
        <v>0.61393887654399903</v>
      </c>
      <c r="CK643" s="15">
        <v>1.06128324168911</v>
      </c>
      <c r="CL643" s="15">
        <v>1.5065914432743099</v>
      </c>
      <c r="CM643" s="15">
        <v>1.6889635599601001</v>
      </c>
      <c r="CN643" s="15">
        <v>1.76744880845611</v>
      </c>
      <c r="CO643" s="15">
        <v>2.0243057045533899</v>
      </c>
      <c r="CP643" s="15">
        <v>1.6670971474677101</v>
      </c>
      <c r="CQ643" s="15">
        <v>3.5576289056166801</v>
      </c>
      <c r="CR643" s="15">
        <v>0.96714197112129296</v>
      </c>
      <c r="CS643" s="15">
        <v>0.346057066705242</v>
      </c>
    </row>
    <row r="644" spans="1:97" ht="15.9" x14ac:dyDescent="0.45">
      <c r="A644" s="12" t="s">
        <v>740</v>
      </c>
      <c r="B644">
        <v>5</v>
      </c>
      <c r="C644" s="13">
        <v>3.0355256079384301</v>
      </c>
      <c r="D644" s="14">
        <v>1.38318878692382</v>
      </c>
      <c r="E644" s="15">
        <v>6.7627309784586798</v>
      </c>
      <c r="F644" s="15">
        <f t="shared" si="10"/>
        <v>0</v>
      </c>
      <c r="G644" s="2" t="s">
        <v>740</v>
      </c>
      <c r="H644" s="13">
        <v>0.249190053824448</v>
      </c>
      <c r="I644" s="13">
        <v>1.1629908428072799</v>
      </c>
      <c r="J644" s="13">
        <v>1.59188329599081</v>
      </c>
      <c r="K644" s="13">
        <v>0.15109812142648399</v>
      </c>
      <c r="L644" s="13">
        <v>3.0355256079384301</v>
      </c>
      <c r="M644" s="13">
        <v>1.2193942342950601</v>
      </c>
      <c r="N644" t="s">
        <v>740</v>
      </c>
      <c r="O644" s="14">
        <v>0.78223618188675903</v>
      </c>
      <c r="P644" s="14">
        <v>0.77299320161171703</v>
      </c>
      <c r="Q644" s="14">
        <v>0.65474319298555494</v>
      </c>
      <c r="R644" s="14">
        <v>1.2874370439541201</v>
      </c>
      <c r="S644" s="14">
        <v>1.17116167217777</v>
      </c>
      <c r="T644" s="14">
        <v>1.0590502748902699</v>
      </c>
      <c r="U644" s="14">
        <v>0.81261431716516097</v>
      </c>
      <c r="V644" s="14">
        <v>1.0480606962755701</v>
      </c>
      <c r="W644" s="14">
        <v>1.0882005250743201</v>
      </c>
      <c r="X644" s="14">
        <v>1.26493753431691</v>
      </c>
      <c r="Y644" s="14">
        <v>1.29502438260952</v>
      </c>
      <c r="Z644" s="14">
        <v>1.3062671983418599</v>
      </c>
      <c r="AA644" s="14">
        <v>0.95244422368503201</v>
      </c>
      <c r="AB644" s="14">
        <v>1.08500104839983</v>
      </c>
      <c r="AC644" s="14">
        <v>0.969897998432669</v>
      </c>
      <c r="AD644" s="14">
        <v>1.03305848092838</v>
      </c>
      <c r="AE644" s="14">
        <v>1.38318878692382</v>
      </c>
      <c r="AF644" s="14">
        <v>0.94610904663739404</v>
      </c>
      <c r="AG644" s="14">
        <v>0.85028147586870195</v>
      </c>
      <c r="AH644" s="14">
        <v>0.75789619384533702</v>
      </c>
      <c r="AI644" s="14">
        <v>0.88598979568662595</v>
      </c>
      <c r="AJ644" s="14">
        <v>0.93124520183827297</v>
      </c>
      <c r="AK644" s="14">
        <v>0.80948955189814698</v>
      </c>
      <c r="AL644" s="14">
        <v>0.78391904158922499</v>
      </c>
      <c r="AM644" s="14">
        <v>0.31377195388322898</v>
      </c>
      <c r="AN644" s="14">
        <v>0.82569734110412696</v>
      </c>
      <c r="AO644" s="14">
        <v>0.236329440006183</v>
      </c>
      <c r="AP644" s="14">
        <v>0.85034313487819901</v>
      </c>
      <c r="AQ644" s="14">
        <v>0.93530227050860104</v>
      </c>
      <c r="AR644" s="14">
        <v>0.87359268115988298</v>
      </c>
      <c r="AS644" s="14">
        <v>0.75896768448608498</v>
      </c>
      <c r="AT644" s="14">
        <v>0.25314202395390301</v>
      </c>
      <c r="AU644" s="14">
        <v>0.14771337140740701</v>
      </c>
      <c r="AV644" s="14">
        <v>0.87308681162708901</v>
      </c>
      <c r="AW644" s="14">
        <v>0.87612277802466398</v>
      </c>
      <c r="AX644" s="14">
        <v>0.38178915864679702</v>
      </c>
      <c r="AY644" s="14">
        <v>1.0172779142983499</v>
      </c>
      <c r="AZ644" s="14">
        <v>0.53033156637095502</v>
      </c>
      <c r="BA644" s="14">
        <v>0.89364165935293405</v>
      </c>
      <c r="BB644" s="14">
        <v>0.54336580594143802</v>
      </c>
      <c r="BC644" s="14">
        <v>0.487228853666128</v>
      </c>
      <c r="BD644" s="14">
        <v>0.46470633463520999</v>
      </c>
      <c r="BE644" s="14">
        <v>0.466915503821484</v>
      </c>
      <c r="BF644" s="14">
        <v>0.200372304542242</v>
      </c>
      <c r="BG644" s="14">
        <v>0.43909272021180401</v>
      </c>
      <c r="BH644" s="14">
        <v>0.57085127858883999</v>
      </c>
      <c r="BI644" s="14">
        <v>1.14948991392012</v>
      </c>
      <c r="BJ644" s="14">
        <v>0.763028781353008</v>
      </c>
      <c r="BK644" s="14">
        <v>2.1459674972642302E-2</v>
      </c>
      <c r="BL644" t="s">
        <v>740</v>
      </c>
      <c r="BM644" s="15">
        <v>5.3139716126416001</v>
      </c>
      <c r="BN644" s="15">
        <v>3.4697391828861002</v>
      </c>
      <c r="BO644" s="15">
        <v>4.6206182197910302</v>
      </c>
      <c r="BP644" s="15">
        <v>2.6472423551672</v>
      </c>
      <c r="BQ644" s="15">
        <v>1.98667858468456</v>
      </c>
      <c r="BR644" s="15">
        <v>4.25624438085128</v>
      </c>
      <c r="BS644" s="15">
        <v>2.2206145338952199</v>
      </c>
      <c r="BT644" s="15">
        <v>2.2460037539108999</v>
      </c>
      <c r="BU644" s="15">
        <v>4.5512604581357703</v>
      </c>
      <c r="BV644" s="15">
        <v>6.3925420470496599</v>
      </c>
      <c r="BW644" s="15">
        <v>4.0203070692473304</v>
      </c>
      <c r="BX644" s="15">
        <v>3.19751334616421</v>
      </c>
      <c r="BY644" s="15">
        <v>4.8773205809427003</v>
      </c>
      <c r="BZ644" s="15">
        <v>3.75289933447741</v>
      </c>
      <c r="CA644" s="15">
        <v>2.5917256188171298</v>
      </c>
      <c r="CB644" s="15">
        <v>6.7627309784586798</v>
      </c>
      <c r="CC644" s="15">
        <v>3.7467638277359598</v>
      </c>
      <c r="CD644" s="15">
        <v>4.4682375088279898</v>
      </c>
      <c r="CE644" s="15">
        <v>4.1033281973762197</v>
      </c>
      <c r="CF644" s="15">
        <v>4.9932392959148704</v>
      </c>
      <c r="CG644" s="15">
        <v>4.6760642087947097</v>
      </c>
      <c r="CH644" s="15">
        <v>4.7442819001674801</v>
      </c>
      <c r="CI644" s="15">
        <v>6.1857821534686996</v>
      </c>
      <c r="CJ644" s="15">
        <v>5.3865815639426904</v>
      </c>
      <c r="CK644" s="15">
        <v>2.2596655864517099</v>
      </c>
      <c r="CL644" s="15">
        <v>4.6330054530115596</v>
      </c>
      <c r="CM644" s="15">
        <v>4.54205279589626</v>
      </c>
      <c r="CN644" s="15">
        <v>4.2578460461135199</v>
      </c>
      <c r="CO644" s="15">
        <v>3.6467358057099801</v>
      </c>
      <c r="CP644" s="15">
        <v>4.8794611118789399</v>
      </c>
      <c r="CQ644" s="15">
        <v>3.9267589880774598</v>
      </c>
      <c r="CR644" s="15">
        <v>4.0321979388543197</v>
      </c>
      <c r="CS644" s="15">
        <v>4.6196757242226196</v>
      </c>
    </row>
    <row r="645" spans="1:97" ht="15.9" x14ac:dyDescent="0.45">
      <c r="A645" s="12" t="s">
        <v>741</v>
      </c>
      <c r="B645">
        <v>3</v>
      </c>
      <c r="C645" s="13">
        <v>1.8196025596083101</v>
      </c>
      <c r="D645" s="14">
        <v>1.1454744982837499</v>
      </c>
      <c r="E645" s="15">
        <v>6.7543325371556904</v>
      </c>
      <c r="F645" s="15">
        <f t="shared" si="10"/>
        <v>0</v>
      </c>
      <c r="G645" s="2" t="s">
        <v>741</v>
      </c>
      <c r="H645" s="13">
        <v>1.8196025596083101</v>
      </c>
      <c r="I645" s="13">
        <v>0.34146840700058101</v>
      </c>
      <c r="J645" s="13">
        <v>1.0407637564082499</v>
      </c>
      <c r="K645" s="13">
        <v>0.42338683526230497</v>
      </c>
      <c r="L645" s="13">
        <v>0.93596932986661596</v>
      </c>
      <c r="M645" s="13">
        <v>5.43622884496891E-2</v>
      </c>
      <c r="N645" t="s">
        <v>741</v>
      </c>
      <c r="O645" s="14">
        <v>5.9902395553184502E-2</v>
      </c>
      <c r="P645" s="14">
        <v>5.3509907958365799E-2</v>
      </c>
      <c r="Q645" s="14">
        <v>8.1348427921419594E-3</v>
      </c>
      <c r="R645" s="14">
        <v>3.5934548588699197E-2</v>
      </c>
      <c r="S645" s="14">
        <v>0.101733357875658</v>
      </c>
      <c r="T645" s="14">
        <v>5.3767519402863999E-2</v>
      </c>
      <c r="U645" s="14">
        <v>3.5581532193274701E-2</v>
      </c>
      <c r="V645" s="14">
        <v>0.73683623751605998</v>
      </c>
      <c r="W645" s="14">
        <v>0.315371569064122</v>
      </c>
      <c r="X645" s="14">
        <v>1.02362197365617</v>
      </c>
      <c r="Y645" s="14">
        <v>0.43144680891340598</v>
      </c>
      <c r="Z645" s="14">
        <v>0.68866625723229102</v>
      </c>
      <c r="AA645" s="14">
        <v>0.30399353593290601</v>
      </c>
      <c r="AB645" s="14">
        <v>0.20637194555555799</v>
      </c>
      <c r="AC645" s="14">
        <v>0.73059189367922595</v>
      </c>
      <c r="AD645" s="14">
        <v>1.1454744982837499</v>
      </c>
      <c r="AE645" s="14">
        <v>0.83518442587788899</v>
      </c>
      <c r="AF645" s="14">
        <v>0.42941265473891099</v>
      </c>
      <c r="AG645" s="14">
        <v>0.98947108162293496</v>
      </c>
      <c r="AH645" s="14">
        <v>0.81660310760882104</v>
      </c>
      <c r="AI645" s="14">
        <v>6.5887315311854697E-2</v>
      </c>
      <c r="AJ645" s="14">
        <v>4.6574095423512499E-2</v>
      </c>
      <c r="AK645" s="14">
        <v>0.73606810631986797</v>
      </c>
      <c r="AL645" s="14">
        <v>6.3489436451543604E-2</v>
      </c>
      <c r="AM645" s="14">
        <v>2.4467276914672299E-2</v>
      </c>
      <c r="AN645" s="14">
        <v>0.18056573777054599</v>
      </c>
      <c r="AO645" s="14">
        <v>0.191371835807643</v>
      </c>
      <c r="AP645" s="14">
        <v>0.194574627492414</v>
      </c>
      <c r="AQ645" s="14">
        <v>0.652956795484533</v>
      </c>
      <c r="AR645" s="14">
        <v>0.81158892590588105</v>
      </c>
      <c r="AS645" s="14">
        <v>7.1357269232700804E-2</v>
      </c>
      <c r="AT645" s="14">
        <v>0.19423236422291701</v>
      </c>
      <c r="AU645" s="14">
        <v>7.5287355389944497E-3</v>
      </c>
      <c r="AV645" s="14">
        <v>0.53785751083657696</v>
      </c>
      <c r="AW645" s="14">
        <v>0.29156560445487401</v>
      </c>
      <c r="AX645" s="14">
        <v>1.96839728539485E-2</v>
      </c>
      <c r="AY645" s="14">
        <v>5.9146611356834099E-2</v>
      </c>
      <c r="AZ645" s="14">
        <v>4.1554266278840297E-2</v>
      </c>
      <c r="BA645" s="14">
        <v>0.16825842685263701</v>
      </c>
      <c r="BB645" s="14">
        <v>0.14417139045678401</v>
      </c>
      <c r="BC645" s="14">
        <v>2.3248926514269599E-2</v>
      </c>
      <c r="BD645" s="14">
        <v>2.3880620848019701E-2</v>
      </c>
      <c r="BE645" s="14">
        <v>0.16435637323414401</v>
      </c>
      <c r="BF645" s="14">
        <v>0.116761797499077</v>
      </c>
      <c r="BG645" s="14">
        <v>3.06131299900128E-2</v>
      </c>
      <c r="BH645" s="14">
        <v>6.1385148323620298E-2</v>
      </c>
      <c r="BI645" s="14">
        <v>4.9612026797644398E-2</v>
      </c>
      <c r="BJ645" s="14">
        <v>9.0281022598617297E-2</v>
      </c>
      <c r="BK645" s="14">
        <v>4.9283464438600502E-2</v>
      </c>
      <c r="BL645" t="s">
        <v>741</v>
      </c>
      <c r="BM645" s="15">
        <v>0.12237741041941901</v>
      </c>
      <c r="BN645" s="15">
        <v>0.26299935868880198</v>
      </c>
      <c r="BO645" s="15">
        <v>0.57631554559920795</v>
      </c>
      <c r="BP645" s="15">
        <v>3.1248974424197402</v>
      </c>
      <c r="BQ645" s="15">
        <v>1.3660366413535301</v>
      </c>
      <c r="BR645" s="15">
        <v>6.1023576547028002E-2</v>
      </c>
      <c r="BS645" s="15">
        <v>9.0383898495546594E-2</v>
      </c>
      <c r="BT645" s="15">
        <v>0.69337427383340999</v>
      </c>
      <c r="BU645" s="15">
        <v>0.94532440508365301</v>
      </c>
      <c r="BV645" s="15">
        <v>5.6201990771425701</v>
      </c>
      <c r="BW645" s="15">
        <v>1.3208648199256401</v>
      </c>
      <c r="BX645" s="15">
        <v>7.1293877798546595E-2</v>
      </c>
      <c r="BY645" s="15">
        <v>0.23026538171227201</v>
      </c>
      <c r="BZ645" s="15">
        <v>0.14349678796076801</v>
      </c>
      <c r="CA645" s="15">
        <v>6.7543325371556904</v>
      </c>
      <c r="CB645" s="15">
        <v>6.3122066056248602</v>
      </c>
      <c r="CC645" s="15">
        <v>0.13608510258207601</v>
      </c>
      <c r="CD645" s="15">
        <v>3.0776385971610298</v>
      </c>
      <c r="CE645" s="15">
        <v>3.0430912948654498</v>
      </c>
      <c r="CF645" s="15">
        <v>0.27128749799741397</v>
      </c>
      <c r="CG645" s="15">
        <v>3.1919132081104902</v>
      </c>
      <c r="CH645" s="15">
        <v>0.56083276047209396</v>
      </c>
      <c r="CI645" s="15">
        <v>7.54483752495856E-2</v>
      </c>
      <c r="CJ645" s="15">
        <v>0.930063533883278</v>
      </c>
      <c r="CK645" s="15">
        <v>6.4817677749759106E-2</v>
      </c>
      <c r="CL645" s="15">
        <v>1.20985626529308</v>
      </c>
      <c r="CM645" s="15">
        <v>0.175489895606424</v>
      </c>
      <c r="CN645" s="15">
        <v>0.58503026165730299</v>
      </c>
      <c r="CO645" s="15">
        <v>0.86252887932101396</v>
      </c>
      <c r="CP645" s="15">
        <v>0.14258668388175599</v>
      </c>
      <c r="CQ645" s="15">
        <v>0.59360598504231199</v>
      </c>
      <c r="CR645" s="15">
        <v>1.1863259624845901</v>
      </c>
      <c r="CS645" s="15">
        <v>0</v>
      </c>
    </row>
    <row r="646" spans="1:97" ht="15.9" x14ac:dyDescent="0.45">
      <c r="A646" s="12" t="s">
        <v>742</v>
      </c>
      <c r="B646">
        <v>11</v>
      </c>
      <c r="C646" s="13">
        <v>6.27481195045325</v>
      </c>
      <c r="D646" s="14">
        <v>7.0299686063080499E-2</v>
      </c>
      <c r="E646" s="15">
        <v>6.7516784412826798</v>
      </c>
      <c r="F646" s="15">
        <f t="shared" si="10"/>
        <v>0</v>
      </c>
      <c r="G646" s="2" t="s">
        <v>742</v>
      </c>
      <c r="H646" s="13">
        <v>4.2262190277877103</v>
      </c>
      <c r="I646" s="13">
        <v>6.27481195045325</v>
      </c>
      <c r="J646" s="13">
        <v>5.8422680931185598</v>
      </c>
      <c r="K646" s="13">
        <v>2.1389623790757102</v>
      </c>
      <c r="L646" s="13">
        <v>4.16190775444257</v>
      </c>
      <c r="M646" s="13">
        <v>3.57609574322804</v>
      </c>
      <c r="N646" t="s">
        <v>742</v>
      </c>
      <c r="O646" s="14">
        <v>1.00234912013164E-2</v>
      </c>
      <c r="P646" s="14">
        <v>1.5886606941173099E-2</v>
      </c>
      <c r="Q646" s="14">
        <v>1.28602978642198E-2</v>
      </c>
      <c r="R646" s="14">
        <v>1.06738242218805E-2</v>
      </c>
      <c r="S646" s="14">
        <v>1.6810762730327201E-2</v>
      </c>
      <c r="T646" s="14">
        <v>7.2383270403119197E-3</v>
      </c>
      <c r="U646" s="14">
        <v>1.61857155134707E-2</v>
      </c>
      <c r="V646" s="14">
        <v>2.0376939871720699E-2</v>
      </c>
      <c r="W646" s="14">
        <v>1.9363344944364799E-2</v>
      </c>
      <c r="X646" s="14">
        <v>4.12427263421698E-2</v>
      </c>
      <c r="Y646" s="14">
        <v>6.43997991685281E-3</v>
      </c>
      <c r="Z646" s="14">
        <v>1.6786848375735301E-2</v>
      </c>
      <c r="AA646" s="14">
        <v>2.41960007983659E-2</v>
      </c>
      <c r="AB646" s="14">
        <v>1.74842313418847E-2</v>
      </c>
      <c r="AC646" s="14">
        <v>4.1041495426343201E-2</v>
      </c>
      <c r="AD646" s="14">
        <v>5.9633639908022E-2</v>
      </c>
      <c r="AE646" s="14">
        <v>3.41703764358222E-2</v>
      </c>
      <c r="AF646" s="14">
        <v>2.2484513488333299E-2</v>
      </c>
      <c r="AG646" s="14">
        <v>5.9070172393223E-2</v>
      </c>
      <c r="AH646" s="14">
        <v>5.1232935265323999E-2</v>
      </c>
      <c r="AI646" s="14">
        <v>3.62588994787705E-2</v>
      </c>
      <c r="AJ646" s="14">
        <v>3.0750564226309798E-2</v>
      </c>
      <c r="AK646" s="14">
        <v>4.5825848931695098E-2</v>
      </c>
      <c r="AL646" s="14">
        <v>1.11013815397638E-2</v>
      </c>
      <c r="AM646" s="14">
        <v>4.1613278930909901E-2</v>
      </c>
      <c r="AN646" s="14">
        <v>7.2368336470432903E-3</v>
      </c>
      <c r="AO646" s="14">
        <v>1.4630291247186599E-2</v>
      </c>
      <c r="AP646" s="14">
        <v>1.03069270818359E-2</v>
      </c>
      <c r="AQ646" s="14">
        <v>6.6820003271133799E-2</v>
      </c>
      <c r="AR646" s="14">
        <v>2.0207660767931099E-2</v>
      </c>
      <c r="AS646" s="14">
        <v>3.6940790175631101E-3</v>
      </c>
      <c r="AT646" s="14">
        <v>7.0299686063080499E-2</v>
      </c>
      <c r="AU646" s="14">
        <v>5.9446313005744003E-2</v>
      </c>
      <c r="AV646" s="14">
        <v>5.70506081165141E-2</v>
      </c>
      <c r="AW646" s="14">
        <v>3.6811686768455303E-2</v>
      </c>
      <c r="AX646" s="14">
        <v>3.3358435004265702E-3</v>
      </c>
      <c r="AY646" s="14">
        <v>6.5289646830985704E-2</v>
      </c>
      <c r="AZ646" s="14">
        <v>1.16988713320116E-2</v>
      </c>
      <c r="BA646" s="14">
        <v>2.8607048867502601E-2</v>
      </c>
      <c r="BB646" s="14">
        <v>5.2285885712172901E-2</v>
      </c>
      <c r="BC646" s="14">
        <v>8.8002176630496195E-3</v>
      </c>
      <c r="BD646" s="14">
        <v>1.98467719875671E-2</v>
      </c>
      <c r="BE646" s="14">
        <v>4.3786861029524199E-2</v>
      </c>
      <c r="BF646" s="14">
        <v>6.93856142277543E-2</v>
      </c>
      <c r="BG646" s="14">
        <v>1.7530215791514901E-2</v>
      </c>
      <c r="BH646" s="14">
        <v>4.6515170383936502E-2</v>
      </c>
      <c r="BI646" s="14">
        <v>2.2165558494302601E-2</v>
      </c>
      <c r="BJ646" s="14">
        <v>2.8274011163126798E-2</v>
      </c>
      <c r="BK646" s="14">
        <v>3.6106327740156102E-3</v>
      </c>
      <c r="BL646" t="s">
        <v>742</v>
      </c>
      <c r="BM646" s="15">
        <v>0.38462216323196302</v>
      </c>
      <c r="BN646" s="15">
        <v>0.14800645596012499</v>
      </c>
      <c r="BO646" s="15">
        <v>6.1299717212099099E-2</v>
      </c>
      <c r="BP646" s="15">
        <v>7.0265832759081395E-2</v>
      </c>
      <c r="BQ646" s="15">
        <v>0.14601027824371801</v>
      </c>
      <c r="BR646" s="15">
        <v>0.15844373027734901</v>
      </c>
      <c r="BS646" s="15">
        <v>4.3869395417983098E-2</v>
      </c>
      <c r="BT646" s="15">
        <v>0.95529957529946097</v>
      </c>
      <c r="BU646" s="15">
        <v>0.19965156779086701</v>
      </c>
      <c r="BV646" s="15">
        <v>0.16869400137520499</v>
      </c>
      <c r="BW646" s="15">
        <v>5.6753459966859703E-2</v>
      </c>
      <c r="BX646" s="15">
        <v>7.6625496459704207E-2</v>
      </c>
      <c r="BY646" s="15">
        <v>0.47018684459016602</v>
      </c>
      <c r="BZ646" s="15">
        <v>0.60781697428149095</v>
      </c>
      <c r="CA646" s="15">
        <v>0.108102214069755</v>
      </c>
      <c r="CB646" s="15">
        <v>0.208696463156782</v>
      </c>
      <c r="CC646" s="15">
        <v>0.31263467499145597</v>
      </c>
      <c r="CD646" s="15">
        <v>0.13183953405360599</v>
      </c>
      <c r="CE646" s="15">
        <v>9.0757955228420104E-2</v>
      </c>
      <c r="CF646" s="15">
        <v>0.78446860204096802</v>
      </c>
      <c r="CG646" s="15">
        <v>0.10074470136222299</v>
      </c>
      <c r="CH646" s="15">
        <v>8.1838132857374596E-2</v>
      </c>
      <c r="CI646" s="15">
        <v>0.182815723537817</v>
      </c>
      <c r="CJ646" s="15">
        <v>8.7798000895104006E-2</v>
      </c>
      <c r="CK646" s="15">
        <v>2.87717376974711E-2</v>
      </c>
      <c r="CL646" s="15">
        <v>0.217439458634306</v>
      </c>
      <c r="CM646" s="15">
        <v>8.1454170091709799E-2</v>
      </c>
      <c r="CN646" s="15">
        <v>0.189350652284204</v>
      </c>
      <c r="CO646" s="15">
        <v>6.7516784412826798</v>
      </c>
      <c r="CP646" s="15">
        <v>0.13906340293164901</v>
      </c>
      <c r="CQ646" s="15">
        <v>0.37062886736225598</v>
      </c>
      <c r="CR646" s="15">
        <v>0.68075746155579897</v>
      </c>
      <c r="CS646" s="15">
        <v>7.8139828462863506E-2</v>
      </c>
    </row>
    <row r="647" spans="1:97" ht="15.9" x14ac:dyDescent="0.45">
      <c r="A647" s="12" t="s">
        <v>743</v>
      </c>
      <c r="B647">
        <v>5</v>
      </c>
      <c r="C647" s="13">
        <v>2.7410063507559999</v>
      </c>
      <c r="D647" s="14">
        <v>1.0543196985907499</v>
      </c>
      <c r="E647" s="15">
        <v>6.7490566218273802</v>
      </c>
      <c r="F647" s="15">
        <f t="shared" si="10"/>
        <v>0</v>
      </c>
      <c r="G647" s="2" t="s">
        <v>743</v>
      </c>
      <c r="H647" s="13">
        <v>1.0573974077533801</v>
      </c>
      <c r="I647" s="13">
        <v>1.5772044425609899</v>
      </c>
      <c r="J647" s="13">
        <v>1.85072599837942</v>
      </c>
      <c r="K647" s="13">
        <v>5.43622884496891E-2</v>
      </c>
      <c r="L647" s="13">
        <v>2.7410063507559999</v>
      </c>
      <c r="M647" s="13">
        <v>1.1287498484746901</v>
      </c>
      <c r="N647" t="s">
        <v>743</v>
      </c>
      <c r="O647" s="14">
        <v>0.17784224403193999</v>
      </c>
      <c r="P647" s="14">
        <v>0.18317537696087699</v>
      </c>
      <c r="Q647" s="14">
        <v>0.14253289749567399</v>
      </c>
      <c r="R647" s="14">
        <v>0.53543631336743003</v>
      </c>
      <c r="S647" s="14">
        <v>0.61776969640318102</v>
      </c>
      <c r="T647" s="14">
        <v>0.51171466269475796</v>
      </c>
      <c r="U647" s="14">
        <v>0.44182341191439001</v>
      </c>
      <c r="V647" s="14">
        <v>0.40673141505051302</v>
      </c>
      <c r="W647" s="14">
        <v>0.45942754884298498</v>
      </c>
      <c r="X647" s="14">
        <v>0.79865396922208598</v>
      </c>
      <c r="Y647" s="14">
        <v>0.85052993675906896</v>
      </c>
      <c r="Z647" s="14">
        <v>0.93931967005293604</v>
      </c>
      <c r="AA647" s="14">
        <v>0.41180314538903001</v>
      </c>
      <c r="AB647" s="14">
        <v>0.48564669801024701</v>
      </c>
      <c r="AC647" s="14">
        <v>0.41550526930556198</v>
      </c>
      <c r="AD647" s="14">
        <v>0.45055967664309898</v>
      </c>
      <c r="AE647" s="14">
        <v>1.0543196985907499</v>
      </c>
      <c r="AF647" s="14">
        <v>0.544064605745886</v>
      </c>
      <c r="AG647" s="14">
        <v>0.27382101123427699</v>
      </c>
      <c r="AH647" s="14">
        <v>0.30796168940524299</v>
      </c>
      <c r="AI647" s="14">
        <v>0.20773320815032001</v>
      </c>
      <c r="AJ647" s="14">
        <v>0.40151443542355703</v>
      </c>
      <c r="AK647" s="14">
        <v>0.51641056573556099</v>
      </c>
      <c r="AL647" s="14">
        <v>0.454771490365662</v>
      </c>
      <c r="AM647" s="14">
        <v>0.21326613642976699</v>
      </c>
      <c r="AN647" s="14">
        <v>0.37102879023533297</v>
      </c>
      <c r="AO647" s="14">
        <v>0.16232993604418</v>
      </c>
      <c r="AP647" s="14">
        <v>0.43304908822566501</v>
      </c>
      <c r="AQ647" s="14">
        <v>0.43724493600145498</v>
      </c>
      <c r="AR647" s="14">
        <v>0.37239334945335401</v>
      </c>
      <c r="AS647" s="14">
        <v>0.67171527375898599</v>
      </c>
      <c r="AT647" s="14">
        <v>9.0620649811445103E-2</v>
      </c>
      <c r="AU647" s="14">
        <v>5.1381541338895699E-2</v>
      </c>
      <c r="AV647" s="14">
        <v>0.26775158084337802</v>
      </c>
      <c r="AW647" s="14">
        <v>0.241548435364215</v>
      </c>
      <c r="AX647" s="14">
        <v>0.34790754107372901</v>
      </c>
      <c r="AY647" s="14">
        <v>0.297205617661498</v>
      </c>
      <c r="AZ647" s="14">
        <v>0.26961199702028499</v>
      </c>
      <c r="BA647" s="14">
        <v>0.70273702430694396</v>
      </c>
      <c r="BB647" s="14">
        <v>0.22534568309831099</v>
      </c>
      <c r="BC647" s="14">
        <v>0.12902984182460001</v>
      </c>
      <c r="BD647" s="14">
        <v>0.126182970803421</v>
      </c>
      <c r="BE647" s="14">
        <v>0.19664365888386001</v>
      </c>
      <c r="BF647" s="14">
        <v>6.9196030198640499E-2</v>
      </c>
      <c r="BG647" s="14">
        <v>0.153886614721434</v>
      </c>
      <c r="BH647" s="14">
        <v>0.23216284999790901</v>
      </c>
      <c r="BI647" s="14">
        <v>0.636630408403281</v>
      </c>
      <c r="BJ647" s="14">
        <v>0.24286775563577201</v>
      </c>
      <c r="BK647" s="14">
        <v>7.9192391841890197E-3</v>
      </c>
      <c r="BL647" t="s">
        <v>743</v>
      </c>
      <c r="BM647" s="15">
        <v>4.6771799216520202</v>
      </c>
      <c r="BN647" s="15">
        <v>3.22401216176881</v>
      </c>
      <c r="BO647" s="15">
        <v>3.21106867568693</v>
      </c>
      <c r="BP647" s="15">
        <v>2.4393735087530102</v>
      </c>
      <c r="BQ647" s="15">
        <v>1.7417977418056401</v>
      </c>
      <c r="BR647" s="15">
        <v>3.4509455599829302</v>
      </c>
      <c r="BS647" s="15">
        <v>3.7366835364158999</v>
      </c>
      <c r="BT647" s="15">
        <v>1.8006142639959399</v>
      </c>
      <c r="BU647" s="15">
        <v>4.5447415848297403</v>
      </c>
      <c r="BV647" s="15">
        <v>4.7682836476500201</v>
      </c>
      <c r="BW647" s="15">
        <v>3.57291362997081</v>
      </c>
      <c r="BX647" s="15">
        <v>3.1367872396493302</v>
      </c>
      <c r="BY647" s="15">
        <v>4.13342200364833</v>
      </c>
      <c r="BZ647" s="15">
        <v>3.1203252009517999</v>
      </c>
      <c r="CA647" s="15">
        <v>2.57905824708617</v>
      </c>
      <c r="CB647" s="15">
        <v>6.7490566218273802</v>
      </c>
      <c r="CC647" s="15">
        <v>2.2027550302028902</v>
      </c>
      <c r="CD647" s="15">
        <v>3.2843776092544101</v>
      </c>
      <c r="CE647" s="15">
        <v>3.6298111411146499</v>
      </c>
      <c r="CF647" s="15">
        <v>4.3766247897482096</v>
      </c>
      <c r="CG647" s="15">
        <v>3.8107075881723702</v>
      </c>
      <c r="CH647" s="15">
        <v>3.4686135716685298</v>
      </c>
      <c r="CI647" s="15">
        <v>4.5123523673325296</v>
      </c>
      <c r="CJ647" s="15">
        <v>4.2742906871935196</v>
      </c>
      <c r="CK647" s="15">
        <v>3.5469236028949598</v>
      </c>
      <c r="CL647" s="15">
        <v>3.6403224850015401</v>
      </c>
      <c r="CM647" s="15">
        <v>3.8836084127984001</v>
      </c>
      <c r="CN647" s="15">
        <v>4.1389341671768296</v>
      </c>
      <c r="CO647" s="15">
        <v>3.0581699521780599</v>
      </c>
      <c r="CP647" s="15">
        <v>3.0285106338130499</v>
      </c>
      <c r="CQ647" s="15">
        <v>2.6366442847489</v>
      </c>
      <c r="CR647" s="15">
        <v>3.7479822596670802</v>
      </c>
      <c r="CS647" s="15">
        <v>2.59046774957485</v>
      </c>
    </row>
    <row r="648" spans="1:97" ht="15.9" x14ac:dyDescent="0.45">
      <c r="A648" s="12" t="s">
        <v>744</v>
      </c>
      <c r="B648">
        <v>8</v>
      </c>
      <c r="C648" s="13">
        <v>3.1899847779784598</v>
      </c>
      <c r="D648" s="14">
        <v>1.4236712045961499</v>
      </c>
      <c r="E648" s="15">
        <v>6.7473458517625202</v>
      </c>
      <c r="F648" s="15">
        <f t="shared" si="10"/>
        <v>0</v>
      </c>
      <c r="G648" s="2" t="s">
        <v>744</v>
      </c>
      <c r="H648" s="13">
        <v>3.1899847779784598</v>
      </c>
      <c r="I648" s="13">
        <v>1.9805272096296</v>
      </c>
      <c r="J648" s="13">
        <v>0.108146608105418</v>
      </c>
      <c r="K648" s="13">
        <v>0.32766586719211299</v>
      </c>
      <c r="L648" s="13">
        <v>1.98492770511612</v>
      </c>
      <c r="M648" s="13">
        <v>2.8076920253909101</v>
      </c>
      <c r="N648" t="s">
        <v>744</v>
      </c>
      <c r="O648" s="14">
        <v>0.80993007357519198</v>
      </c>
      <c r="P648" s="14">
        <v>0.77720482447973005</v>
      </c>
      <c r="Q648" s="14">
        <v>0.64132562566752405</v>
      </c>
      <c r="R648" s="14">
        <v>0.47390028043701898</v>
      </c>
      <c r="S648" s="14">
        <v>0.76391882165198999</v>
      </c>
      <c r="T648" s="14">
        <v>0.58951961800143005</v>
      </c>
      <c r="U648" s="14">
        <v>0.97531275945597495</v>
      </c>
      <c r="V648" s="14">
        <v>0.240213464423809</v>
      </c>
      <c r="W648" s="14">
        <v>0.17109958480990001</v>
      </c>
      <c r="X648" s="14">
        <v>0.22823599925524499</v>
      </c>
      <c r="Y648" s="14">
        <v>0.63245099319498399</v>
      </c>
      <c r="Z648" s="14">
        <v>0.741299085350555</v>
      </c>
      <c r="AA648" s="14">
        <v>0.21570757140366301</v>
      </c>
      <c r="AB648" s="14">
        <v>0.179059371832229</v>
      </c>
      <c r="AC648" s="14">
        <v>0.16045971277957999</v>
      </c>
      <c r="AD648" s="14">
        <v>0.29860486072207898</v>
      </c>
      <c r="AE648" s="14">
        <v>0.25610307140465399</v>
      </c>
      <c r="AF648" s="14">
        <v>0.15535784571844699</v>
      </c>
      <c r="AG648" s="14">
        <v>0.142328705378714</v>
      </c>
      <c r="AH648" s="14">
        <v>0.22221905820012899</v>
      </c>
      <c r="AI648" s="14">
        <v>0.839300192484423</v>
      </c>
      <c r="AJ648" s="14">
        <v>0.82035656352521202</v>
      </c>
      <c r="AK648" s="14">
        <v>1.2130776571802799</v>
      </c>
      <c r="AL648" s="14">
        <v>0.50472955821505805</v>
      </c>
      <c r="AM648" s="14">
        <v>1.32841049911561</v>
      </c>
      <c r="AN648" s="14">
        <v>0.44820407910415599</v>
      </c>
      <c r="AO648" s="14">
        <v>0.979151899446979</v>
      </c>
      <c r="AP648" s="14">
        <v>0.50582423568525403</v>
      </c>
      <c r="AQ648" s="14">
        <v>0.86681128304168897</v>
      </c>
      <c r="AR648" s="14">
        <v>0.37371094944718197</v>
      </c>
      <c r="AS648" s="14">
        <v>0.13905730653905299</v>
      </c>
      <c r="AT648" s="14">
        <v>0.762502360435932</v>
      </c>
      <c r="AU648" s="14">
        <v>1.07823763811253</v>
      </c>
      <c r="AV648" s="14">
        <v>1.2604057289095401</v>
      </c>
      <c r="AW648" s="14">
        <v>0.71311580200797797</v>
      </c>
      <c r="AX648" s="14">
        <v>6.4886579318599993E-2</v>
      </c>
      <c r="AY648" s="14">
        <v>0.82430016013713603</v>
      </c>
      <c r="AZ648" s="14">
        <v>0.49410588258336202</v>
      </c>
      <c r="BA648" s="14">
        <v>0.38505322674268599</v>
      </c>
      <c r="BB648" s="14">
        <v>0.90639991585627899</v>
      </c>
      <c r="BC648" s="14">
        <v>1.4236712045961499</v>
      </c>
      <c r="BD648" s="14">
        <v>1.1763005116087299</v>
      </c>
      <c r="BE648" s="14">
        <v>1.37014666987468</v>
      </c>
      <c r="BF648" s="14">
        <v>1.08983172023014</v>
      </c>
      <c r="BG648" s="14">
        <v>0.62512932152950296</v>
      </c>
      <c r="BH648" s="14">
        <v>1.0896291038275201</v>
      </c>
      <c r="BI648" s="14">
        <v>0.583115103784557</v>
      </c>
      <c r="BJ648" s="14">
        <v>0.96139477619370195</v>
      </c>
      <c r="BK648" s="14">
        <v>0.11203322413187899</v>
      </c>
      <c r="BL648" t="s">
        <v>744</v>
      </c>
      <c r="BM648" s="15">
        <v>3.4846092967541198</v>
      </c>
      <c r="BN648" s="15">
        <v>4.7384720697257601</v>
      </c>
      <c r="BO648" s="15">
        <v>3.8747624218980499</v>
      </c>
      <c r="BP648" s="15">
        <v>3.94618662480603</v>
      </c>
      <c r="BQ648" s="15">
        <v>5.26979356594072</v>
      </c>
      <c r="BR648" s="15">
        <v>5.7377969577741803</v>
      </c>
      <c r="BS648" s="15">
        <v>6.7473458517625202</v>
      </c>
      <c r="BT648" s="15">
        <v>6.6629744968521996</v>
      </c>
      <c r="BU648" s="15">
        <v>5.8125474968574098</v>
      </c>
      <c r="BV648" s="15">
        <v>4.6821581630355897</v>
      </c>
      <c r="BW648" s="15">
        <v>5.0864607373428203</v>
      </c>
      <c r="BX648" s="15">
        <v>3.91628009769757</v>
      </c>
      <c r="BY648" s="15">
        <v>6.3647792356599799</v>
      </c>
      <c r="BZ648" s="15">
        <v>5.5245860597109404</v>
      </c>
      <c r="CA648" s="15">
        <v>3.4635365374817901</v>
      </c>
      <c r="CB648" s="15">
        <v>2.7688220153540999</v>
      </c>
      <c r="CC648" s="15">
        <v>6.0392549573979402</v>
      </c>
      <c r="CD648" s="15">
        <v>5.8566171788428196</v>
      </c>
      <c r="CE648" s="15">
        <v>5.4834271034972204</v>
      </c>
      <c r="CF648" s="15">
        <v>6.0689133860125599</v>
      </c>
      <c r="CG648" s="15">
        <v>3.8435686825291602</v>
      </c>
      <c r="CH648" s="15">
        <v>6.1835250421019499</v>
      </c>
      <c r="CI648" s="15">
        <v>4.0526649207508099</v>
      </c>
      <c r="CJ648" s="15">
        <v>5.0748703989867403</v>
      </c>
      <c r="CK648" s="15">
        <v>6.7124518760527003</v>
      </c>
      <c r="CL648" s="15">
        <v>5.0017954286930104</v>
      </c>
      <c r="CM648" s="15">
        <v>3.9012984943133899</v>
      </c>
      <c r="CN648" s="15">
        <v>6.6216515292259004</v>
      </c>
      <c r="CO648" s="15">
        <v>2.89949224644799</v>
      </c>
      <c r="CP648" s="15">
        <v>4.0320464004212901</v>
      </c>
      <c r="CQ648" s="15">
        <v>4.6596753616506597</v>
      </c>
      <c r="CR648" s="15">
        <v>2.9731577359758501</v>
      </c>
      <c r="CS648" s="15">
        <v>1.67630898195092</v>
      </c>
    </row>
    <row r="649" spans="1:97" ht="15.9" x14ac:dyDescent="0.45">
      <c r="A649" s="12" t="s">
        <v>745</v>
      </c>
      <c r="B649">
        <v>2</v>
      </c>
      <c r="C649" s="13">
        <v>3.1879778685375499</v>
      </c>
      <c r="D649" s="14">
        <v>0.83155777866089797</v>
      </c>
      <c r="E649" s="15">
        <v>6.7365751724104097</v>
      </c>
      <c r="F649" s="15">
        <f t="shared" si="10"/>
        <v>0</v>
      </c>
      <c r="G649" s="2" t="s">
        <v>745</v>
      </c>
      <c r="H649" s="13">
        <v>3.0857673294726702</v>
      </c>
      <c r="I649" s="13">
        <v>1.14352601219665</v>
      </c>
      <c r="J649" s="13">
        <v>1.1077560519784899</v>
      </c>
      <c r="K649" s="13">
        <v>1.8745792801447201</v>
      </c>
      <c r="L649" s="13">
        <v>3.1879778685375499</v>
      </c>
      <c r="M649" s="13">
        <v>2.0586904665967598</v>
      </c>
      <c r="N649" t="s">
        <v>745</v>
      </c>
      <c r="O649" s="14">
        <v>6.3784970273763703E-2</v>
      </c>
      <c r="P649" s="14">
        <v>2.40179551230678E-2</v>
      </c>
      <c r="Q649" s="14">
        <v>1.0121870954787501E-2</v>
      </c>
      <c r="R649" s="14">
        <v>1.50991455205965E-2</v>
      </c>
      <c r="S649" s="14">
        <v>2.8439892748983901E-2</v>
      </c>
      <c r="T649" s="14">
        <v>0.46570001239186298</v>
      </c>
      <c r="U649" s="14">
        <v>0.296800835445653</v>
      </c>
      <c r="V649" s="14">
        <v>8.12020966657621E-2</v>
      </c>
      <c r="W649" s="14">
        <v>8.1908241847188507E-2</v>
      </c>
      <c r="X649" s="14">
        <v>6.1997453160063401E-2</v>
      </c>
      <c r="Y649" s="14">
        <v>1.3915427129982E-2</v>
      </c>
      <c r="Z649" s="14">
        <v>1.7271613875254901E-2</v>
      </c>
      <c r="AA649" s="14">
        <v>4.7136185181728303E-2</v>
      </c>
      <c r="AB649" s="14">
        <v>5.3474605738988601E-2</v>
      </c>
      <c r="AC649" s="14">
        <v>5.37374024170666E-2</v>
      </c>
      <c r="AD649" s="14">
        <v>0.43514843617842403</v>
      </c>
      <c r="AE649" s="14">
        <v>4.80333323790504E-2</v>
      </c>
      <c r="AF649" s="14">
        <v>6.3166488035826099E-2</v>
      </c>
      <c r="AG649" s="14">
        <v>3.6681451929472801E-2</v>
      </c>
      <c r="AH649" s="14">
        <v>8.8930451293672302E-2</v>
      </c>
      <c r="AI649" s="14">
        <v>8.0487158656082206E-2</v>
      </c>
      <c r="AJ649" s="14">
        <v>0.19363204894118499</v>
      </c>
      <c r="AK649" s="14">
        <v>0.41857659339741599</v>
      </c>
      <c r="AL649" s="14">
        <v>1.20739045493091E-2</v>
      </c>
      <c r="AM649" s="14">
        <v>5.3283008717680803E-2</v>
      </c>
      <c r="AN649" s="14">
        <v>1.0912809102687099E-2</v>
      </c>
      <c r="AO649" s="14">
        <v>0.142303528011411</v>
      </c>
      <c r="AP649" s="14">
        <v>1.8190145382355302E-2</v>
      </c>
      <c r="AQ649" s="14">
        <v>6.6459450414386501E-2</v>
      </c>
      <c r="AR649" s="14">
        <v>1.4867459260674201E-2</v>
      </c>
      <c r="AS649" s="14">
        <v>5.0429874236424099E-3</v>
      </c>
      <c r="AT649" s="14">
        <v>0.83155777866089797</v>
      </c>
      <c r="AU649" s="14">
        <v>1.7350916224947398E-2</v>
      </c>
      <c r="AV649" s="14">
        <v>3.0766663192859998E-2</v>
      </c>
      <c r="AW649" s="14">
        <v>0.15353932001134199</v>
      </c>
      <c r="AX649" s="14">
        <v>2.4881577275242098E-2</v>
      </c>
      <c r="AY649" s="14">
        <v>4.5726889246922399E-2</v>
      </c>
      <c r="AZ649" s="14">
        <v>0.19074365298420301</v>
      </c>
      <c r="BA649" s="14">
        <v>0.62889257822224498</v>
      </c>
      <c r="BB649" s="14">
        <v>9.3008237959774906E-2</v>
      </c>
      <c r="BC649" s="14">
        <v>0.26028655141037998</v>
      </c>
      <c r="BD649" s="14">
        <v>0.19483163130029499</v>
      </c>
      <c r="BE649" s="14">
        <v>7.1114334245244604E-2</v>
      </c>
      <c r="BF649" s="14">
        <v>5.0388405149274097E-2</v>
      </c>
      <c r="BG649" s="14">
        <v>1.9925610875454799E-2</v>
      </c>
      <c r="BH649" s="14">
        <v>0.47216906881155302</v>
      </c>
      <c r="BI649" s="14">
        <v>9.8336053861531297E-2</v>
      </c>
      <c r="BJ649" s="14">
        <v>0.12976383255032101</v>
      </c>
      <c r="BK649" s="14">
        <v>3.0122460447834998E-2</v>
      </c>
      <c r="BL649" t="s">
        <v>745</v>
      </c>
      <c r="BM649" s="15">
        <v>0.90931613976631698</v>
      </c>
      <c r="BN649" s="15">
        <v>3.52862013887533</v>
      </c>
      <c r="BO649" s="15">
        <v>3.1001426407725199</v>
      </c>
      <c r="BP649" s="15">
        <v>5.1157172620386797</v>
      </c>
      <c r="BQ649" s="15">
        <v>2.7758408802538099</v>
      </c>
      <c r="BR649" s="15">
        <v>2.5818271812837001</v>
      </c>
      <c r="BS649" s="15">
        <v>1.84516336525567</v>
      </c>
      <c r="BT649" s="15">
        <v>3.1198244004562401</v>
      </c>
      <c r="BU649" s="15">
        <v>2.9454391458003002</v>
      </c>
      <c r="BV649" s="15">
        <v>1.8459183727583499</v>
      </c>
      <c r="BW649" s="15">
        <v>4.6872821774478304</v>
      </c>
      <c r="BX649" s="15">
        <v>6.7365751724104097</v>
      </c>
      <c r="BY649" s="15">
        <v>3.00997454380642</v>
      </c>
      <c r="BZ649" s="15">
        <v>1.35657169451712</v>
      </c>
      <c r="CA649" s="15">
        <v>0.72443573314383403</v>
      </c>
      <c r="CB649" s="15">
        <v>2.0998636753442201</v>
      </c>
      <c r="CC649" s="15">
        <v>1.33748238900002</v>
      </c>
      <c r="CD649" s="15">
        <v>3.4461836127082299</v>
      </c>
      <c r="CE649" s="15">
        <v>3.9035238380673798</v>
      </c>
      <c r="CF649" s="15">
        <v>1.0978088382778799</v>
      </c>
      <c r="CG649" s="15">
        <v>5.8880764945118997</v>
      </c>
      <c r="CH649" s="15">
        <v>2.8354155330048201</v>
      </c>
      <c r="CI649" s="15">
        <v>1.7622896067195599</v>
      </c>
      <c r="CJ649" s="15">
        <v>1.8303777252397999</v>
      </c>
      <c r="CK649" s="15">
        <v>1.84961829396377</v>
      </c>
      <c r="CL649" s="15">
        <v>2.9870437001964301</v>
      </c>
      <c r="CM649" s="15">
        <v>1.2423080024883499</v>
      </c>
      <c r="CN649" s="15">
        <v>2.31441615806364</v>
      </c>
      <c r="CO649" s="15">
        <v>4.0236718872996002</v>
      </c>
      <c r="CP649" s="15">
        <v>6.7238369865616798</v>
      </c>
      <c r="CQ649" s="15">
        <v>1.5607938551137299</v>
      </c>
      <c r="CR649" s="15">
        <v>4.2450062713559999</v>
      </c>
      <c r="CS649" s="15">
        <v>0.14365949632897501</v>
      </c>
    </row>
    <row r="650" spans="1:97" ht="15.9" x14ac:dyDescent="0.45">
      <c r="A650" s="12" t="s">
        <v>746</v>
      </c>
      <c r="B650">
        <v>12</v>
      </c>
      <c r="C650" s="13">
        <v>2.65958689353497</v>
      </c>
      <c r="D650" s="14">
        <v>0.93515951071578096</v>
      </c>
      <c r="E650" s="15">
        <v>6.7354279110034501</v>
      </c>
      <c r="F650" s="15">
        <f t="shared" si="10"/>
        <v>0</v>
      </c>
      <c r="G650" s="2" t="s">
        <v>746</v>
      </c>
      <c r="H650" s="13">
        <v>1.58917531408229</v>
      </c>
      <c r="I650" s="13">
        <v>1.5610049209108201</v>
      </c>
      <c r="J650" s="13">
        <v>1.41041906803968</v>
      </c>
      <c r="K650" s="13">
        <v>1.96407185030621</v>
      </c>
      <c r="L650" s="13">
        <v>2.0278868294527399</v>
      </c>
      <c r="M650" s="13">
        <v>2.65958689353497</v>
      </c>
      <c r="N650" t="s">
        <v>746</v>
      </c>
      <c r="O650" s="14">
        <v>1.3475583628588601E-2</v>
      </c>
      <c r="P650" s="14">
        <v>0.206813878043454</v>
      </c>
      <c r="Q650" s="14">
        <v>1.6552104560092599E-2</v>
      </c>
      <c r="R650" s="14">
        <v>2.2577123823172202E-2</v>
      </c>
      <c r="S650" s="14">
        <v>1.5046544668049E-2</v>
      </c>
      <c r="T650" s="14">
        <v>8.1097731748789106E-3</v>
      </c>
      <c r="U650" s="14">
        <v>2.1721856959728198E-3</v>
      </c>
      <c r="V650" s="14">
        <v>0.46490557252614101</v>
      </c>
      <c r="W650" s="14">
        <v>0.25372794903427098</v>
      </c>
      <c r="X650" s="14">
        <v>0.10410780517419201</v>
      </c>
      <c r="Y650" s="14">
        <v>6.5146455988823196E-2</v>
      </c>
      <c r="Z650" s="14">
        <v>7.2683924760395896E-2</v>
      </c>
      <c r="AA650" s="14">
        <v>0.183529872303273</v>
      </c>
      <c r="AB650" s="14">
        <v>0.164092340803416</v>
      </c>
      <c r="AC650" s="14">
        <v>0.236055709960212</v>
      </c>
      <c r="AD650" s="14">
        <v>0.802834871368723</v>
      </c>
      <c r="AE650" s="14">
        <v>0.19900362340911901</v>
      </c>
      <c r="AF650" s="14">
        <v>7.2530660958388907E-2</v>
      </c>
      <c r="AG650" s="14">
        <v>0.12541582419914801</v>
      </c>
      <c r="AH650" s="14">
        <v>0.461858877074525</v>
      </c>
      <c r="AI650" s="14">
        <v>0.234351430632042</v>
      </c>
      <c r="AJ650" s="14">
        <v>0.45642267623723098</v>
      </c>
      <c r="AK650" s="14">
        <v>0.131358355208579</v>
      </c>
      <c r="AL650" s="14">
        <v>3.6671623781203602E-2</v>
      </c>
      <c r="AM650" s="14">
        <v>3.6293725482462201E-2</v>
      </c>
      <c r="AN650" s="14">
        <v>1.5360449476956E-3</v>
      </c>
      <c r="AO650" s="14">
        <v>7.5205087743551603E-3</v>
      </c>
      <c r="AP650" s="14">
        <v>6.6263343009311804E-3</v>
      </c>
      <c r="AQ650" s="14">
        <v>3.7333151116455097E-2</v>
      </c>
      <c r="AR650" s="14">
        <v>1.2485862228878399E-2</v>
      </c>
      <c r="AS650" s="14">
        <v>2.7292556373455499E-3</v>
      </c>
      <c r="AT650" s="14">
        <v>0.172673868860622</v>
      </c>
      <c r="AU650" s="14">
        <v>9.4330428092859603E-3</v>
      </c>
      <c r="AV650" s="14">
        <v>5.8115274962361203E-3</v>
      </c>
      <c r="AW650" s="14">
        <v>8.8736217164971806E-2</v>
      </c>
      <c r="AX650" s="14">
        <v>6.9272738343506297E-3</v>
      </c>
      <c r="AY650" s="14">
        <v>1.3983708237645E-2</v>
      </c>
      <c r="AZ650" s="14">
        <v>1.20224485050611E-2</v>
      </c>
      <c r="BA650" s="14">
        <v>0.28843757166629203</v>
      </c>
      <c r="BB650" s="14">
        <v>0.13963429580657899</v>
      </c>
      <c r="BC650" s="14">
        <v>0.29017015208906599</v>
      </c>
      <c r="BD650" s="14">
        <v>0.29906737025908797</v>
      </c>
      <c r="BE650" s="14">
        <v>4.7533528405130601E-2</v>
      </c>
      <c r="BF650" s="14">
        <v>7.8313647912513704E-3</v>
      </c>
      <c r="BG650" s="14">
        <v>2.4900471939003199E-2</v>
      </c>
      <c r="BH650" s="14">
        <v>0.71743028489097704</v>
      </c>
      <c r="BI650" s="14">
        <v>5.5500866853481101E-2</v>
      </c>
      <c r="BJ650" s="14">
        <v>0.93515951071578096</v>
      </c>
      <c r="BK650" s="14">
        <v>1.6418986368761099E-3</v>
      </c>
      <c r="BL650" t="s">
        <v>746</v>
      </c>
      <c r="BM650" s="15">
        <v>4.3071632225359497</v>
      </c>
      <c r="BN650" s="15">
        <v>1.1632403202737001</v>
      </c>
      <c r="BO650" s="15">
        <v>1.67068547687348</v>
      </c>
      <c r="BP650" s="15">
        <v>4.8128594410864398</v>
      </c>
      <c r="BQ650" s="15">
        <v>2.5671383187778001</v>
      </c>
      <c r="BR650" s="15">
        <v>4.2284492528379101</v>
      </c>
      <c r="BS650" s="15">
        <v>0.45936683354650198</v>
      </c>
      <c r="BT650" s="15">
        <v>0.26857032218967097</v>
      </c>
      <c r="BU650" s="15">
        <v>1.8289642921176199</v>
      </c>
      <c r="BV650" s="15">
        <v>5.7008804880805499</v>
      </c>
      <c r="BW650" s="15">
        <v>2.0008216617696699</v>
      </c>
      <c r="BX650" s="15">
        <v>0.73120876838761095</v>
      </c>
      <c r="BY650" s="15">
        <v>5.3640559178193197</v>
      </c>
      <c r="BZ650" s="15">
        <v>3.7468454070155901</v>
      </c>
      <c r="CA650" s="15">
        <v>0.19847502855082</v>
      </c>
      <c r="CB650" s="15">
        <v>5.7623200821612501</v>
      </c>
      <c r="CC650" s="15">
        <v>1.7404788614822999</v>
      </c>
      <c r="CD650" s="15">
        <v>0.77520152576389301</v>
      </c>
      <c r="CE650" s="15">
        <v>2.0436751522969399</v>
      </c>
      <c r="CF650" s="15">
        <v>3.14928352918256</v>
      </c>
      <c r="CG650" s="15">
        <v>5.3459003352064798</v>
      </c>
      <c r="CH650" s="15">
        <v>0.63899179436533404</v>
      </c>
      <c r="CI650" s="15">
        <v>4.0522298942129504</v>
      </c>
      <c r="CJ650" s="15">
        <v>0.41046699811717802</v>
      </c>
      <c r="CK650" s="15">
        <v>0.61311351793950797</v>
      </c>
      <c r="CL650" s="15">
        <v>4.1400762278707504</v>
      </c>
      <c r="CM650" s="15">
        <v>3.89416363079033</v>
      </c>
      <c r="CN650" s="15">
        <v>1.1522726209690599</v>
      </c>
      <c r="CO650" s="15">
        <v>5.0401189675201303</v>
      </c>
      <c r="CP650" s="15">
        <v>5.6918903398984604</v>
      </c>
      <c r="CQ650" s="15">
        <v>1.2961058884396499</v>
      </c>
      <c r="CR650" s="15">
        <v>6.7354279110034501</v>
      </c>
      <c r="CS650" s="15">
        <v>2.0782720044910099</v>
      </c>
    </row>
    <row r="651" spans="1:97" ht="15.9" x14ac:dyDescent="0.45">
      <c r="A651" s="12" t="s">
        <v>747</v>
      </c>
      <c r="B651">
        <v>3</v>
      </c>
      <c r="C651" s="13">
        <v>1.9890601319143899</v>
      </c>
      <c r="D651" s="14">
        <v>0.54090837829853899</v>
      </c>
      <c r="E651" s="15">
        <v>6.72624274056695</v>
      </c>
      <c r="F651" s="15">
        <f t="shared" si="10"/>
        <v>0</v>
      </c>
      <c r="G651" s="2" t="s">
        <v>747</v>
      </c>
      <c r="H651" s="13">
        <v>1.1171375948968501</v>
      </c>
      <c r="I651" s="13">
        <v>1.4308508425961199</v>
      </c>
      <c r="J651" s="13">
        <v>0.77629853365693202</v>
      </c>
      <c r="K651" s="13">
        <v>5.43622884496891E-2</v>
      </c>
      <c r="L651" s="13">
        <v>0.329723007657241</v>
      </c>
      <c r="M651" s="13">
        <v>1.9890601319143899</v>
      </c>
      <c r="N651" t="s">
        <v>747</v>
      </c>
      <c r="O651" s="14">
        <v>1.94072962539702E-3</v>
      </c>
      <c r="P651" s="14">
        <v>0</v>
      </c>
      <c r="Q651" s="14">
        <v>0</v>
      </c>
      <c r="R651" s="14">
        <v>3.9160970654316301E-3</v>
      </c>
      <c r="S651" s="14">
        <v>0</v>
      </c>
      <c r="T651" s="14">
        <v>2.5194835828952801E-3</v>
      </c>
      <c r="U651" s="14">
        <v>0</v>
      </c>
      <c r="V651" s="14">
        <v>0</v>
      </c>
      <c r="W651" s="14">
        <v>0</v>
      </c>
      <c r="X651" s="14">
        <v>0</v>
      </c>
      <c r="Y651" s="14">
        <v>0</v>
      </c>
      <c r="Z651" s="14">
        <v>0</v>
      </c>
      <c r="AA651" s="14">
        <v>0</v>
      </c>
      <c r="AB651" s="14">
        <v>0</v>
      </c>
      <c r="AC651" s="14">
        <v>0</v>
      </c>
      <c r="AD651" s="14">
        <v>0</v>
      </c>
      <c r="AE651" s="14">
        <v>0</v>
      </c>
      <c r="AF651" s="14">
        <v>0</v>
      </c>
      <c r="AG651" s="14">
        <v>0</v>
      </c>
      <c r="AH651" s="14">
        <v>0</v>
      </c>
      <c r="AI651" s="14">
        <v>0</v>
      </c>
      <c r="AJ651" s="14">
        <v>0</v>
      </c>
      <c r="AK651" s="14">
        <v>0</v>
      </c>
      <c r="AL651" s="14">
        <v>0</v>
      </c>
      <c r="AM651" s="14">
        <v>0</v>
      </c>
      <c r="AN651" s="14">
        <v>0</v>
      </c>
      <c r="AO651" s="14">
        <v>1.85953315766695E-3</v>
      </c>
      <c r="AP651" s="14">
        <v>1.3394244955240799E-2</v>
      </c>
      <c r="AQ651" s="14">
        <v>0</v>
      </c>
      <c r="AR651" s="14">
        <v>6.5180134937469197E-3</v>
      </c>
      <c r="AS651" s="14">
        <v>2.3088307652470198E-3</v>
      </c>
      <c r="AT651" s="14">
        <v>3.7126911051808903E-2</v>
      </c>
      <c r="AU651" s="14">
        <v>0</v>
      </c>
      <c r="AV651" s="14">
        <v>3.8374654340798402E-3</v>
      </c>
      <c r="AW651" s="14">
        <v>0</v>
      </c>
      <c r="AX651" s="14">
        <v>5.4391948973721302E-3</v>
      </c>
      <c r="AY651" s="14">
        <v>0.54090837829853899</v>
      </c>
      <c r="AZ651" s="14">
        <v>4.47895403090389E-3</v>
      </c>
      <c r="BA651" s="14">
        <v>0</v>
      </c>
      <c r="BB651" s="14">
        <v>0</v>
      </c>
      <c r="BC651" s="14">
        <v>1.5943953448620998E-2</v>
      </c>
      <c r="BD651" s="14">
        <v>2.4630168302551599E-3</v>
      </c>
      <c r="BE651" s="14">
        <v>0</v>
      </c>
      <c r="BF651" s="14">
        <v>0</v>
      </c>
      <c r="BG651" s="14">
        <v>4.96783642593352E-3</v>
      </c>
      <c r="BH651" s="14">
        <v>0</v>
      </c>
      <c r="BI651" s="14">
        <v>0</v>
      </c>
      <c r="BJ651" s="14">
        <v>1.12337588437971E-2</v>
      </c>
      <c r="BK651" s="14">
        <v>0</v>
      </c>
      <c r="BL651" t="s">
        <v>747</v>
      </c>
      <c r="BM651" s="15">
        <v>0.38271006826554799</v>
      </c>
      <c r="BN651" s="15">
        <v>5.3426488680673003</v>
      </c>
      <c r="BO651" s="15">
        <v>1.8998693857476501</v>
      </c>
      <c r="BP651" s="15">
        <v>2.88665356157796</v>
      </c>
      <c r="BQ651" s="15">
        <v>5.8037574420670897</v>
      </c>
      <c r="BR651" s="15">
        <v>2.2579030087563101</v>
      </c>
      <c r="BS651" s="15">
        <v>2.8620088689137</v>
      </c>
      <c r="BT651" s="15">
        <v>1.5959003531062701</v>
      </c>
      <c r="BU651" s="15">
        <v>5.0635224081339096</v>
      </c>
      <c r="BV651" s="15">
        <v>2.6463281601712301</v>
      </c>
      <c r="BW651" s="15">
        <v>6.72624274056695</v>
      </c>
      <c r="BX651" s="15">
        <v>0.32616928254865601</v>
      </c>
      <c r="BY651" s="15">
        <v>0.66855310374979604</v>
      </c>
      <c r="BZ651" s="15">
        <v>0.63902203768149102</v>
      </c>
      <c r="CA651" s="15">
        <v>0.50778657628398405</v>
      </c>
      <c r="CB651" s="15">
        <v>0.90286721148254501</v>
      </c>
      <c r="CC651" s="15">
        <v>0.92452159984104698</v>
      </c>
      <c r="CD651" s="15">
        <v>1.98036772034699</v>
      </c>
      <c r="CE651" s="15">
        <v>5.1665705985652304</v>
      </c>
      <c r="CF651" s="15">
        <v>2.1504134309759202</v>
      </c>
      <c r="CG651" s="15">
        <v>1.56563913452084</v>
      </c>
      <c r="CH651" s="15">
        <v>3.7984850564985702</v>
      </c>
      <c r="CI651" s="15">
        <v>0.95314655290740302</v>
      </c>
      <c r="CJ651" s="15">
        <v>2.3786598547839701</v>
      </c>
      <c r="CK651" s="15">
        <v>2.8842213530490102</v>
      </c>
      <c r="CL651" s="15">
        <v>3.0712347436638301</v>
      </c>
      <c r="CM651" s="15">
        <v>6.3269052728302597</v>
      </c>
      <c r="CN651" s="15">
        <v>2.8176411450963599</v>
      </c>
      <c r="CO651" s="15">
        <v>3.23019666790249</v>
      </c>
      <c r="CP651" s="15">
        <v>0.48436651522450602</v>
      </c>
      <c r="CQ651" s="15">
        <v>2.70096429028214</v>
      </c>
      <c r="CR651" s="15">
        <v>3.2497911571639602</v>
      </c>
      <c r="CS651" s="15">
        <v>0.13490497570079399</v>
      </c>
    </row>
    <row r="652" spans="1:97" ht="15.9" x14ac:dyDescent="0.45">
      <c r="A652" s="12" t="s">
        <v>748</v>
      </c>
      <c r="B652">
        <v>6</v>
      </c>
      <c r="C652" s="13">
        <v>5.3544563861211198</v>
      </c>
      <c r="D652" s="14">
        <v>0.438226492053577</v>
      </c>
      <c r="E652" s="15">
        <v>6.7238929248859298</v>
      </c>
      <c r="F652" s="15">
        <f t="shared" si="10"/>
        <v>0</v>
      </c>
      <c r="G652" s="2" t="s">
        <v>748</v>
      </c>
      <c r="H652" s="13">
        <v>2.0769369817580898</v>
      </c>
      <c r="I652" s="13">
        <v>2.5888217277927299</v>
      </c>
      <c r="J652" s="13">
        <v>4.1572898294135099</v>
      </c>
      <c r="K652" s="13">
        <v>3.4105873748929199</v>
      </c>
      <c r="L652" s="13">
        <v>5.3544563861211198</v>
      </c>
      <c r="M652" s="13">
        <v>5.43622884496891E-2</v>
      </c>
      <c r="N652" t="s">
        <v>748</v>
      </c>
      <c r="O652" s="14">
        <v>0.14676238555562601</v>
      </c>
      <c r="P652" s="14">
        <v>0.23596869151028199</v>
      </c>
      <c r="Q652" s="14">
        <v>0.14645429672190299</v>
      </c>
      <c r="R652" s="14">
        <v>0.32734685566160099</v>
      </c>
      <c r="S652" s="14">
        <v>0.20343644307196701</v>
      </c>
      <c r="T652" s="14">
        <v>0.174396537635025</v>
      </c>
      <c r="U652" s="14">
        <v>0.20592875243724201</v>
      </c>
      <c r="V652" s="14">
        <v>2.5355536096818801E-2</v>
      </c>
      <c r="W652" s="14">
        <v>2.7203146951923399E-2</v>
      </c>
      <c r="X652" s="14">
        <v>3.1640607083975703E-2</v>
      </c>
      <c r="Y652" s="14">
        <v>3.6152874882472798E-2</v>
      </c>
      <c r="Z652" s="14">
        <v>4.38404194421253E-2</v>
      </c>
      <c r="AA652" s="14">
        <v>3.7878480388349997E-2</v>
      </c>
      <c r="AB652" s="14">
        <v>2.4844004348283599E-2</v>
      </c>
      <c r="AC652" s="14">
        <v>4.5839143741686302E-2</v>
      </c>
      <c r="AD652" s="14">
        <v>4.2208416602776501E-2</v>
      </c>
      <c r="AE652" s="14">
        <v>3.9465760392609399E-2</v>
      </c>
      <c r="AF652" s="14">
        <v>4.1142663455046302E-2</v>
      </c>
      <c r="AG652" s="14">
        <v>0.10915657323485201</v>
      </c>
      <c r="AH652" s="14">
        <v>8.4239886801731306E-2</v>
      </c>
      <c r="AI652" s="14">
        <v>0.235909511079955</v>
      </c>
      <c r="AJ652" s="14">
        <v>5.9919775006192902E-2</v>
      </c>
      <c r="AK652" s="14">
        <v>9.1534846351579005E-2</v>
      </c>
      <c r="AL652" s="14">
        <v>0.135748431560652</v>
      </c>
      <c r="AM652" s="14">
        <v>0.15267806131026401</v>
      </c>
      <c r="AN652" s="14">
        <v>0.232714158171485</v>
      </c>
      <c r="AO652" s="14">
        <v>0.153632393558954</v>
      </c>
      <c r="AP652" s="14">
        <v>0.192538670324958</v>
      </c>
      <c r="AQ652" s="14">
        <v>9.5302939025418601E-2</v>
      </c>
      <c r="AR652" s="14">
        <v>9.6780262977181897E-2</v>
      </c>
      <c r="AS652" s="14">
        <v>4.4350344692972797E-2</v>
      </c>
      <c r="AT652" s="14">
        <v>0.19082708393461001</v>
      </c>
      <c r="AU652" s="14">
        <v>0.109068072946805</v>
      </c>
      <c r="AV652" s="14">
        <v>0.24048967760150999</v>
      </c>
      <c r="AW652" s="14">
        <v>9.2480003323841001E-2</v>
      </c>
      <c r="AX652" s="14">
        <v>1.9566266064801101E-2</v>
      </c>
      <c r="AY652" s="14">
        <v>0.233982449321085</v>
      </c>
      <c r="AZ652" s="14">
        <v>0.438226492053577</v>
      </c>
      <c r="BA652" s="14">
        <v>0.104573708340816</v>
      </c>
      <c r="BB652" s="14">
        <v>0.20356765288783901</v>
      </c>
      <c r="BC652" s="14">
        <v>0.34706548649070501</v>
      </c>
      <c r="BD652" s="14">
        <v>0.40921746642307</v>
      </c>
      <c r="BE652" s="14">
        <v>0.12581105498080999</v>
      </c>
      <c r="BF652" s="14">
        <v>0.207003481679779</v>
      </c>
      <c r="BG652" s="14">
        <v>0.35358124809177299</v>
      </c>
      <c r="BH652" s="14">
        <v>0.300743678645225</v>
      </c>
      <c r="BI652" s="14">
        <v>7.7409791551736898E-2</v>
      </c>
      <c r="BJ652" s="14">
        <v>7.9906555783174696E-2</v>
      </c>
      <c r="BK652" s="14">
        <v>6.5175198647107496E-2</v>
      </c>
      <c r="BL652" t="s">
        <v>748</v>
      </c>
      <c r="BM652" s="15">
        <v>1.0583970456185601</v>
      </c>
      <c r="BN652" s="15">
        <v>0.89972424217674596</v>
      </c>
      <c r="BO652" s="15">
        <v>0.387667186108274</v>
      </c>
      <c r="BP652" s="15">
        <v>1.33912932643661</v>
      </c>
      <c r="BQ652" s="15">
        <v>0.952109682908304</v>
      </c>
      <c r="BR652" s="15">
        <v>0.619543991106562</v>
      </c>
      <c r="BS652" s="15">
        <v>0.88950835289774099</v>
      </c>
      <c r="BT652" s="15">
        <v>0.58916242528524099</v>
      </c>
      <c r="BU652" s="15">
        <v>1.1447043155151799</v>
      </c>
      <c r="BV652" s="15">
        <v>2.6859014004050399E-2</v>
      </c>
      <c r="BW652" s="15">
        <v>1.0234585123103701</v>
      </c>
      <c r="BX652" s="15">
        <v>0.23517885567494301</v>
      </c>
      <c r="BY652" s="15">
        <v>0.85834896210242895</v>
      </c>
      <c r="BZ652" s="15">
        <v>1.2600232223894801</v>
      </c>
      <c r="CA652" s="15">
        <v>0.238486124537377</v>
      </c>
      <c r="CB652" s="15">
        <v>1.91035792724637E-2</v>
      </c>
      <c r="CC652" s="15">
        <v>0.80260219099934904</v>
      </c>
      <c r="CD652" s="15">
        <v>1.1444929526277201</v>
      </c>
      <c r="CE652" s="15">
        <v>1.4496841369289299</v>
      </c>
      <c r="CF652" s="15">
        <v>0.68847829769139401</v>
      </c>
      <c r="CG652" s="15">
        <v>0.75203119124672402</v>
      </c>
      <c r="CH652" s="15">
        <v>1.54829850463411</v>
      </c>
      <c r="CI652" s="15">
        <v>0.17481005856750101</v>
      </c>
      <c r="CJ652" s="15">
        <v>1.5737440381586401</v>
      </c>
      <c r="CK652" s="15">
        <v>0.479718728981752</v>
      </c>
      <c r="CL652" s="15">
        <v>1.0600628394048099</v>
      </c>
      <c r="CM652" s="15">
        <v>0.76660513653025397</v>
      </c>
      <c r="CN652" s="15">
        <v>1.17372754562063</v>
      </c>
      <c r="CO652" s="15">
        <v>6.7238929248859298</v>
      </c>
      <c r="CP652" s="15">
        <v>0.86841847867630795</v>
      </c>
      <c r="CQ652" s="15">
        <v>2.0590291306332902</v>
      </c>
      <c r="CR652" s="15">
        <v>1.20052154351509</v>
      </c>
      <c r="CS652" s="15">
        <v>0.94393871590459699</v>
      </c>
    </row>
    <row r="653" spans="1:97" ht="15.9" x14ac:dyDescent="0.45">
      <c r="A653" s="12" t="s">
        <v>749</v>
      </c>
      <c r="B653">
        <v>4</v>
      </c>
      <c r="C653" s="13">
        <v>1.6506667782923901</v>
      </c>
      <c r="D653" s="14">
        <v>1.1158435109815701</v>
      </c>
      <c r="E653" s="15">
        <v>6.7234346400095504</v>
      </c>
      <c r="F653" s="15">
        <f t="shared" si="10"/>
        <v>0</v>
      </c>
      <c r="G653" s="2" t="s">
        <v>749</v>
      </c>
      <c r="H653" s="13">
        <v>0.50296688593264505</v>
      </c>
      <c r="I653" s="13">
        <v>0.91225731967283297</v>
      </c>
      <c r="J653" s="13">
        <v>1.6506667782923901</v>
      </c>
      <c r="K653" s="13">
        <v>5.43622884496891E-2</v>
      </c>
      <c r="L653" s="13">
        <v>0.90289905531505799</v>
      </c>
      <c r="M653" s="13">
        <v>5.43622884496891E-2</v>
      </c>
      <c r="N653" t="s">
        <v>749</v>
      </c>
      <c r="O653" s="14">
        <v>0.27166339767473002</v>
      </c>
      <c r="P653" s="14">
        <v>0.15485045584120799</v>
      </c>
      <c r="Q653" s="14">
        <v>0.261172888908971</v>
      </c>
      <c r="R653" s="14">
        <v>0.23453536046481399</v>
      </c>
      <c r="S653" s="14">
        <v>0.24179590215601099</v>
      </c>
      <c r="T653" s="14">
        <v>0.21450026873424399</v>
      </c>
      <c r="U653" s="14">
        <v>0.25993408267166901</v>
      </c>
      <c r="V653" s="14">
        <v>0.23522874303130001</v>
      </c>
      <c r="W653" s="14">
        <v>0.24474417814969501</v>
      </c>
      <c r="X653" s="14">
        <v>0.20835755208994999</v>
      </c>
      <c r="Y653" s="14">
        <v>1.1158435109815701</v>
      </c>
      <c r="Z653" s="14">
        <v>1.0770554736649101</v>
      </c>
      <c r="AA653" s="14">
        <v>0.31907901048826798</v>
      </c>
      <c r="AB653" s="14">
        <v>0.32620175540657798</v>
      </c>
      <c r="AC653" s="14">
        <v>0.144226571287318</v>
      </c>
      <c r="AD653" s="14">
        <v>0.26408330644099598</v>
      </c>
      <c r="AE653" s="14">
        <v>0.180691156676968</v>
      </c>
      <c r="AF653" s="14">
        <v>0.19486606122275599</v>
      </c>
      <c r="AG653" s="14">
        <v>0.15009415522651501</v>
      </c>
      <c r="AH653" s="14">
        <v>0.184109353224995</v>
      </c>
      <c r="AI653" s="14">
        <v>0.34270330838490898</v>
      </c>
      <c r="AJ653" s="14">
        <v>0.31347528627028598</v>
      </c>
      <c r="AK653" s="14">
        <v>0.37049370755435101</v>
      </c>
      <c r="AL653" s="14">
        <v>0.198353585573946</v>
      </c>
      <c r="AM653" s="14">
        <v>0.19526768929149599</v>
      </c>
      <c r="AN653" s="14">
        <v>0.18860129133197401</v>
      </c>
      <c r="AO653" s="14">
        <v>0.197962066013676</v>
      </c>
      <c r="AP653" s="14">
        <v>0.21403356143015401</v>
      </c>
      <c r="AQ653" s="14">
        <v>0.32980080438089299</v>
      </c>
      <c r="AR653" s="14">
        <v>0.17989106603946101</v>
      </c>
      <c r="AS653" s="14">
        <v>0.16064243052195301</v>
      </c>
      <c r="AT653" s="14">
        <v>0.17507540593153101</v>
      </c>
      <c r="AU653" s="14">
        <v>0.162969240782397</v>
      </c>
      <c r="AV653" s="14">
        <v>0.42550431271398098</v>
      </c>
      <c r="AW653" s="14">
        <v>0.36131628279748201</v>
      </c>
      <c r="AX653" s="14">
        <v>0.19752766036438599</v>
      </c>
      <c r="AY653" s="14">
        <v>0.37307527783140898</v>
      </c>
      <c r="AZ653" s="14">
        <v>0.102365726031412</v>
      </c>
      <c r="BA653" s="14">
        <v>0.198447708760082</v>
      </c>
      <c r="BB653" s="14">
        <v>0.32728564744673799</v>
      </c>
      <c r="BC653" s="14">
        <v>0.295661793642786</v>
      </c>
      <c r="BD653" s="14">
        <v>0.39918920337157099</v>
      </c>
      <c r="BE653" s="14">
        <v>0.36326414033099202</v>
      </c>
      <c r="BF653" s="14">
        <v>0.47042926202489099</v>
      </c>
      <c r="BG653" s="14">
        <v>0.19180453305059</v>
      </c>
      <c r="BH653" s="14">
        <v>0.29046715914875698</v>
      </c>
      <c r="BI653" s="14">
        <v>0.25503570252600699</v>
      </c>
      <c r="BJ653" s="14">
        <v>0.27411941504597898</v>
      </c>
      <c r="BK653" s="14">
        <v>0.38158405699175602</v>
      </c>
      <c r="BL653" t="s">
        <v>749</v>
      </c>
      <c r="BM653" s="15">
        <v>1.2434323281395201</v>
      </c>
      <c r="BN653" s="15">
        <v>0.79654126352446797</v>
      </c>
      <c r="BO653" s="15">
        <v>0.60703321137058897</v>
      </c>
      <c r="BP653" s="15">
        <v>0.41697199674013402</v>
      </c>
      <c r="BQ653" s="15">
        <v>0.43118869943808502</v>
      </c>
      <c r="BR653" s="15">
        <v>1.13093240053517</v>
      </c>
      <c r="BS653" s="15">
        <v>0.51240274990345003</v>
      </c>
      <c r="BT653" s="15">
        <v>0.56388196146388003</v>
      </c>
      <c r="BU653" s="15">
        <v>3.6247837822422899</v>
      </c>
      <c r="BV653" s="15">
        <v>1.8073416867908501</v>
      </c>
      <c r="BW653" s="15">
        <v>0.57038502095195798</v>
      </c>
      <c r="BX653" s="15">
        <v>1.1820430037929099</v>
      </c>
      <c r="BY653" s="15">
        <v>1.8077188879769801</v>
      </c>
      <c r="BZ653" s="15">
        <v>1.2090301621820301</v>
      </c>
      <c r="CA653" s="15">
        <v>6.7234346400095504</v>
      </c>
      <c r="CB653" s="15">
        <v>1.7763164308924599</v>
      </c>
      <c r="CC653" s="15">
        <v>0.388728761661779</v>
      </c>
      <c r="CD653" s="15">
        <v>1.04698881302664</v>
      </c>
      <c r="CE653" s="15">
        <v>0.84464690489273297</v>
      </c>
      <c r="CF653" s="15">
        <v>0.61051832940984996</v>
      </c>
      <c r="CG653" s="15">
        <v>2.0110908756501198</v>
      </c>
      <c r="CH653" s="15">
        <v>1.17618063878584</v>
      </c>
      <c r="CI653" s="15">
        <v>0.94119815519606198</v>
      </c>
      <c r="CJ653" s="15">
        <v>0.62470163381575305</v>
      </c>
      <c r="CK653" s="15">
        <v>0.57923783288798003</v>
      </c>
      <c r="CL653" s="15">
        <v>0.65658002632065404</v>
      </c>
      <c r="CM653" s="15">
        <v>0.44580572081557401</v>
      </c>
      <c r="CN653" s="15">
        <v>3.0704413206921002</v>
      </c>
      <c r="CO653" s="15">
        <v>0.31052437552008999</v>
      </c>
      <c r="CP653" s="15">
        <v>0.67554336851574803</v>
      </c>
      <c r="CQ653" s="15">
        <v>1.34570047920814</v>
      </c>
      <c r="CR653" s="15">
        <v>0.34872873502724799</v>
      </c>
      <c r="CS653" s="15">
        <v>0.11712686369365501</v>
      </c>
    </row>
    <row r="654" spans="1:97" ht="15.9" x14ac:dyDescent="0.45">
      <c r="A654" s="12" t="s">
        <v>750</v>
      </c>
      <c r="B654">
        <v>10</v>
      </c>
      <c r="C654" s="13">
        <v>3.7829900794089801</v>
      </c>
      <c r="D654" s="14">
        <v>1.53300219545021</v>
      </c>
      <c r="E654" s="15">
        <v>6.72323486986157</v>
      </c>
      <c r="F654" s="15">
        <f t="shared" si="10"/>
        <v>0</v>
      </c>
      <c r="G654" s="2" t="s">
        <v>750</v>
      </c>
      <c r="H654" s="13">
        <v>2.4358914462221302</v>
      </c>
      <c r="I654" s="13">
        <v>3.7829900794089801</v>
      </c>
      <c r="J654" s="13">
        <v>3.1424743085846498</v>
      </c>
      <c r="K654" s="13">
        <v>2.5533010764623598</v>
      </c>
      <c r="L654" s="13">
        <v>2.6692579955532798</v>
      </c>
      <c r="M654" s="13">
        <v>2.4462216401878099</v>
      </c>
      <c r="N654" t="s">
        <v>750</v>
      </c>
      <c r="O654" s="14">
        <v>0.93779208492208899</v>
      </c>
      <c r="P654" s="14">
        <v>1.0088850695507501</v>
      </c>
      <c r="Q654" s="14">
        <v>1.11001413409418</v>
      </c>
      <c r="R654" s="14">
        <v>0.78052386563123799</v>
      </c>
      <c r="S654" s="14">
        <v>0.99654038225995301</v>
      </c>
      <c r="T654" s="14">
        <v>0.675777228030918</v>
      </c>
      <c r="U654" s="14">
        <v>1.15901844128436</v>
      </c>
      <c r="V654" s="14">
        <v>0.94183155879303304</v>
      </c>
      <c r="W654" s="14">
        <v>0.94025598040153002</v>
      </c>
      <c r="X654" s="14">
        <v>0.99583885474130696</v>
      </c>
      <c r="Y654" s="14">
        <v>1.21595830807787</v>
      </c>
      <c r="Z654" s="14">
        <v>1.2360874178527299</v>
      </c>
      <c r="AA654" s="14">
        <v>0.930570646896559</v>
      </c>
      <c r="AB654" s="14">
        <v>0.89961333639945096</v>
      </c>
      <c r="AC654" s="14">
        <v>0.89603709410218002</v>
      </c>
      <c r="AD654" s="14">
        <v>1.0355305825929999</v>
      </c>
      <c r="AE654" s="14">
        <v>1.0506209241239199</v>
      </c>
      <c r="AF654" s="14">
        <v>0.89782861949862502</v>
      </c>
      <c r="AG654" s="14">
        <v>0.85454346744884502</v>
      </c>
      <c r="AH654" s="14">
        <v>1.04514695281901</v>
      </c>
      <c r="AI654" s="14">
        <v>1.22267377058019</v>
      </c>
      <c r="AJ654" s="14">
        <v>1.05595998687054</v>
      </c>
      <c r="AK654" s="14">
        <v>1.32378296880332</v>
      </c>
      <c r="AL654" s="14">
        <v>0.85125484900515203</v>
      </c>
      <c r="AM654" s="14">
        <v>1.1366816163279201</v>
      </c>
      <c r="AN654" s="14">
        <v>0.79231238870186704</v>
      </c>
      <c r="AO654" s="14">
        <v>1.2102315796396801</v>
      </c>
      <c r="AP654" s="14">
        <v>0.89663706314546299</v>
      </c>
      <c r="AQ654" s="14">
        <v>1.15745572633306</v>
      </c>
      <c r="AR654" s="14">
        <v>0.71656127659401003</v>
      </c>
      <c r="AS654" s="14">
        <v>0.73487845556654396</v>
      </c>
      <c r="AT654" s="14">
        <v>0.84435855109432101</v>
      </c>
      <c r="AU654" s="14">
        <v>0.82676148303326302</v>
      </c>
      <c r="AV654" s="14">
        <v>0.90417467691470199</v>
      </c>
      <c r="AW654" s="14">
        <v>1.1117728624513601</v>
      </c>
      <c r="AX654" s="14">
        <v>1.2405289526413801</v>
      </c>
      <c r="AY654" s="14">
        <v>1.2510566159410801</v>
      </c>
      <c r="AZ654" s="14">
        <v>1.53300219545021</v>
      </c>
      <c r="BA654" s="14">
        <v>0.980615039587866</v>
      </c>
      <c r="BB654" s="14">
        <v>1.49217580674105</v>
      </c>
      <c r="BC654" s="14">
        <v>0.93420196069181305</v>
      </c>
      <c r="BD654" s="14">
        <v>0.87507219204454201</v>
      </c>
      <c r="BE654" s="14">
        <v>1.14904982655968</v>
      </c>
      <c r="BF654" s="14">
        <v>1.40218144432165</v>
      </c>
      <c r="BG654" s="14">
        <v>1.10713276028398</v>
      </c>
      <c r="BH654" s="14">
        <v>1.07862704059748</v>
      </c>
      <c r="BI654" s="14">
        <v>1.2137417664822701</v>
      </c>
      <c r="BJ654" s="14">
        <v>1.1978691438304001</v>
      </c>
      <c r="BK654" s="14">
        <v>0.34095177060658999</v>
      </c>
      <c r="BL654" t="s">
        <v>750</v>
      </c>
      <c r="BM654" s="15">
        <v>5.26754143252312</v>
      </c>
      <c r="BN654" s="15">
        <v>5.92894717089482</v>
      </c>
      <c r="BO654" s="15">
        <v>6.3924901552624798</v>
      </c>
      <c r="BP654" s="15">
        <v>6.1106325990738002</v>
      </c>
      <c r="BQ654" s="15">
        <v>5.43151067916458</v>
      </c>
      <c r="BR654" s="15">
        <v>6.17389221915791</v>
      </c>
      <c r="BS654" s="15">
        <v>6.3933421491902802</v>
      </c>
      <c r="BT654" s="15">
        <v>5.9864792471576598</v>
      </c>
      <c r="BU654" s="15">
        <v>5.9681120562481196</v>
      </c>
      <c r="BV654" s="15">
        <v>4.8679748680249304</v>
      </c>
      <c r="BW654" s="15">
        <v>5.4072006918484004</v>
      </c>
      <c r="BX654" s="15">
        <v>3.96389837183257</v>
      </c>
      <c r="BY654" s="15">
        <v>5.6580454797486102</v>
      </c>
      <c r="BZ654" s="15">
        <v>5.1083161655881897</v>
      </c>
      <c r="CA654" s="15">
        <v>6.3083813968911198</v>
      </c>
      <c r="CB654" s="15">
        <v>5.3393097632301396</v>
      </c>
      <c r="CC654" s="15">
        <v>5.3333047977162904</v>
      </c>
      <c r="CD654" s="15">
        <v>5.8623373938651699</v>
      </c>
      <c r="CE654" s="15">
        <v>5.6505955458079002</v>
      </c>
      <c r="CF654" s="15">
        <v>5.5723879640335099</v>
      </c>
      <c r="CG654" s="15">
        <v>6.4925824800395402</v>
      </c>
      <c r="CH654" s="15">
        <v>5.6065158433990598</v>
      </c>
      <c r="CI654" s="15">
        <v>4.60556003590139</v>
      </c>
      <c r="CJ654" s="15">
        <v>6.3359261086184304</v>
      </c>
      <c r="CK654" s="15">
        <v>6.4486183047409797</v>
      </c>
      <c r="CL654" s="15">
        <v>5.1441183902941399</v>
      </c>
      <c r="CM654" s="15">
        <v>5.1689216221646799</v>
      </c>
      <c r="CN654" s="15">
        <v>6.2097522515318397</v>
      </c>
      <c r="CO654" s="15">
        <v>6.72323486986157</v>
      </c>
      <c r="CP654" s="15">
        <v>4.9825516125533698</v>
      </c>
      <c r="CQ654" s="15">
        <v>5.7356905656679</v>
      </c>
      <c r="CR654" s="15">
        <v>6.3093293026639801</v>
      </c>
      <c r="CS654" s="15">
        <v>5.6544197636889004</v>
      </c>
    </row>
    <row r="655" spans="1:97" ht="15.9" x14ac:dyDescent="0.45">
      <c r="A655" s="12" t="s">
        <v>751</v>
      </c>
      <c r="B655">
        <v>2</v>
      </c>
      <c r="C655" s="13">
        <v>4.7985307123694003</v>
      </c>
      <c r="D655" s="14">
        <v>1.4442280709264499</v>
      </c>
      <c r="E655" s="15">
        <v>6.7190453037211899</v>
      </c>
      <c r="F655" s="15">
        <f t="shared" si="10"/>
        <v>0</v>
      </c>
      <c r="G655" s="2" t="s">
        <v>751</v>
      </c>
      <c r="H655" s="13">
        <v>3.4625785991541198</v>
      </c>
      <c r="I655" s="13">
        <v>1.8925331535538199</v>
      </c>
      <c r="J655" s="13">
        <v>0.22135291709672</v>
      </c>
      <c r="K655" s="13">
        <v>1.83833477635389</v>
      </c>
      <c r="L655" s="13">
        <v>4.7985307123694003</v>
      </c>
      <c r="M655" s="13">
        <v>4.1153830324473102</v>
      </c>
      <c r="N655" t="s">
        <v>751</v>
      </c>
      <c r="O655" s="14">
        <v>0.802241971604986</v>
      </c>
      <c r="P655" s="14">
        <v>0.90270413672336103</v>
      </c>
      <c r="Q655" s="14">
        <v>1.0755146976853001</v>
      </c>
      <c r="R655" s="14">
        <v>0.74137304289892703</v>
      </c>
      <c r="S655" s="14">
        <v>0.68945272871813801</v>
      </c>
      <c r="T655" s="14">
        <v>0.62896725689586697</v>
      </c>
      <c r="U655" s="14">
        <v>1.0021989417611701</v>
      </c>
      <c r="V655" s="14">
        <v>1.1712632100082301</v>
      </c>
      <c r="W655" s="14">
        <v>1.07054558223478</v>
      </c>
      <c r="X655" s="14">
        <v>1.17237871698162</v>
      </c>
      <c r="Y655" s="14">
        <v>0.51417026543988997</v>
      </c>
      <c r="Z655" s="14">
        <v>0.53113172351750404</v>
      </c>
      <c r="AA655" s="14">
        <v>1.1581629373378499</v>
      </c>
      <c r="AB655" s="14">
        <v>1.0876893021571801</v>
      </c>
      <c r="AC655" s="14">
        <v>1.0937296590091099</v>
      </c>
      <c r="AD655" s="14">
        <v>1.07653069293643</v>
      </c>
      <c r="AE655" s="14">
        <v>1.2481407343250599</v>
      </c>
      <c r="AF655" s="14">
        <v>1.1855543536486699</v>
      </c>
      <c r="AG655" s="14">
        <v>1.1335034293956801</v>
      </c>
      <c r="AH655" s="14">
        <v>1.0449593145471401</v>
      </c>
      <c r="AI655" s="14">
        <v>0.98286104812049502</v>
      </c>
      <c r="AJ655" s="14">
        <v>0.76982563706509999</v>
      </c>
      <c r="AK655" s="14">
        <v>0.79200445896569305</v>
      </c>
      <c r="AL655" s="14">
        <v>0.72485412992485798</v>
      </c>
      <c r="AM655" s="14">
        <v>0.51867780355088999</v>
      </c>
      <c r="AN655" s="14">
        <v>0.71791754427925103</v>
      </c>
      <c r="AO655" s="14">
        <v>0.59394442239148704</v>
      </c>
      <c r="AP655" s="14">
        <v>0.78625569980589305</v>
      </c>
      <c r="AQ655" s="14">
        <v>0.862673190850899</v>
      </c>
      <c r="AR655" s="14">
        <v>0.58365097208923</v>
      </c>
      <c r="AS655" s="14">
        <v>0.57168138016534997</v>
      </c>
      <c r="AT655" s="14">
        <v>0.65547478421407401</v>
      </c>
      <c r="AU655" s="14">
        <v>0.58995172232292603</v>
      </c>
      <c r="AV655" s="14">
        <v>0.72638552211716201</v>
      </c>
      <c r="AW655" s="14">
        <v>0.72410995762695896</v>
      </c>
      <c r="AX655" s="14">
        <v>0.62496475145407204</v>
      </c>
      <c r="AY655" s="14">
        <v>0.82490982424120596</v>
      </c>
      <c r="AZ655" s="14">
        <v>0.72576723741304705</v>
      </c>
      <c r="BA655" s="14">
        <v>1.4442280709264499</v>
      </c>
      <c r="BB655" s="14">
        <v>1.3324673695557701</v>
      </c>
      <c r="BC655" s="14">
        <v>0.998053232759187</v>
      </c>
      <c r="BD655" s="14">
        <v>1.0025541534660001</v>
      </c>
      <c r="BE655" s="14">
        <v>0.68327592854904795</v>
      </c>
      <c r="BF655" s="14">
        <v>0.92489032860295906</v>
      </c>
      <c r="BG655" s="14">
        <v>0.74583539637612095</v>
      </c>
      <c r="BH655" s="14">
        <v>0.90107423123546004</v>
      </c>
      <c r="BI655" s="14">
        <v>0.84077977952917204</v>
      </c>
      <c r="BJ655" s="14">
        <v>0.84285160802204895</v>
      </c>
      <c r="BK655" s="14">
        <v>0.55413193735900801</v>
      </c>
      <c r="BL655" t="s">
        <v>751</v>
      </c>
      <c r="BM655" s="15">
        <v>5.9337591344587297</v>
      </c>
      <c r="BN655" s="15">
        <v>6.1370358631433897</v>
      </c>
      <c r="BO655" s="15">
        <v>5.9526332337527004</v>
      </c>
      <c r="BP655" s="15">
        <v>5.9927652230674697</v>
      </c>
      <c r="BQ655" s="15">
        <v>5.69131239262855</v>
      </c>
      <c r="BR655" s="15">
        <v>6.1708557553390699</v>
      </c>
      <c r="BS655" s="15">
        <v>5.5815848419669196</v>
      </c>
      <c r="BT655" s="15">
        <v>6.1740679343000302</v>
      </c>
      <c r="BU655" s="15">
        <v>5.6645092682866096</v>
      </c>
      <c r="BV655" s="15">
        <v>6.2772675073617599</v>
      </c>
      <c r="BW655" s="15">
        <v>5.7586734219149998</v>
      </c>
      <c r="BX655" s="15">
        <v>5.6883368480562</v>
      </c>
      <c r="BY655" s="15">
        <v>5.2486255452289798</v>
      </c>
      <c r="BZ655" s="15">
        <v>5.7994035268722701</v>
      </c>
      <c r="CA655" s="15">
        <v>5.8726892244214204</v>
      </c>
      <c r="CB655" s="15">
        <v>6.2146204378765901</v>
      </c>
      <c r="CC655" s="15">
        <v>5.3229804707547599</v>
      </c>
      <c r="CD655" s="15">
        <v>6.0495953612790103</v>
      </c>
      <c r="CE655" s="15">
        <v>6.48628871136457</v>
      </c>
      <c r="CF655" s="15">
        <v>6.3294703244527604</v>
      </c>
      <c r="CG655" s="15">
        <v>6.28692323312952</v>
      </c>
      <c r="CH655" s="15">
        <v>5.38491499320721</v>
      </c>
      <c r="CI655" s="15">
        <v>5.8187691979736202</v>
      </c>
      <c r="CJ655" s="15">
        <v>6.7190453037211899</v>
      </c>
      <c r="CK655" s="15">
        <v>5.6281593681399897</v>
      </c>
      <c r="CL655" s="15">
        <v>5.8344604368923001</v>
      </c>
      <c r="CM655" s="15">
        <v>6.3436848715901801</v>
      </c>
      <c r="CN655" s="15">
        <v>5.4118570292898296</v>
      </c>
      <c r="CO655" s="15">
        <v>6.0727927277065197</v>
      </c>
      <c r="CP655" s="15">
        <v>5.2886751611513496</v>
      </c>
      <c r="CQ655" s="15">
        <v>5.6974826082852701</v>
      </c>
      <c r="CR655" s="15">
        <v>6.3218143872791899</v>
      </c>
      <c r="CS655" s="15">
        <v>6.3826469734578097</v>
      </c>
    </row>
    <row r="656" spans="1:97" ht="15.9" x14ac:dyDescent="0.45">
      <c r="A656" s="12" t="s">
        <v>752</v>
      </c>
      <c r="B656">
        <v>17</v>
      </c>
      <c r="C656" s="13">
        <v>5.9607044358971901</v>
      </c>
      <c r="D656" s="14">
        <v>0.71489164252713799</v>
      </c>
      <c r="E656" s="15">
        <v>6.7163481033188503</v>
      </c>
      <c r="F656" s="15">
        <f t="shared" si="10"/>
        <v>0</v>
      </c>
      <c r="G656" s="2" t="s">
        <v>752</v>
      </c>
      <c r="H656" s="13">
        <v>2.2830720834229998</v>
      </c>
      <c r="I656" s="13">
        <v>5.9607044358971901</v>
      </c>
      <c r="J656" s="13">
        <v>4.8342677854909297</v>
      </c>
      <c r="K656" s="13">
        <v>3.1399439585089199</v>
      </c>
      <c r="L656" s="13">
        <v>2.9363695341596601</v>
      </c>
      <c r="M656" s="13">
        <v>2.1198626601416</v>
      </c>
      <c r="N656" t="s">
        <v>752</v>
      </c>
      <c r="O656" s="14">
        <v>0.15921021095975599</v>
      </c>
      <c r="P656" s="14">
        <v>0.105147342940619</v>
      </c>
      <c r="Q656" s="14">
        <v>5.9557010402235801E-2</v>
      </c>
      <c r="R656" s="14">
        <v>6.3169062030934198E-2</v>
      </c>
      <c r="S656" s="14">
        <v>5.9000723111911402E-2</v>
      </c>
      <c r="T656" s="14">
        <v>2.9962931034969002E-2</v>
      </c>
      <c r="U656" s="14">
        <v>4.3711198046668502E-2</v>
      </c>
      <c r="V656" s="14">
        <v>0.12031051952511</v>
      </c>
      <c r="W656" s="14">
        <v>0.140238449555705</v>
      </c>
      <c r="X656" s="14">
        <v>8.9248621639136896E-2</v>
      </c>
      <c r="Y656" s="14">
        <v>0.68174398174403905</v>
      </c>
      <c r="Z656" s="14">
        <v>0.71489164252713799</v>
      </c>
      <c r="AA656" s="14">
        <v>0.21777420273189799</v>
      </c>
      <c r="AB656" s="14">
        <v>0.17616973650193199</v>
      </c>
      <c r="AC656" s="14">
        <v>0.10752680264845101</v>
      </c>
      <c r="AD656" s="14">
        <v>0.14163245687283699</v>
      </c>
      <c r="AE656" s="14">
        <v>9.6623750339773898E-2</v>
      </c>
      <c r="AF656" s="14">
        <v>6.17571455501442E-2</v>
      </c>
      <c r="AG656" s="14">
        <v>0.10340375984406799</v>
      </c>
      <c r="AH656" s="14">
        <v>9.9570111591157598E-2</v>
      </c>
      <c r="AI656" s="14">
        <v>0.170066406410955</v>
      </c>
      <c r="AJ656" s="14">
        <v>7.4751755471683307E-2</v>
      </c>
      <c r="AK656" s="14">
        <v>5.99851316641625E-2</v>
      </c>
      <c r="AL656" s="14">
        <v>0.122839401364965</v>
      </c>
      <c r="AM656" s="14">
        <v>3.1762937698189199E-2</v>
      </c>
      <c r="AN656" s="14">
        <v>6.70668754567149E-2</v>
      </c>
      <c r="AO656" s="14">
        <v>3.6985022929144698E-2</v>
      </c>
      <c r="AP656" s="14">
        <v>7.1923273018151906E-2</v>
      </c>
      <c r="AQ656" s="14">
        <v>6.9189164222534003E-2</v>
      </c>
      <c r="AR656" s="14">
        <v>5.1228709543325299E-2</v>
      </c>
      <c r="AS656" s="14">
        <v>2.2372399981904999E-2</v>
      </c>
      <c r="AT656" s="14">
        <v>5.4216707545613502E-2</v>
      </c>
      <c r="AU656" s="14">
        <v>1.92945131490741E-2</v>
      </c>
      <c r="AV656" s="14">
        <v>0.131197410431103</v>
      </c>
      <c r="AW656" s="14">
        <v>8.5981535281492993E-2</v>
      </c>
      <c r="AX656" s="14">
        <v>2.5415178353898098E-2</v>
      </c>
      <c r="AY656" s="14">
        <v>0.26909494839374198</v>
      </c>
      <c r="AZ656" s="14">
        <v>1.7637171911211301E-2</v>
      </c>
      <c r="BA656" s="14">
        <v>4.2823568173053002E-2</v>
      </c>
      <c r="BB656" s="14">
        <v>5.4160338224665601E-2</v>
      </c>
      <c r="BC656" s="14">
        <v>0.15934929466421199</v>
      </c>
      <c r="BD656" s="14">
        <v>0.16213127586387499</v>
      </c>
      <c r="BE656" s="14">
        <v>4.5699184438733102E-2</v>
      </c>
      <c r="BF656" s="14">
        <v>0.20064475463627199</v>
      </c>
      <c r="BG656" s="14">
        <v>3.4517523791538503E-2</v>
      </c>
      <c r="BH656" s="14">
        <v>0.13341595343860399</v>
      </c>
      <c r="BI656" s="14">
        <v>5.5213719893862701E-2</v>
      </c>
      <c r="BJ656" s="14">
        <v>5.9119821974398502E-2</v>
      </c>
      <c r="BK656" s="14">
        <v>1.81718586045314E-2</v>
      </c>
      <c r="BL656" t="s">
        <v>752</v>
      </c>
      <c r="BM656" s="15">
        <v>2.3696167538035602</v>
      </c>
      <c r="BN656" s="15">
        <v>2.7910415232081398</v>
      </c>
      <c r="BO656" s="15">
        <v>1.8782616932334499</v>
      </c>
      <c r="BP656" s="15">
        <v>1.82295483526032</v>
      </c>
      <c r="BQ656" s="15">
        <v>6.7163481033188503</v>
      </c>
      <c r="BR656" s="15">
        <v>0.76397287489251897</v>
      </c>
      <c r="BS656" s="15">
        <v>0.81895067707594404</v>
      </c>
      <c r="BT656" s="15">
        <v>0.70709887276178496</v>
      </c>
      <c r="BU656" s="15">
        <v>2.2134489318917301</v>
      </c>
      <c r="BV656" s="15">
        <v>0.36504256078002001</v>
      </c>
      <c r="BW656" s="15">
        <v>2.6487249106934199</v>
      </c>
      <c r="BX656" s="15">
        <v>0.57846173782249</v>
      </c>
      <c r="BY656" s="15">
        <v>0.60556607701137299</v>
      </c>
      <c r="BZ656" s="15">
        <v>0.54401404137367604</v>
      </c>
      <c r="CA656" s="15">
        <v>1.43641465514399</v>
      </c>
      <c r="CB656" s="15">
        <v>0.63456696796628997</v>
      </c>
      <c r="CC656" s="15">
        <v>1.5271517785500499</v>
      </c>
      <c r="CD656" s="15">
        <v>2.3363624602829698</v>
      </c>
      <c r="CE656" s="15">
        <v>2.5388239404213402</v>
      </c>
      <c r="CF656" s="15">
        <v>1.74816125244375</v>
      </c>
      <c r="CG656" s="15">
        <v>3.4287977366946301</v>
      </c>
      <c r="CH656" s="15">
        <v>1.2013791074215301</v>
      </c>
      <c r="CI656" s="15">
        <v>0.56840264427878595</v>
      </c>
      <c r="CJ656" s="15">
        <v>0.23362147234860201</v>
      </c>
      <c r="CK656" s="15">
        <v>1.1078328121633301</v>
      </c>
      <c r="CL656" s="15">
        <v>2.7351392216214498</v>
      </c>
      <c r="CM656" s="15">
        <v>2.6255091605904202</v>
      </c>
      <c r="CN656" s="15">
        <v>1.79300506764887</v>
      </c>
      <c r="CO656" s="15">
        <v>2.7938272282094698</v>
      </c>
      <c r="CP656" s="15">
        <v>0.940927540557428</v>
      </c>
      <c r="CQ656" s="15">
        <v>2.8283575791106701</v>
      </c>
      <c r="CR656" s="15">
        <v>3.0916975060671499</v>
      </c>
      <c r="CS656" s="15">
        <v>0.45238064151617702</v>
      </c>
    </row>
    <row r="657" spans="1:97" ht="15.9" x14ac:dyDescent="0.45">
      <c r="A657" s="12" t="s">
        <v>753</v>
      </c>
      <c r="B657" t="s">
        <v>208</v>
      </c>
      <c r="C657" s="13">
        <v>2.42045504188073</v>
      </c>
      <c r="D657" s="14">
        <v>0.96393767395839103</v>
      </c>
      <c r="E657" s="15">
        <v>6.7035219438511504</v>
      </c>
      <c r="F657" s="15">
        <f t="shared" si="10"/>
        <v>0</v>
      </c>
      <c r="G657" s="2" t="s">
        <v>753</v>
      </c>
      <c r="H657" s="13">
        <v>0.24078049043345401</v>
      </c>
      <c r="I657" s="13">
        <v>0.94870718444167601</v>
      </c>
      <c r="J657" s="13">
        <v>0.44186843412900401</v>
      </c>
      <c r="K657" s="13">
        <v>0.81312720067743005</v>
      </c>
      <c r="L657" s="13">
        <v>2.42045504188073</v>
      </c>
      <c r="M657" s="13">
        <v>0.304285424617874</v>
      </c>
      <c r="N657" t="s">
        <v>753</v>
      </c>
      <c r="O657" s="14">
        <v>0.128241897486292</v>
      </c>
      <c r="P657" s="14">
        <v>9.3047756691073097E-2</v>
      </c>
      <c r="Q657" s="14">
        <v>0.17456657416397101</v>
      </c>
      <c r="R657" s="14">
        <v>8.3781585591534105E-2</v>
      </c>
      <c r="S657" s="14">
        <v>9.67417039268645E-2</v>
      </c>
      <c r="T657" s="14">
        <v>6.8289168843225403E-2</v>
      </c>
      <c r="U657" s="14">
        <v>0.17597949564024901</v>
      </c>
      <c r="V657" s="14">
        <v>0.30469117614929098</v>
      </c>
      <c r="W657" s="14">
        <v>0.249030559038456</v>
      </c>
      <c r="X657" s="14">
        <v>0.24131601863788901</v>
      </c>
      <c r="Y657" s="14">
        <v>0.35647768139136099</v>
      </c>
      <c r="Z657" s="14">
        <v>0.46766985884443901</v>
      </c>
      <c r="AA657" s="14">
        <v>0.32351206146443001</v>
      </c>
      <c r="AB657" s="14">
        <v>0.236379664686861</v>
      </c>
      <c r="AC657" s="14">
        <v>0.28148264795767403</v>
      </c>
      <c r="AD657" s="14">
        <v>0.24642120954381599</v>
      </c>
      <c r="AE657" s="14">
        <v>0.25602228157375601</v>
      </c>
      <c r="AF657" s="14">
        <v>0.17225370760675099</v>
      </c>
      <c r="AG657" s="14">
        <v>0.128809723235352</v>
      </c>
      <c r="AH657" s="14">
        <v>0.15803703490201901</v>
      </c>
      <c r="AI657" s="14">
        <v>0.27823791288476402</v>
      </c>
      <c r="AJ657" s="14">
        <v>0.17077847698272</v>
      </c>
      <c r="AK657" s="14">
        <v>0.14749346472493</v>
      </c>
      <c r="AL657" s="14">
        <v>5.2810988706243997E-2</v>
      </c>
      <c r="AM657" s="14">
        <v>0.35596166044476202</v>
      </c>
      <c r="AN657" s="14">
        <v>5.6271090156737001E-2</v>
      </c>
      <c r="AO657" s="14">
        <v>0.559157260347382</v>
      </c>
      <c r="AP657" s="14">
        <v>4.4586396740178801E-2</v>
      </c>
      <c r="AQ657" s="14">
        <v>9.9828349570368805E-2</v>
      </c>
      <c r="AR657" s="14">
        <v>6.21731167602581E-2</v>
      </c>
      <c r="AS657" s="14">
        <v>1.9785503663020801E-2</v>
      </c>
      <c r="AT657" s="14">
        <v>0.15014594166298301</v>
      </c>
      <c r="AU657" s="14">
        <v>0.34081814409343197</v>
      </c>
      <c r="AV657" s="14">
        <v>0.35346325411798102</v>
      </c>
      <c r="AW657" s="14">
        <v>0.32041167857318698</v>
      </c>
      <c r="AX657" s="14">
        <v>2.2264610030166901E-2</v>
      </c>
      <c r="AY657" s="14">
        <v>0.161493518726327</v>
      </c>
      <c r="AZ657" s="14">
        <v>5.3455555338092597E-2</v>
      </c>
      <c r="BA657" s="14">
        <v>0.384992809103124</v>
      </c>
      <c r="BB657" s="14">
        <v>0.33800367832925599</v>
      </c>
      <c r="BC657" s="14">
        <v>0.59226814058386201</v>
      </c>
      <c r="BD657" s="14">
        <v>0.65442911815036098</v>
      </c>
      <c r="BE657" s="14">
        <v>0.78649036654287996</v>
      </c>
      <c r="BF657" s="14">
        <v>0.96393767395839103</v>
      </c>
      <c r="BG657" s="14">
        <v>0.16314779812006</v>
      </c>
      <c r="BH657" s="14">
        <v>0.23200066363722799</v>
      </c>
      <c r="BI657" s="14">
        <v>9.0322213051639802E-2</v>
      </c>
      <c r="BJ657" s="14">
        <v>0.246528284527155</v>
      </c>
      <c r="BK657" s="14">
        <v>0.91279730640676504</v>
      </c>
      <c r="BL657" t="s">
        <v>753</v>
      </c>
      <c r="BM657" s="15">
        <v>3.07579575043995</v>
      </c>
      <c r="BN657" s="15">
        <v>5.2711658633451099</v>
      </c>
      <c r="BO657" s="15">
        <v>5.92771028197056</v>
      </c>
      <c r="BP657" s="15">
        <v>4.8142175758451504</v>
      </c>
      <c r="BQ657" s="15">
        <v>5.8077448544670904</v>
      </c>
      <c r="BR657" s="15">
        <v>4.0759965252676196</v>
      </c>
      <c r="BS657" s="15">
        <v>5.2938745564081202</v>
      </c>
      <c r="BT657" s="15">
        <v>5.9848716719885298</v>
      </c>
      <c r="BU657" s="15">
        <v>6.1351863295881399</v>
      </c>
      <c r="BV657" s="15">
        <v>3.0245820047695799</v>
      </c>
      <c r="BW657" s="15">
        <v>6.6908716781856796</v>
      </c>
      <c r="BX657" s="15">
        <v>2.5126099310818799</v>
      </c>
      <c r="BY657" s="15">
        <v>4.66293178240206</v>
      </c>
      <c r="BZ657" s="15">
        <v>3.27439136894712</v>
      </c>
      <c r="CA657" s="15">
        <v>4.06975985734275</v>
      </c>
      <c r="CB657" s="15">
        <v>3.0915663419518502</v>
      </c>
      <c r="CC657" s="15">
        <v>5.1196058793755697</v>
      </c>
      <c r="CD657" s="15">
        <v>6.1539622223369097</v>
      </c>
      <c r="CE657" s="15">
        <v>6.0078725589668904</v>
      </c>
      <c r="CF657" s="15">
        <v>4.7966083678334597</v>
      </c>
      <c r="CG657" s="15">
        <v>5.4779923370885104</v>
      </c>
      <c r="CH657" s="15">
        <v>5.4433309686113303</v>
      </c>
      <c r="CI657" s="15">
        <v>2.9281985202652998</v>
      </c>
      <c r="CJ657" s="15">
        <v>4.5634275545997198</v>
      </c>
      <c r="CK657" s="15">
        <v>5.3877778093823201</v>
      </c>
      <c r="CL657" s="15">
        <v>4.6055765766468699</v>
      </c>
      <c r="CM657" s="15">
        <v>5.6232411217903104</v>
      </c>
      <c r="CN657" s="15">
        <v>6.5898739963016801</v>
      </c>
      <c r="CO657" s="15">
        <v>6.7035219438511504</v>
      </c>
      <c r="CP657" s="15">
        <v>4.5900932235437004</v>
      </c>
      <c r="CQ657" s="15">
        <v>5.3514394814028998</v>
      </c>
      <c r="CR657" s="15">
        <v>4.4436510884543301</v>
      </c>
      <c r="CS657" s="15">
        <v>3.5174577659433099</v>
      </c>
    </row>
    <row r="658" spans="1:97" ht="15.9" x14ac:dyDescent="0.45">
      <c r="A658" s="12" t="s">
        <v>754</v>
      </c>
      <c r="B658">
        <v>1</v>
      </c>
      <c r="C658" s="13">
        <v>3.0251013530443802</v>
      </c>
      <c r="D658" s="14">
        <v>0.30543745019590202</v>
      </c>
      <c r="E658" s="15">
        <v>6.7030475880520903</v>
      </c>
      <c r="F658" s="15">
        <f t="shared" si="10"/>
        <v>0</v>
      </c>
      <c r="G658" s="2" t="s">
        <v>754</v>
      </c>
      <c r="H658" s="13">
        <v>1.13117992987532</v>
      </c>
      <c r="I658" s="13">
        <v>0.29060386636942998</v>
      </c>
      <c r="J658" s="13">
        <v>0.249709719517579</v>
      </c>
      <c r="K658" s="13">
        <v>3.0251013530443802</v>
      </c>
      <c r="L658" s="13">
        <v>0.62892759964720801</v>
      </c>
      <c r="M658" s="13">
        <v>5.43622884496891E-2</v>
      </c>
      <c r="N658" t="s">
        <v>754</v>
      </c>
      <c r="O658" s="14">
        <v>1.5339161114538501E-2</v>
      </c>
      <c r="P658" s="14">
        <v>6.3026253450080602E-2</v>
      </c>
      <c r="Q658" s="14">
        <v>1.67187325863382E-2</v>
      </c>
      <c r="R658" s="14">
        <v>1.6294256272581301E-2</v>
      </c>
      <c r="S658" s="14">
        <v>0.30543745019590202</v>
      </c>
      <c r="T658" s="14">
        <v>0.243381850251702</v>
      </c>
      <c r="U658" s="14">
        <v>4.7322291470738298E-3</v>
      </c>
      <c r="V658" s="14">
        <v>0.21584957201534799</v>
      </c>
      <c r="W658" s="14">
        <v>5.9330277311444501E-3</v>
      </c>
      <c r="X658" s="14">
        <v>0.123447759324454</v>
      </c>
      <c r="Y658" s="14">
        <v>1.3447368913094501E-3</v>
      </c>
      <c r="Z658" s="14">
        <v>4.5061366128931301E-4</v>
      </c>
      <c r="AA658" s="14">
        <v>8.3544726127731395E-3</v>
      </c>
      <c r="AB658" s="14">
        <v>5.2620063259983503E-3</v>
      </c>
      <c r="AC658" s="14">
        <v>0.10035960040158801</v>
      </c>
      <c r="AD658" s="14">
        <v>0.26983806588860598</v>
      </c>
      <c r="AE658" s="14">
        <v>4.43305267581343E-2</v>
      </c>
      <c r="AF658" s="14">
        <v>5.9997089908503196E-3</v>
      </c>
      <c r="AG658" s="14">
        <v>2.75533258587779E-2</v>
      </c>
      <c r="AH658" s="14">
        <v>0.119742735081345</v>
      </c>
      <c r="AI658" s="14">
        <v>7.5039161353692603E-3</v>
      </c>
      <c r="AJ658" s="14">
        <v>1.06335138286949E-2</v>
      </c>
      <c r="AK658" s="14">
        <v>6.5910230133423902E-3</v>
      </c>
      <c r="AL658" s="14">
        <v>1.2845080898359099E-3</v>
      </c>
      <c r="AM658" s="14">
        <v>7.8555260194146503E-3</v>
      </c>
      <c r="AN658" s="14">
        <v>4.1472296773230497E-3</v>
      </c>
      <c r="AO658" s="14">
        <v>2.52042806931784E-3</v>
      </c>
      <c r="AP658" s="14">
        <v>2.5908293799245499E-3</v>
      </c>
      <c r="AQ658" s="14">
        <v>0.14862924554603901</v>
      </c>
      <c r="AR658" s="14">
        <v>0.199530398593461</v>
      </c>
      <c r="AS658" s="14">
        <v>2.61045807247971E-2</v>
      </c>
      <c r="AT658" s="14">
        <v>3.7904221292698499E-3</v>
      </c>
      <c r="AU658" s="14">
        <v>7.07981106890304E-2</v>
      </c>
      <c r="AV658" s="14">
        <v>0.116115467887369</v>
      </c>
      <c r="AW658" s="14">
        <v>2.5622938388899599E-3</v>
      </c>
      <c r="AX658" s="14">
        <v>1.6095678251804101E-2</v>
      </c>
      <c r="AY658" s="14">
        <v>5.5105895692610901E-2</v>
      </c>
      <c r="AZ658" s="14">
        <v>7.4468718000723104E-3</v>
      </c>
      <c r="BA658" s="14">
        <v>2.50743220988798E-2</v>
      </c>
      <c r="BB658" s="14">
        <v>2.5728463682017999E-3</v>
      </c>
      <c r="BC658" s="14">
        <v>7.6525710216221498E-4</v>
      </c>
      <c r="BD658" s="14">
        <v>1.4775635051683599E-3</v>
      </c>
      <c r="BE658" s="14">
        <v>5.7898364811497698E-3</v>
      </c>
      <c r="BF658" s="14">
        <v>1.776163488286E-3</v>
      </c>
      <c r="BG658" s="14">
        <v>2.22077422831097E-3</v>
      </c>
      <c r="BH658" s="14">
        <v>1.57095487606506E-3</v>
      </c>
      <c r="BI658" s="14">
        <v>3.7430757033217299E-2</v>
      </c>
      <c r="BJ658" s="14">
        <v>3.7606281858797802E-2</v>
      </c>
      <c r="BK658" s="14">
        <v>3.07148875174152E-3</v>
      </c>
      <c r="BL658" t="s">
        <v>754</v>
      </c>
      <c r="BM658" s="15">
        <v>0.27069779959242002</v>
      </c>
      <c r="BN658" s="15">
        <v>0.79837671067445604</v>
      </c>
      <c r="BO658" s="15">
        <v>0.498397380996837</v>
      </c>
      <c r="BP658" s="15">
        <v>1.57066526870112</v>
      </c>
      <c r="BQ658" s="15">
        <v>1.59192746534213</v>
      </c>
      <c r="BR658" s="15">
        <v>1.81335654104121</v>
      </c>
      <c r="BS658" s="15">
        <v>0.193301349712063</v>
      </c>
      <c r="BT658" s="15">
        <v>7.4105507035941695E-2</v>
      </c>
      <c r="BU658" s="15">
        <v>0.90292930334961496</v>
      </c>
      <c r="BV658" s="15">
        <v>4.4264632323798203</v>
      </c>
      <c r="BW658" s="15">
        <v>1.7853650587872001</v>
      </c>
      <c r="BX658" s="15">
        <v>6.7030475880520903</v>
      </c>
      <c r="BY658" s="15">
        <v>0.405590889600978</v>
      </c>
      <c r="BZ658" s="15">
        <v>0.87251533899545497</v>
      </c>
      <c r="CA658" s="15">
        <v>2.5661677555348501E-2</v>
      </c>
      <c r="CB658" s="15">
        <v>3.1249600844951599</v>
      </c>
      <c r="CC658" s="15">
        <v>2.47149671068598</v>
      </c>
      <c r="CD658" s="15">
        <v>2.5970321518944699</v>
      </c>
      <c r="CE658" s="15">
        <v>1.8662005017741199</v>
      </c>
      <c r="CF658" s="15">
        <v>3.74503357108506</v>
      </c>
      <c r="CG658" s="15">
        <v>2.3042835406280502</v>
      </c>
      <c r="CH658" s="15">
        <v>0.65038327453118905</v>
      </c>
      <c r="CI658" s="15">
        <v>3.3054239878575502</v>
      </c>
      <c r="CJ658" s="15">
        <v>0.237819930360333</v>
      </c>
      <c r="CK658" s="15">
        <v>0.132664611885915</v>
      </c>
      <c r="CL658" s="15">
        <v>3.0203668636784702</v>
      </c>
      <c r="CM658" s="15">
        <v>0.46309929187468202</v>
      </c>
      <c r="CN658" s="15">
        <v>0.542242412468673</v>
      </c>
      <c r="CO658" s="15">
        <v>2.3338077256604199</v>
      </c>
      <c r="CP658" s="15">
        <v>9.6116777595344594E-2</v>
      </c>
      <c r="CQ658" s="15">
        <v>1.5888540091671399E-2</v>
      </c>
      <c r="CR658" s="15">
        <v>3.3750903091763198</v>
      </c>
      <c r="CS658" s="15">
        <v>0.64111119228718705</v>
      </c>
    </row>
    <row r="659" spans="1:97" ht="15.9" x14ac:dyDescent="0.45">
      <c r="A659" s="12" t="s">
        <v>755</v>
      </c>
      <c r="B659">
        <v>11</v>
      </c>
      <c r="C659" s="13">
        <v>4.1569194691360298</v>
      </c>
      <c r="D659" s="14">
        <v>1.7904252411858901</v>
      </c>
      <c r="E659" s="15">
        <v>6.7029661354591896</v>
      </c>
      <c r="F659" s="15">
        <f t="shared" si="10"/>
        <v>0</v>
      </c>
      <c r="G659" s="2" t="s">
        <v>755</v>
      </c>
      <c r="H659" s="13">
        <v>1.4710751850230299</v>
      </c>
      <c r="I659" s="13">
        <v>4.1569194691360298</v>
      </c>
      <c r="J659" s="13">
        <v>3.4915134575428701</v>
      </c>
      <c r="K659" s="13">
        <v>0.522774679267345</v>
      </c>
      <c r="L659" s="13">
        <v>1.7227798679347299</v>
      </c>
      <c r="M659" s="13">
        <v>3.14052495597078</v>
      </c>
      <c r="N659" t="s">
        <v>755</v>
      </c>
      <c r="O659" s="14">
        <v>0.77946722963956006</v>
      </c>
      <c r="P659" s="14">
        <v>0.84051079684531804</v>
      </c>
      <c r="Q659" s="14">
        <v>1.43942165605023</v>
      </c>
      <c r="R659" s="14">
        <v>0.64905933548518402</v>
      </c>
      <c r="S659" s="14">
        <v>0.72485264183204801</v>
      </c>
      <c r="T659" s="14">
        <v>0.42153865738846902</v>
      </c>
      <c r="U659" s="14">
        <v>1.5361176460520201</v>
      </c>
      <c r="V659" s="14">
        <v>0.834037497408192</v>
      </c>
      <c r="W659" s="14">
        <v>0.62701534264680303</v>
      </c>
      <c r="X659" s="14">
        <v>0.83367542151007601</v>
      </c>
      <c r="Y659" s="14">
        <v>0.74303447438783898</v>
      </c>
      <c r="Z659" s="14">
        <v>0.79851729984902697</v>
      </c>
      <c r="AA659" s="14">
        <v>0.78577619091716</v>
      </c>
      <c r="AB659" s="14">
        <v>0.74188113853003301</v>
      </c>
      <c r="AC659" s="14">
        <v>0.82639346595612295</v>
      </c>
      <c r="AD659" s="14">
        <v>0.83135543243288601</v>
      </c>
      <c r="AE659" s="14">
        <v>0.88966234729539295</v>
      </c>
      <c r="AF659" s="14">
        <v>0.64160028982460804</v>
      </c>
      <c r="AG659" s="14">
        <v>0.72508028171240602</v>
      </c>
      <c r="AH659" s="14">
        <v>0.759657478112994</v>
      </c>
      <c r="AI659" s="14">
        <v>1.0165240568513401</v>
      </c>
      <c r="AJ659" s="14">
        <v>0.74768543020283296</v>
      </c>
      <c r="AK659" s="14">
        <v>1.31663069814172</v>
      </c>
      <c r="AL659" s="14">
        <v>0.74799662966598202</v>
      </c>
      <c r="AM659" s="14">
        <v>1.2708648174319199</v>
      </c>
      <c r="AN659" s="14">
        <v>0.92194813772979101</v>
      </c>
      <c r="AO659" s="14">
        <v>1.1233554121286899</v>
      </c>
      <c r="AP659" s="14">
        <v>0.84845603788844004</v>
      </c>
      <c r="AQ659" s="14">
        <v>1.4515607913409301</v>
      </c>
      <c r="AR659" s="14">
        <v>0.651292344336449</v>
      </c>
      <c r="AS659" s="14">
        <v>0.61495787634284305</v>
      </c>
      <c r="AT659" s="14">
        <v>1.7904252411858901</v>
      </c>
      <c r="AU659" s="14">
        <v>1.18203233298579</v>
      </c>
      <c r="AV659" s="14">
        <v>0.93522491430237298</v>
      </c>
      <c r="AW659" s="14">
        <v>1.21972362757562</v>
      </c>
      <c r="AX659" s="14">
        <v>1.19325523189176</v>
      </c>
      <c r="AY659" s="14">
        <v>0.69119501294306895</v>
      </c>
      <c r="AZ659" s="14">
        <v>1.04976946492197</v>
      </c>
      <c r="BA659" s="14">
        <v>1.52559624048703</v>
      </c>
      <c r="BB659" s="14">
        <v>1.2804731707050701</v>
      </c>
      <c r="BC659" s="14">
        <v>0.92810253481616001</v>
      </c>
      <c r="BD659" s="14">
        <v>0.81464130115649802</v>
      </c>
      <c r="BE659" s="14">
        <v>1.5724343943377499</v>
      </c>
      <c r="BF659" s="14">
        <v>1.54005335225825</v>
      </c>
      <c r="BG659" s="14">
        <v>1.37278940311815</v>
      </c>
      <c r="BH659" s="14">
        <v>1.57313446195925</v>
      </c>
      <c r="BI659" s="14">
        <v>1.1921206008724801</v>
      </c>
      <c r="BJ659" s="14">
        <v>0.99063365684402604</v>
      </c>
      <c r="BK659" s="14">
        <v>0.490087416808415</v>
      </c>
      <c r="BL659" t="s">
        <v>755</v>
      </c>
      <c r="BM659" s="15">
        <v>4.8335643251621399</v>
      </c>
      <c r="BN659" s="15">
        <v>5.0151267266086297</v>
      </c>
      <c r="BO659" s="15">
        <v>4.3041802090983996</v>
      </c>
      <c r="BP659" s="15">
        <v>5.2280187202840702</v>
      </c>
      <c r="BQ659" s="15">
        <v>4.4498362738841601</v>
      </c>
      <c r="BR659" s="15">
        <v>4.3804943999252597</v>
      </c>
      <c r="BS659" s="15">
        <v>4.6952472845375004</v>
      </c>
      <c r="BT659" s="15">
        <v>5.0278399878963898</v>
      </c>
      <c r="BU659" s="15">
        <v>5.5822025095335199</v>
      </c>
      <c r="BV659" s="15">
        <v>4.3897182007858397</v>
      </c>
      <c r="BW659" s="15">
        <v>4.2648973533501398</v>
      </c>
      <c r="BX659" s="15">
        <v>5.7542825730501104</v>
      </c>
      <c r="BY659" s="15">
        <v>5.2515273451383697</v>
      </c>
      <c r="BZ659" s="15">
        <v>4.8511973256796104</v>
      </c>
      <c r="CA659" s="15">
        <v>4.75244863480685</v>
      </c>
      <c r="CB659" s="15">
        <v>3.5192873128596598</v>
      </c>
      <c r="CC659" s="15">
        <v>4.6541764202166798</v>
      </c>
      <c r="CD659" s="15">
        <v>4.5761542782737896</v>
      </c>
      <c r="CE659" s="15">
        <v>5.1333775033009497</v>
      </c>
      <c r="CF659" s="15">
        <v>4.2811752561971304</v>
      </c>
      <c r="CG659" s="15">
        <v>6.7029661354591896</v>
      </c>
      <c r="CH659" s="15">
        <v>4.2723748621487898</v>
      </c>
      <c r="CI659" s="15">
        <v>4.3677320934430197</v>
      </c>
      <c r="CJ659" s="15">
        <v>4.8569126023163003</v>
      </c>
      <c r="CK659" s="15">
        <v>4.7032499466498203</v>
      </c>
      <c r="CL659" s="15">
        <v>3.8926523999930902</v>
      </c>
      <c r="CM659" s="15">
        <v>4.1812042722496701</v>
      </c>
      <c r="CN659" s="15">
        <v>6.1459344985201003</v>
      </c>
      <c r="CO659" s="15">
        <v>5.6916171640199398</v>
      </c>
      <c r="CP659" s="15">
        <v>4.7208686404095097</v>
      </c>
      <c r="CQ659" s="15">
        <v>4.9204436691159197</v>
      </c>
      <c r="CR659" s="15">
        <v>4.9041953747507998</v>
      </c>
      <c r="CS659" s="15">
        <v>4.9655634113995104</v>
      </c>
    </row>
    <row r="660" spans="1:97" ht="15.9" x14ac:dyDescent="0.45">
      <c r="A660" s="12" t="s">
        <v>756</v>
      </c>
      <c r="B660">
        <v>10</v>
      </c>
      <c r="C660" s="13">
        <v>2.0045840854813601</v>
      </c>
      <c r="D660" s="14">
        <v>0.98703146339491898</v>
      </c>
      <c r="E660" s="15">
        <v>6.6972457630348599</v>
      </c>
      <c r="F660" s="15">
        <f t="shared" si="10"/>
        <v>0</v>
      </c>
      <c r="G660" s="2" t="s">
        <v>756</v>
      </c>
      <c r="H660" s="13">
        <v>1.5762823685446801</v>
      </c>
      <c r="I660" s="13">
        <v>1.1544777748586701</v>
      </c>
      <c r="J660" s="13">
        <v>1.1946077492815801</v>
      </c>
      <c r="K660" s="13">
        <v>2.0045840854813601</v>
      </c>
      <c r="L660" s="13">
        <v>1.3465874043577799</v>
      </c>
      <c r="M660" s="13">
        <v>0.43075094254497098</v>
      </c>
      <c r="N660" t="s">
        <v>756</v>
      </c>
      <c r="O660" s="14">
        <v>0.58909091586762796</v>
      </c>
      <c r="P660" s="14">
        <v>0.40078877636871102</v>
      </c>
      <c r="Q660" s="14">
        <v>0.37137713293122598</v>
      </c>
      <c r="R660" s="14">
        <v>0.38996678688612002</v>
      </c>
      <c r="S660" s="14">
        <v>0.40885950358557899</v>
      </c>
      <c r="T660" s="14">
        <v>0.59592298242342401</v>
      </c>
      <c r="U660" s="14">
        <v>0.45145920571771397</v>
      </c>
      <c r="V660" s="14">
        <v>0.17802160480085999</v>
      </c>
      <c r="W660" s="14">
        <v>0.162683107824527</v>
      </c>
      <c r="X660" s="14">
        <v>0.151853149471947</v>
      </c>
      <c r="Y660" s="14">
        <v>0.22160843239248099</v>
      </c>
      <c r="Z660" s="14">
        <v>0.23335604775215099</v>
      </c>
      <c r="AA660" s="14">
        <v>0.170016628744211</v>
      </c>
      <c r="AB660" s="14">
        <v>0.157361287432424</v>
      </c>
      <c r="AC660" s="14">
        <v>0.16071077156293501</v>
      </c>
      <c r="AD660" s="14">
        <v>0.20895644557568299</v>
      </c>
      <c r="AE660" s="14">
        <v>0.14522780969426699</v>
      </c>
      <c r="AF660" s="14">
        <v>0.16184755785442501</v>
      </c>
      <c r="AG660" s="14">
        <v>0.16776398589769101</v>
      </c>
      <c r="AH660" s="14">
        <v>0.17374334258801799</v>
      </c>
      <c r="AI660" s="14">
        <v>0.59353426509556395</v>
      </c>
      <c r="AJ660" s="14">
        <v>0.44363538878926101</v>
      </c>
      <c r="AK660" s="14">
        <v>0.46348537178419602</v>
      </c>
      <c r="AL660" s="14">
        <v>0.36493443070992299</v>
      </c>
      <c r="AM660" s="14">
        <v>0.30331289760332902</v>
      </c>
      <c r="AN660" s="14">
        <v>0.31006833976398501</v>
      </c>
      <c r="AO660" s="14">
        <v>0.25576390688357198</v>
      </c>
      <c r="AP660" s="14">
        <v>0.31996913282251299</v>
      </c>
      <c r="AQ660" s="14">
        <v>0.44949010093424402</v>
      </c>
      <c r="AR660" s="14">
        <v>0.47113225469908099</v>
      </c>
      <c r="AS660" s="14">
        <v>0.17365576212521999</v>
      </c>
      <c r="AT660" s="14">
        <v>0.38272728747314</v>
      </c>
      <c r="AU660" s="14">
        <v>0.98703146339491898</v>
      </c>
      <c r="AV660" s="14">
        <v>0.39609576602590801</v>
      </c>
      <c r="AW660" s="14">
        <v>0.341280542075655</v>
      </c>
      <c r="AX660" s="14">
        <v>0.151644058845706</v>
      </c>
      <c r="AY660" s="14">
        <v>0.71051923595262001</v>
      </c>
      <c r="AZ660" s="14">
        <v>0.312859001540301</v>
      </c>
      <c r="BA660" s="14">
        <v>0.27410032962376502</v>
      </c>
      <c r="BB660" s="14">
        <v>0.42791457190037702</v>
      </c>
      <c r="BC660" s="14">
        <v>0.70072144483168597</v>
      </c>
      <c r="BD660" s="14">
        <v>0.735350326863624</v>
      </c>
      <c r="BE660" s="14">
        <v>0.397886923501728</v>
      </c>
      <c r="BF660" s="14">
        <v>0.46137269006809301</v>
      </c>
      <c r="BG660" s="14">
        <v>0.30874320763756802</v>
      </c>
      <c r="BH660" s="14">
        <v>0.52949611778586003</v>
      </c>
      <c r="BI660" s="14">
        <v>0.40177702014752498</v>
      </c>
      <c r="BJ660" s="14">
        <v>0.416200551033368</v>
      </c>
      <c r="BK660" s="14">
        <v>9.9881466109867797E-2</v>
      </c>
      <c r="BL660" t="s">
        <v>756</v>
      </c>
      <c r="BM660" s="15">
        <v>5.6458647095815504</v>
      </c>
      <c r="BN660" s="15">
        <v>5.3363288118336598</v>
      </c>
      <c r="BO660" s="15">
        <v>6.0092268143674801</v>
      </c>
      <c r="BP660" s="15">
        <v>5.6007293302552501</v>
      </c>
      <c r="BQ660" s="15">
        <v>5.3113838103678201</v>
      </c>
      <c r="BR660" s="15">
        <v>5.6934743861906201</v>
      </c>
      <c r="BS660" s="15">
        <v>5.6957305960595601</v>
      </c>
      <c r="BT660" s="15">
        <v>5.6870383386786196</v>
      </c>
      <c r="BU660" s="15">
        <v>5.8519469629743304</v>
      </c>
      <c r="BV660" s="15">
        <v>4.9222407976492502</v>
      </c>
      <c r="BW660" s="15">
        <v>5.3820416555404602</v>
      </c>
      <c r="BX660" s="15">
        <v>4.8560202561732702</v>
      </c>
      <c r="BY660" s="15">
        <v>6.17343087944149</v>
      </c>
      <c r="BZ660" s="15">
        <v>6.2903336808465999</v>
      </c>
      <c r="CA660" s="15">
        <v>6.5632981086572002</v>
      </c>
      <c r="CB660" s="15">
        <v>5.3604034406596899</v>
      </c>
      <c r="CC660" s="15">
        <v>6.6972457630348599</v>
      </c>
      <c r="CD660" s="15">
        <v>5.5750619074402703</v>
      </c>
      <c r="CE660" s="15">
        <v>5.3570405241054697</v>
      </c>
      <c r="CF660" s="15">
        <v>5.5126360090147504</v>
      </c>
      <c r="CG660" s="15">
        <v>5.6999557563160499</v>
      </c>
      <c r="CH660" s="15">
        <v>5.3455266325439403</v>
      </c>
      <c r="CI660" s="15">
        <v>5.3153720609480901</v>
      </c>
      <c r="CJ660" s="15">
        <v>6.2202589544943896</v>
      </c>
      <c r="CK660" s="15">
        <v>5.8424060756405698</v>
      </c>
      <c r="CL660" s="15">
        <v>5.4177551018257297</v>
      </c>
      <c r="CM660" s="15">
        <v>5.0112210422389998</v>
      </c>
      <c r="CN660" s="15">
        <v>5.66407277047555</v>
      </c>
      <c r="CO660" s="15">
        <v>4.95147282704907</v>
      </c>
      <c r="CP660" s="15">
        <v>5.4478498282259</v>
      </c>
      <c r="CQ660" s="15">
        <v>4.6434714654876501</v>
      </c>
      <c r="CR660" s="15">
        <v>5.5120421140540801</v>
      </c>
      <c r="CS660" s="15">
        <v>4.4871741806662602</v>
      </c>
    </row>
    <row r="661" spans="1:97" ht="15.9" x14ac:dyDescent="0.45">
      <c r="A661" s="12" t="s">
        <v>757</v>
      </c>
      <c r="B661">
        <v>19</v>
      </c>
      <c r="C661" s="13">
        <v>2.4969631287780301</v>
      </c>
      <c r="D661" s="14">
        <v>1.48380593459619</v>
      </c>
      <c r="E661" s="15">
        <v>6.69657208419836</v>
      </c>
      <c r="F661" s="15">
        <f t="shared" si="10"/>
        <v>0</v>
      </c>
      <c r="G661" s="2" t="s">
        <v>757</v>
      </c>
      <c r="H661" s="13">
        <v>2.4969631287780301</v>
      </c>
      <c r="I661" s="13">
        <v>0.59708452672364398</v>
      </c>
      <c r="J661" s="13">
        <v>2.0459823768693099</v>
      </c>
      <c r="K661" s="13">
        <v>0.54474915767449805</v>
      </c>
      <c r="L661" s="13">
        <v>1.4559540122318699</v>
      </c>
      <c r="M661" s="13">
        <v>1.1426261107194</v>
      </c>
      <c r="N661" t="s">
        <v>757</v>
      </c>
      <c r="O661" s="14">
        <v>0.246694844057742</v>
      </c>
      <c r="P661" s="14">
        <v>0.170960564721618</v>
      </c>
      <c r="Q661" s="14">
        <v>0.61819361235399495</v>
      </c>
      <c r="R661" s="14">
        <v>0.43097234356639602</v>
      </c>
      <c r="S661" s="14">
        <v>0.43197860352298501</v>
      </c>
      <c r="T661" s="14">
        <v>0.40221068860131198</v>
      </c>
      <c r="U661" s="14">
        <v>0.30793101185711502</v>
      </c>
      <c r="V661" s="14">
        <v>0.34377647553170898</v>
      </c>
      <c r="W661" s="14">
        <v>0.13571633632772601</v>
      </c>
      <c r="X661" s="14">
        <v>0.135038192558745</v>
      </c>
      <c r="Y661" s="14">
        <v>0.17580733904606</v>
      </c>
      <c r="Z661" s="14">
        <v>0.226533200244672</v>
      </c>
      <c r="AA661" s="14">
        <v>0.14569123810135201</v>
      </c>
      <c r="AB661" s="14">
        <v>0.15682757948901899</v>
      </c>
      <c r="AC661" s="14">
        <v>0.112524892479812</v>
      </c>
      <c r="AD661" s="14">
        <v>0.163132972302237</v>
      </c>
      <c r="AE661" s="14">
        <v>0.14307077021009301</v>
      </c>
      <c r="AF661" s="14">
        <v>0.13444987479398399</v>
      </c>
      <c r="AG661" s="14">
        <v>0.113697536783179</v>
      </c>
      <c r="AH661" s="14">
        <v>9.6744384333592601E-2</v>
      </c>
      <c r="AI661" s="14">
        <v>0.32271384924458202</v>
      </c>
      <c r="AJ661" s="14">
        <v>0.28338851046610097</v>
      </c>
      <c r="AK661" s="14">
        <v>0.21638087770744599</v>
      </c>
      <c r="AL661" s="14">
        <v>0.75534614656815302</v>
      </c>
      <c r="AM661" s="14">
        <v>0.35254087419840502</v>
      </c>
      <c r="AN661" s="14">
        <v>0.55186569966324694</v>
      </c>
      <c r="AO661" s="14">
        <v>0.20681550544369401</v>
      </c>
      <c r="AP661" s="14">
        <v>0.48761749202849503</v>
      </c>
      <c r="AQ661" s="14">
        <v>0.46275288876144199</v>
      </c>
      <c r="AR661" s="14">
        <v>0.182690879806131</v>
      </c>
      <c r="AS661" s="14">
        <v>0.10658896596278</v>
      </c>
      <c r="AT661" s="14">
        <v>0.13937507998210699</v>
      </c>
      <c r="AU661" s="14">
        <v>1.3796764258668299</v>
      </c>
      <c r="AV661" s="14">
        <v>0.207183919759028</v>
      </c>
      <c r="AW661" s="14">
        <v>0.29078019108603798</v>
      </c>
      <c r="AX661" s="14">
        <v>0.103217026186513</v>
      </c>
      <c r="AY661" s="14">
        <v>0.27928194220535102</v>
      </c>
      <c r="AZ661" s="14">
        <v>0.42135433951066298</v>
      </c>
      <c r="BA661" s="14">
        <v>0.40652049484476599</v>
      </c>
      <c r="BB661" s="14">
        <v>0.39792382938506499</v>
      </c>
      <c r="BC661" s="14">
        <v>0.35599833739595799</v>
      </c>
      <c r="BD661" s="14">
        <v>0.382904241366675</v>
      </c>
      <c r="BE661" s="14">
        <v>0.38723368636493399</v>
      </c>
      <c r="BF661" s="14">
        <v>1.48380593459619</v>
      </c>
      <c r="BG661" s="14">
        <v>0.23821702714182</v>
      </c>
      <c r="BH661" s="14">
        <v>0.28603387435358602</v>
      </c>
      <c r="BI661" s="14">
        <v>0.40139108374921401</v>
      </c>
      <c r="BJ661" s="14">
        <v>0.34452488760331201</v>
      </c>
      <c r="BK661" s="14">
        <v>0.43757424082984903</v>
      </c>
      <c r="BL661" t="s">
        <v>757</v>
      </c>
      <c r="BM661" s="15">
        <v>6.69657208419836</v>
      </c>
      <c r="BN661" s="15">
        <v>0.80396943723889602</v>
      </c>
      <c r="BO661" s="15">
        <v>1.3453063148092499</v>
      </c>
      <c r="BP661" s="15">
        <v>0.94828727387071499</v>
      </c>
      <c r="BQ661" s="15">
        <v>0.78605809652745795</v>
      </c>
      <c r="BR661" s="15">
        <v>2.5732838918613101</v>
      </c>
      <c r="BS661" s="15">
        <v>0.81840152401536803</v>
      </c>
      <c r="BT661" s="15">
        <v>0.73605395159451203</v>
      </c>
      <c r="BU661" s="15">
        <v>1.80554623742525</v>
      </c>
      <c r="BV661" s="15">
        <v>3.0913344147029198</v>
      </c>
      <c r="BW661" s="15">
        <v>0.59293137191268397</v>
      </c>
      <c r="BX661" s="15">
        <v>2.7897176686236098</v>
      </c>
      <c r="BY661" s="15">
        <v>0.83628772883115698</v>
      </c>
      <c r="BZ661" s="15">
        <v>1.02994967358978</v>
      </c>
      <c r="CA661" s="15">
        <v>5.2461703617529096</v>
      </c>
      <c r="CB661" s="15">
        <v>2.1949832384933199</v>
      </c>
      <c r="CC661" s="15">
        <v>5.5283029642339603</v>
      </c>
      <c r="CD661" s="15">
        <v>1.42735916384787</v>
      </c>
      <c r="CE661" s="15">
        <v>1.57439314611391</v>
      </c>
      <c r="CF661" s="15">
        <v>1.79342093435067</v>
      </c>
      <c r="CG661" s="15">
        <v>2.0322094612733901</v>
      </c>
      <c r="CH661" s="15">
        <v>1.14074433860307</v>
      </c>
      <c r="CI661" s="15">
        <v>1.29551880468464</v>
      </c>
      <c r="CJ661" s="15">
        <v>0.76377797030940497</v>
      </c>
      <c r="CK661" s="15">
        <v>0.87031286410728803</v>
      </c>
      <c r="CL661" s="15">
        <v>1.75074052450677</v>
      </c>
      <c r="CM661" s="15">
        <v>2.3986012840516202</v>
      </c>
      <c r="CN661" s="15">
        <v>1.62982375171224</v>
      </c>
      <c r="CO661" s="15">
        <v>2.3463243625989301</v>
      </c>
      <c r="CP661" s="15">
        <v>0.37796648950314399</v>
      </c>
      <c r="CQ661" s="15">
        <v>3.27331211971687</v>
      </c>
      <c r="CR661" s="15">
        <v>1.6246428282310299</v>
      </c>
      <c r="CS661" s="15">
        <v>1.0299615507559099</v>
      </c>
    </row>
    <row r="662" spans="1:97" ht="15.9" x14ac:dyDescent="0.45">
      <c r="A662" s="12" t="s">
        <v>758</v>
      </c>
      <c r="B662">
        <v>15</v>
      </c>
      <c r="C662" s="13">
        <v>4.7054631932885798</v>
      </c>
      <c r="D662" s="14">
        <v>1.34220634679647</v>
      </c>
      <c r="E662" s="15">
        <v>6.6948997853072703</v>
      </c>
      <c r="F662" s="15">
        <f t="shared" si="10"/>
        <v>0</v>
      </c>
      <c r="G662" s="2" t="s">
        <v>758</v>
      </c>
      <c r="H662" s="13">
        <v>2.3438153630080398</v>
      </c>
      <c r="I662" s="13">
        <v>4.7054631932885798</v>
      </c>
      <c r="J662" s="13">
        <v>3.8148106082207298</v>
      </c>
      <c r="K662" s="13">
        <v>2.7431077335310601</v>
      </c>
      <c r="L662" s="13">
        <v>4.1616691338575498</v>
      </c>
      <c r="M662" s="13">
        <v>2.6142224571437098</v>
      </c>
      <c r="N662" t="s">
        <v>758</v>
      </c>
      <c r="O662" s="14">
        <v>0.182013957647505</v>
      </c>
      <c r="P662" s="14">
        <v>0.25170095773295398</v>
      </c>
      <c r="Q662" s="14">
        <v>0.125837892094879</v>
      </c>
      <c r="R662" s="14">
        <v>0.195200242703505</v>
      </c>
      <c r="S662" s="14">
        <v>0.205207495680129</v>
      </c>
      <c r="T662" s="14">
        <v>0.16993086768448701</v>
      </c>
      <c r="U662" s="14">
        <v>0.35132444587761202</v>
      </c>
      <c r="V662" s="14">
        <v>0.44081482088516499</v>
      </c>
      <c r="W662" s="14">
        <v>0.482535767405883</v>
      </c>
      <c r="X662" s="14">
        <v>0.53424189398319699</v>
      </c>
      <c r="Y662" s="14">
        <v>0.24456040939836499</v>
      </c>
      <c r="Z662" s="14">
        <v>0.32069637847400601</v>
      </c>
      <c r="AA662" s="14">
        <v>0.49525687631224102</v>
      </c>
      <c r="AB662" s="14">
        <v>0.545514163344061</v>
      </c>
      <c r="AC662" s="14">
        <v>0.43781193760818599</v>
      </c>
      <c r="AD662" s="14">
        <v>0.79158762000554295</v>
      </c>
      <c r="AE662" s="14">
        <v>0.62051921881815097</v>
      </c>
      <c r="AF662" s="14">
        <v>0.29389293830179403</v>
      </c>
      <c r="AG662" s="14">
        <v>0.20335476901929</v>
      </c>
      <c r="AH662" s="14">
        <v>0.33303607092647403</v>
      </c>
      <c r="AI662" s="14">
        <v>0.57332388265650203</v>
      </c>
      <c r="AJ662" s="14">
        <v>0.20201716409859199</v>
      </c>
      <c r="AK662" s="14">
        <v>0.36230548710773303</v>
      </c>
      <c r="AL662" s="14">
        <v>0.30476504232021201</v>
      </c>
      <c r="AM662" s="14">
        <v>0.53699303957679401</v>
      </c>
      <c r="AN662" s="14">
        <v>0.38692691698883802</v>
      </c>
      <c r="AO662" s="14">
        <v>0.119395073699448</v>
      </c>
      <c r="AP662" s="14">
        <v>0.47163502762798598</v>
      </c>
      <c r="AQ662" s="14">
        <v>0.462505681676323</v>
      </c>
      <c r="AR662" s="14">
        <v>0.153847402460149</v>
      </c>
      <c r="AS662" s="14">
        <v>0.207834939603946</v>
      </c>
      <c r="AT662" s="14">
        <v>0.43153998196235299</v>
      </c>
      <c r="AU662" s="14">
        <v>0.12171242751293899</v>
      </c>
      <c r="AV662" s="14">
        <v>0.297294142857226</v>
      </c>
      <c r="AW662" s="14">
        <v>0.22023049753714</v>
      </c>
      <c r="AX662" s="14">
        <v>0.128143668119308</v>
      </c>
      <c r="AY662" s="14">
        <v>0.25095445274889799</v>
      </c>
      <c r="AZ662" s="14">
        <v>0.111814896214787</v>
      </c>
      <c r="BA662" s="14">
        <v>1.34220634679647</v>
      </c>
      <c r="BB662" s="14">
        <v>0.30195273883695201</v>
      </c>
      <c r="BC662" s="14">
        <v>8.4738309448332994E-2</v>
      </c>
      <c r="BD662" s="14">
        <v>9.2712130838505602E-2</v>
      </c>
      <c r="BE662" s="14">
        <v>0.19216545933507401</v>
      </c>
      <c r="BF662" s="14">
        <v>0.127958720090939</v>
      </c>
      <c r="BG662" s="14">
        <v>0.195076647950782</v>
      </c>
      <c r="BH662" s="14">
        <v>0.36075430258931002</v>
      </c>
      <c r="BI662" s="14">
        <v>0.322279556865046</v>
      </c>
      <c r="BJ662" s="14">
        <v>0.16065408121083199</v>
      </c>
      <c r="BK662" s="14">
        <v>7.8533989578439795E-2</v>
      </c>
      <c r="BL662" t="s">
        <v>758</v>
      </c>
      <c r="BM662" s="15">
        <v>2.2567781364548001</v>
      </c>
      <c r="BN662" s="15">
        <v>3.1944110373826202</v>
      </c>
      <c r="BO662" s="15">
        <v>6.6948997853072703</v>
      </c>
      <c r="BP662" s="15">
        <v>3.0965334377488798</v>
      </c>
      <c r="BQ662" s="15">
        <v>2.58453757328255</v>
      </c>
      <c r="BR662" s="15">
        <v>3.2662366503040201</v>
      </c>
      <c r="BS662" s="15">
        <v>2.6100988726984999</v>
      </c>
      <c r="BT662" s="15">
        <v>2.5149430901500698</v>
      </c>
      <c r="BU662" s="15">
        <v>2.21360080710748</v>
      </c>
      <c r="BV662" s="15">
        <v>5.0454844242680599</v>
      </c>
      <c r="BW662" s="15">
        <v>2.7336568661071801</v>
      </c>
      <c r="BX662" s="15">
        <v>1.22050808912861</v>
      </c>
      <c r="BY662" s="15">
        <v>4.1858173663141898</v>
      </c>
      <c r="BZ662" s="15">
        <v>4.0382930913015196</v>
      </c>
      <c r="CA662" s="15">
        <v>3.03351400582932</v>
      </c>
      <c r="CB662" s="15">
        <v>3.9886979504320701</v>
      </c>
      <c r="CC662" s="15">
        <v>1.8563135297162101</v>
      </c>
      <c r="CD662" s="15">
        <v>2.4576356175463201</v>
      </c>
      <c r="CE662" s="15">
        <v>2.4376796656233299</v>
      </c>
      <c r="CF662" s="15">
        <v>2.3335186556293102</v>
      </c>
      <c r="CG662" s="15">
        <v>2.5672340105972702</v>
      </c>
      <c r="CH662" s="15">
        <v>2.9893617147545299</v>
      </c>
      <c r="CI662" s="15">
        <v>5.08389064372665</v>
      </c>
      <c r="CJ662" s="15">
        <v>2.8430496949927102</v>
      </c>
      <c r="CK662" s="15">
        <v>2.6488204603903398</v>
      </c>
      <c r="CL662" s="15">
        <v>4.0209101106880496</v>
      </c>
      <c r="CM662" s="15">
        <v>2.2960290697088901</v>
      </c>
      <c r="CN662" s="15">
        <v>2.1036918178350401</v>
      </c>
      <c r="CO662" s="15">
        <v>3.5149913096077698</v>
      </c>
      <c r="CP662" s="15">
        <v>3.2859426721960001</v>
      </c>
      <c r="CQ662" s="15">
        <v>2.6360361554576999</v>
      </c>
      <c r="CR662" s="15">
        <v>3.15727482482247</v>
      </c>
      <c r="CS662" s="15">
        <v>1.34708629987135</v>
      </c>
    </row>
    <row r="663" spans="1:97" ht="15.9" x14ac:dyDescent="0.45">
      <c r="A663" s="12" t="s">
        <v>759</v>
      </c>
      <c r="B663">
        <v>19</v>
      </c>
      <c r="C663" s="13">
        <v>4.4970382331360099</v>
      </c>
      <c r="D663" s="14">
        <v>1.3924399706194599</v>
      </c>
      <c r="E663" s="15">
        <v>6.6948707147700501</v>
      </c>
      <c r="F663" s="15">
        <f t="shared" si="10"/>
        <v>0</v>
      </c>
      <c r="G663" s="2" t="s">
        <v>759</v>
      </c>
      <c r="H663" s="13">
        <v>2.1160977497774902</v>
      </c>
      <c r="I663" s="13">
        <v>4.4970382331360099</v>
      </c>
      <c r="J663" s="13">
        <v>3.8384874669904798</v>
      </c>
      <c r="K663" s="13">
        <v>5.43622884496891E-2</v>
      </c>
      <c r="L663" s="13">
        <v>3.9172737127584898</v>
      </c>
      <c r="M663" s="13">
        <v>2.1794649376806201</v>
      </c>
      <c r="N663" t="s">
        <v>759</v>
      </c>
      <c r="O663" s="14">
        <v>0.78687278016774098</v>
      </c>
      <c r="P663" s="14">
        <v>0.79385469583361501</v>
      </c>
      <c r="Q663" s="14">
        <v>0.86332741014565095</v>
      </c>
      <c r="R663" s="14">
        <v>0.81205982971679802</v>
      </c>
      <c r="S663" s="14">
        <v>0.85717106205307203</v>
      </c>
      <c r="T663" s="14">
        <v>0.70673025493660802</v>
      </c>
      <c r="U663" s="14">
        <v>0.85162828602894503</v>
      </c>
      <c r="V663" s="14">
        <v>1.1140995544885299</v>
      </c>
      <c r="W663" s="14">
        <v>1.1733286642773499</v>
      </c>
      <c r="X663" s="14">
        <v>1.00096609013107</v>
      </c>
      <c r="Y663" s="14">
        <v>1.3389058701427701</v>
      </c>
      <c r="Z663" s="14">
        <v>1.31515290099501</v>
      </c>
      <c r="AA663" s="14">
        <v>1.2813156004511299</v>
      </c>
      <c r="AB663" s="14">
        <v>1.22996965741322</v>
      </c>
      <c r="AC663" s="14">
        <v>1.0751977823725101</v>
      </c>
      <c r="AD663" s="14">
        <v>1.27852603538374</v>
      </c>
      <c r="AE663" s="14">
        <v>1.07102189755519</v>
      </c>
      <c r="AF663" s="14">
        <v>0.94945338425057602</v>
      </c>
      <c r="AG663" s="14">
        <v>0.87627010366915903</v>
      </c>
      <c r="AH663" s="14">
        <v>0.995061959278151</v>
      </c>
      <c r="AI663" s="14">
        <v>0.93916987466883195</v>
      </c>
      <c r="AJ663" s="14">
        <v>0.85868335747430002</v>
      </c>
      <c r="AK663" s="14">
        <v>0.85778067635260802</v>
      </c>
      <c r="AL663" s="14">
        <v>0.77305285537942103</v>
      </c>
      <c r="AM663" s="14">
        <v>0.60652169135394696</v>
      </c>
      <c r="AN663" s="14">
        <v>0.77268051026103901</v>
      </c>
      <c r="AO663" s="14">
        <v>0.72315889580641501</v>
      </c>
      <c r="AP663" s="14">
        <v>0.77992619130298002</v>
      </c>
      <c r="AQ663" s="14">
        <v>0.84479103120515397</v>
      </c>
      <c r="AR663" s="14">
        <v>0.80996852526062701</v>
      </c>
      <c r="AS663" s="14">
        <v>0.64567653477318798</v>
      </c>
      <c r="AT663" s="14">
        <v>0.73689261082323998</v>
      </c>
      <c r="AU663" s="14">
        <v>0.43089384376339801</v>
      </c>
      <c r="AV663" s="14">
        <v>0.76708835289564303</v>
      </c>
      <c r="AW663" s="14">
        <v>0.77564235891526401</v>
      </c>
      <c r="AX663" s="14">
        <v>0.63899024214398303</v>
      </c>
      <c r="AY663" s="14">
        <v>1.0259857933515399</v>
      </c>
      <c r="AZ663" s="14">
        <v>0.53396729345310201</v>
      </c>
      <c r="BA663" s="14">
        <v>1.3924399706194599</v>
      </c>
      <c r="BB663" s="14">
        <v>1.18529105706242</v>
      </c>
      <c r="BC663" s="14">
        <v>0.67345604648590496</v>
      </c>
      <c r="BD663" s="14">
        <v>0.70338218310788603</v>
      </c>
      <c r="BE663" s="14">
        <v>0.59164923020854399</v>
      </c>
      <c r="BF663" s="14">
        <v>0.693360047034139</v>
      </c>
      <c r="BG663" s="14">
        <v>0.64009508968129103</v>
      </c>
      <c r="BH663" s="14">
        <v>1.0312669934122001</v>
      </c>
      <c r="BI663" s="14">
        <v>0.98549119009247799</v>
      </c>
      <c r="BJ663" s="14">
        <v>0.87060944859893297</v>
      </c>
      <c r="BK663" s="14">
        <v>0.20237512586147299</v>
      </c>
      <c r="BL663" t="s">
        <v>759</v>
      </c>
      <c r="BM663" s="15">
        <v>5.7098575801149698</v>
      </c>
      <c r="BN663" s="15">
        <v>5.3359437184894496</v>
      </c>
      <c r="BO663" s="15">
        <v>5.7300261433003703</v>
      </c>
      <c r="BP663" s="15">
        <v>5.5020527761787603</v>
      </c>
      <c r="BQ663" s="15">
        <v>3.5528306698362702</v>
      </c>
      <c r="BR663" s="15">
        <v>5.9683249557897202</v>
      </c>
      <c r="BS663" s="15">
        <v>5.5802736552671801</v>
      </c>
      <c r="BT663" s="15">
        <v>5.1555321122736197</v>
      </c>
      <c r="BU663" s="15">
        <v>5.6378872597558098</v>
      </c>
      <c r="BV663" s="15">
        <v>6.6948707147700501</v>
      </c>
      <c r="BW663" s="15">
        <v>4.99825082925594</v>
      </c>
      <c r="BX663" s="15">
        <v>6.3449111657351001</v>
      </c>
      <c r="BY663" s="15">
        <v>5.3550091467236101</v>
      </c>
      <c r="BZ663" s="15">
        <v>5.4476196182793499</v>
      </c>
      <c r="CA663" s="15">
        <v>6.4175609853513196</v>
      </c>
      <c r="CB663" s="15">
        <v>6.44830287230225</v>
      </c>
      <c r="CC663" s="15">
        <v>5.2152726549527104</v>
      </c>
      <c r="CD663" s="15">
        <v>5.4840058468189801</v>
      </c>
      <c r="CE663" s="15">
        <v>5.8201060721828499</v>
      </c>
      <c r="CF663" s="15">
        <v>5.8262113681108598</v>
      </c>
      <c r="CG663" s="15">
        <v>6.5761438019983096</v>
      </c>
      <c r="CH663" s="15">
        <v>5.6887436336317201</v>
      </c>
      <c r="CI663" s="15">
        <v>6.1916019051912503</v>
      </c>
      <c r="CJ663" s="15">
        <v>6.5282855563617304</v>
      </c>
      <c r="CK663" s="15">
        <v>5.8565790083731502</v>
      </c>
      <c r="CL663" s="15">
        <v>6.1717776938896503</v>
      </c>
      <c r="CM663" s="15">
        <v>5.7636537718489</v>
      </c>
      <c r="CN663" s="15">
        <v>5.5406927972400899</v>
      </c>
      <c r="CO663" s="15">
        <v>5.46203836002221</v>
      </c>
      <c r="CP663" s="15">
        <v>5.6296629468845696</v>
      </c>
      <c r="CQ663" s="15">
        <v>5.8734192410761601</v>
      </c>
      <c r="CR663" s="15">
        <v>6.3549966800524702</v>
      </c>
      <c r="CS663" s="15">
        <v>5.7059035846851298</v>
      </c>
    </row>
    <row r="664" spans="1:97" ht="15.9" x14ac:dyDescent="0.45">
      <c r="A664" s="12" t="s">
        <v>760</v>
      </c>
      <c r="B664">
        <v>5</v>
      </c>
      <c r="C664" s="13">
        <v>2.0127524755417898</v>
      </c>
      <c r="D664" s="14">
        <v>0.536216961723185</v>
      </c>
      <c r="E664" s="15">
        <v>6.6916354146897303</v>
      </c>
      <c r="F664" s="15">
        <f t="shared" si="10"/>
        <v>0</v>
      </c>
      <c r="G664" s="2" t="s">
        <v>760</v>
      </c>
      <c r="H664" s="13">
        <v>1.28117595851577</v>
      </c>
      <c r="I664" s="13">
        <v>2.0127524755417898</v>
      </c>
      <c r="J664" s="13">
        <v>1.7956123991308699</v>
      </c>
      <c r="K664" s="13">
        <v>1.8868747467431199</v>
      </c>
      <c r="L664" s="13">
        <v>1.5308782596503401</v>
      </c>
      <c r="M664" s="13">
        <v>5.43622884496891E-2</v>
      </c>
      <c r="N664" t="s">
        <v>760</v>
      </c>
      <c r="O664" s="14">
        <v>0.12852131537637501</v>
      </c>
      <c r="P664" s="14">
        <v>0.117041953116575</v>
      </c>
      <c r="Q664" s="14">
        <v>9.9744683127018202E-2</v>
      </c>
      <c r="R664" s="14">
        <v>2.80831792740323E-2</v>
      </c>
      <c r="S664" s="14">
        <v>4.1343914605956301E-2</v>
      </c>
      <c r="T664" s="14">
        <v>2.6087903012313701E-2</v>
      </c>
      <c r="U664" s="14">
        <v>6.9149905956835497E-2</v>
      </c>
      <c r="V664" s="14">
        <v>0.17956110704450601</v>
      </c>
      <c r="W664" s="14">
        <v>0.39628093525188501</v>
      </c>
      <c r="X664" s="14">
        <v>0.151109575874667</v>
      </c>
      <c r="Y664" s="14">
        <v>0.48904990597407899</v>
      </c>
      <c r="Z664" s="14">
        <v>0.39326869252226598</v>
      </c>
      <c r="AA664" s="14">
        <v>0.303111899074547</v>
      </c>
      <c r="AB664" s="14">
        <v>0.44564269210356999</v>
      </c>
      <c r="AC664" s="14">
        <v>0.20035950095323099</v>
      </c>
      <c r="AD664" s="14">
        <v>0.34101967591579202</v>
      </c>
      <c r="AE664" s="14">
        <v>0.20805793610224499</v>
      </c>
      <c r="AF664" s="14">
        <v>0.14318919861797899</v>
      </c>
      <c r="AG664" s="14">
        <v>6.9559596667941898E-2</v>
      </c>
      <c r="AH664" s="14">
        <v>0.161971806893075</v>
      </c>
      <c r="AI664" s="14">
        <v>0.125878528566683</v>
      </c>
      <c r="AJ664" s="14">
        <v>7.0045584475755901E-2</v>
      </c>
      <c r="AK664" s="14">
        <v>0.15844933350587401</v>
      </c>
      <c r="AL664" s="14">
        <v>7.9924585403873399E-2</v>
      </c>
      <c r="AM664" s="14">
        <v>4.6616758749720898E-2</v>
      </c>
      <c r="AN664" s="14">
        <v>0.28567227582466298</v>
      </c>
      <c r="AO664" s="14">
        <v>1.57839212303056E-2</v>
      </c>
      <c r="AP664" s="14">
        <v>0.536216961723185</v>
      </c>
      <c r="AQ664" s="14">
        <v>8.5626794066967701E-2</v>
      </c>
      <c r="AR664" s="14">
        <v>2.4024763075339E-2</v>
      </c>
      <c r="AS664" s="14">
        <v>5.4906217742397402E-3</v>
      </c>
      <c r="AT664" s="14">
        <v>3.2989969758993098E-2</v>
      </c>
      <c r="AU664" s="14">
        <v>5.6819186582183198E-2</v>
      </c>
      <c r="AV664" s="14">
        <v>0.36416135093945101</v>
      </c>
      <c r="AW664" s="14">
        <v>0.144692995056769</v>
      </c>
      <c r="AX664" s="14">
        <v>6.5592288751344903E-3</v>
      </c>
      <c r="AY664" s="14">
        <v>9.8385129149397205E-2</v>
      </c>
      <c r="AZ664" s="14">
        <v>0.30692583789836703</v>
      </c>
      <c r="BA664" s="14">
        <v>0.51715429787527101</v>
      </c>
      <c r="BB664" s="14">
        <v>2.7964739764818398E-2</v>
      </c>
      <c r="BC664" s="14">
        <v>2.4790106576516199E-2</v>
      </c>
      <c r="BD664" s="14">
        <v>2.3983729661999201E-2</v>
      </c>
      <c r="BE664" s="14">
        <v>7.9060101989679193E-2</v>
      </c>
      <c r="BF664" s="14">
        <v>3.0481049385009298E-2</v>
      </c>
      <c r="BG664" s="14">
        <v>5.07408151446926E-2</v>
      </c>
      <c r="BH664" s="14">
        <v>0.19393245680590501</v>
      </c>
      <c r="BI664" s="14">
        <v>0.139475376865552</v>
      </c>
      <c r="BJ664" s="14">
        <v>3.4250245345993802E-2</v>
      </c>
      <c r="BK664" s="14">
        <v>2.8031357667385902E-3</v>
      </c>
      <c r="BL664" t="s">
        <v>760</v>
      </c>
      <c r="BM664" s="15">
        <v>3.0000458954676499</v>
      </c>
      <c r="BN664" s="15">
        <v>1.36434965999614</v>
      </c>
      <c r="BO664" s="15">
        <v>2.9370602000738399</v>
      </c>
      <c r="BP664" s="15">
        <v>2.6353977071775199</v>
      </c>
      <c r="BQ664" s="15">
        <v>1.46286064904675</v>
      </c>
      <c r="BR664" s="15">
        <v>2.2357272439546798</v>
      </c>
      <c r="BS664" s="15">
        <v>1.59904633659763</v>
      </c>
      <c r="BT664" s="15">
        <v>2.0135479672499699</v>
      </c>
      <c r="BU664" s="15">
        <v>2.6304265598860899</v>
      </c>
      <c r="BV664" s="15">
        <v>4.3184248223125303</v>
      </c>
      <c r="BW664" s="15">
        <v>0.79062496100855695</v>
      </c>
      <c r="BX664" s="15">
        <v>2.2884206574488299</v>
      </c>
      <c r="BY664" s="15">
        <v>3.3981325294464102</v>
      </c>
      <c r="BZ664" s="15">
        <v>3.6748529021880101</v>
      </c>
      <c r="CA664" s="15">
        <v>0.18881246424217099</v>
      </c>
      <c r="CB664" s="15">
        <v>5.11337764714815</v>
      </c>
      <c r="CC664" s="15">
        <v>1.2823834378004999</v>
      </c>
      <c r="CD664" s="15">
        <v>5.44218248684881</v>
      </c>
      <c r="CE664" s="15">
        <v>3.3040326274993901</v>
      </c>
      <c r="CF664" s="15">
        <v>4.0101160936241902</v>
      </c>
      <c r="CG664" s="15">
        <v>4.2017981088469396</v>
      </c>
      <c r="CH664" s="15">
        <v>4.2619578812448102</v>
      </c>
      <c r="CI664" s="15">
        <v>6.6916354146897303</v>
      </c>
      <c r="CJ664" s="15">
        <v>2.2238794541648099</v>
      </c>
      <c r="CK664" s="15">
        <v>1.4127840621812799</v>
      </c>
      <c r="CL664" s="15">
        <v>2.3894082596540702</v>
      </c>
      <c r="CM664" s="15">
        <v>1.7410176039580001</v>
      </c>
      <c r="CN664" s="15">
        <v>2.8767797453372701</v>
      </c>
      <c r="CO664" s="15">
        <v>3.6564359090693301</v>
      </c>
      <c r="CP664" s="15">
        <v>5.2842747268933303</v>
      </c>
      <c r="CQ664" s="15">
        <v>1.0635944471451799</v>
      </c>
      <c r="CR664" s="15">
        <v>3.0971897343432602</v>
      </c>
      <c r="CS664" s="15">
        <v>1.7678048868754299</v>
      </c>
    </row>
    <row r="665" spans="1:97" ht="15.9" x14ac:dyDescent="0.45">
      <c r="A665" s="12" t="s">
        <v>761</v>
      </c>
      <c r="B665">
        <v>10</v>
      </c>
      <c r="C665" s="13">
        <v>2.1545008624811102</v>
      </c>
      <c r="D665" s="14">
        <v>1.7198813718016599</v>
      </c>
      <c r="E665" s="15">
        <v>6.6892190004461698</v>
      </c>
      <c r="F665" s="15">
        <f t="shared" si="10"/>
        <v>0</v>
      </c>
      <c r="G665" s="2" t="s">
        <v>761</v>
      </c>
      <c r="H665" s="13">
        <v>0.15446558760044801</v>
      </c>
      <c r="I665" s="13">
        <v>0.78809661316648905</v>
      </c>
      <c r="J665" s="13">
        <v>2.1545008624811102</v>
      </c>
      <c r="K665" s="13">
        <v>0.15109812142648399</v>
      </c>
      <c r="L665" s="13">
        <v>1.6301450743896999</v>
      </c>
      <c r="M665" s="13">
        <v>1.0715272353563801</v>
      </c>
      <c r="N665" t="s">
        <v>761</v>
      </c>
      <c r="O665" s="14">
        <v>3.0782874112018299E-2</v>
      </c>
      <c r="P665" s="14">
        <v>0.283007771138649</v>
      </c>
      <c r="Q665" s="14">
        <v>1.4993104973364599E-2</v>
      </c>
      <c r="R665" s="14">
        <v>1.1502250865083399E-2</v>
      </c>
      <c r="S665" s="14">
        <v>6.5638422996384505E-2</v>
      </c>
      <c r="T665" s="14">
        <v>3.0829681001880601E-2</v>
      </c>
      <c r="U665" s="14">
        <v>0.15011004132476199</v>
      </c>
      <c r="V665" s="14">
        <v>1.3147360133785599</v>
      </c>
      <c r="W665" s="14">
        <v>1.41387151605386</v>
      </c>
      <c r="X665" s="14">
        <v>1.6021827835979601</v>
      </c>
      <c r="Y665" s="14">
        <v>0.21072434495075301</v>
      </c>
      <c r="Z665" s="14">
        <v>0.34944005729202898</v>
      </c>
      <c r="AA665" s="14">
        <v>1.7198813718016599</v>
      </c>
      <c r="AB665" s="14">
        <v>1.57885586216853</v>
      </c>
      <c r="AC665" s="14">
        <v>0.87891478696856395</v>
      </c>
      <c r="AD665" s="14">
        <v>0.83274185870546202</v>
      </c>
      <c r="AE665" s="14">
        <v>1.7193734431582499</v>
      </c>
      <c r="AF665" s="14">
        <v>0.78737236068176297</v>
      </c>
      <c r="AG665" s="14">
        <v>0.124320572968729</v>
      </c>
      <c r="AH665" s="14">
        <v>0.61760920530700203</v>
      </c>
      <c r="AI665" s="14">
        <v>0.16641451280786199</v>
      </c>
      <c r="AJ665" s="14">
        <v>4.2291206138569702E-2</v>
      </c>
      <c r="AK665" s="14">
        <v>2.6658458906865301E-2</v>
      </c>
      <c r="AL665" s="14">
        <v>0.16410555128036799</v>
      </c>
      <c r="AM665" s="14">
        <v>0.104397352284263</v>
      </c>
      <c r="AN665" s="14">
        <v>0.303544372198015</v>
      </c>
      <c r="AO665" s="14">
        <v>0.159234106634454</v>
      </c>
      <c r="AP665" s="14">
        <v>0.13819203007355399</v>
      </c>
      <c r="AQ665" s="14">
        <v>0.19059783429389399</v>
      </c>
      <c r="AR665" s="14">
        <v>0.23714267694347799</v>
      </c>
      <c r="AS665" s="14">
        <v>0.21768512954352201</v>
      </c>
      <c r="AT665" s="14">
        <v>2.9095453267296602E-3</v>
      </c>
      <c r="AU665" s="14">
        <v>1.88429719698746E-3</v>
      </c>
      <c r="AV665" s="14">
        <v>0.27201804751022202</v>
      </c>
      <c r="AW665" s="14">
        <v>0.113412363066271</v>
      </c>
      <c r="AX665" s="14">
        <v>2.3545773046018299E-2</v>
      </c>
      <c r="AY665" s="14">
        <v>0.240860593459405</v>
      </c>
      <c r="AZ665" s="14">
        <v>1.2266794160309799E-2</v>
      </c>
      <c r="BA665" s="14">
        <v>5.7347820257365199E-2</v>
      </c>
      <c r="BB665" s="14">
        <v>4.6560098942277403E-2</v>
      </c>
      <c r="BC665" s="14">
        <v>7.2084465777553605E-2</v>
      </c>
      <c r="BD665" s="14">
        <v>8.0941957807949994E-2</v>
      </c>
      <c r="BE665" s="14">
        <v>0.15008053234364299</v>
      </c>
      <c r="BF665" s="14">
        <v>1.76955903806344E-3</v>
      </c>
      <c r="BG665" s="14">
        <v>0.20908453050303899</v>
      </c>
      <c r="BH665" s="14">
        <v>2.3959526933420901E-2</v>
      </c>
      <c r="BI665" s="14">
        <v>1.5921589451583298E-2</v>
      </c>
      <c r="BJ665" s="14">
        <v>5.22122650116306E-2</v>
      </c>
      <c r="BK665" s="14">
        <v>2.3972823798146001E-3</v>
      </c>
      <c r="BL665" t="s">
        <v>761</v>
      </c>
      <c r="BM665" s="15">
        <v>0.10630820251770499</v>
      </c>
      <c r="BN665" s="15">
        <v>6.3191277862849103E-3</v>
      </c>
      <c r="BO665" s="15">
        <v>0.55615525991021098</v>
      </c>
      <c r="BP665" s="15">
        <v>1.2960650174250199</v>
      </c>
      <c r="BQ665" s="15">
        <v>8.1013377565869807E-2</v>
      </c>
      <c r="BR665" s="15">
        <v>0.296586073385812</v>
      </c>
      <c r="BS665" s="15">
        <v>0.92855625578040701</v>
      </c>
      <c r="BT665" s="15">
        <v>0</v>
      </c>
      <c r="BU665" s="15">
        <v>9.3740935228589201E-2</v>
      </c>
      <c r="BV665" s="15">
        <v>4.3372179297041997</v>
      </c>
      <c r="BW665" s="15">
        <v>4.1124252834107401E-2</v>
      </c>
      <c r="BX665" s="15">
        <v>0</v>
      </c>
      <c r="BY665" s="15">
        <v>1.2858886309517099E-2</v>
      </c>
      <c r="BZ665" s="15">
        <v>5.3800352917241098E-2</v>
      </c>
      <c r="CA665" s="15">
        <v>0</v>
      </c>
      <c r="CB665" s="15">
        <v>6.6892190004461698</v>
      </c>
      <c r="CC665" s="15">
        <v>2.2778257934761001E-2</v>
      </c>
      <c r="CD665" s="15">
        <v>2.7348959394953399E-2</v>
      </c>
      <c r="CE665" s="15">
        <v>1.51401104820624E-2</v>
      </c>
      <c r="CF665" s="15">
        <v>0</v>
      </c>
      <c r="CG665" s="15">
        <v>0.28252752784417001</v>
      </c>
      <c r="CH665" s="15">
        <v>4.56134961878394E-2</v>
      </c>
      <c r="CI665" s="15">
        <v>2.7956511403028999E-2</v>
      </c>
      <c r="CJ665" s="15">
        <v>1.8194132991303801E-2</v>
      </c>
      <c r="CK665" s="15">
        <v>0.61054246105954901</v>
      </c>
      <c r="CL665" s="15">
        <v>0.234050447343951</v>
      </c>
      <c r="CM665" s="15">
        <v>2.1906627416733602</v>
      </c>
      <c r="CN665" s="15">
        <v>0.209117590314678</v>
      </c>
      <c r="CO665" s="15">
        <v>0.31212389381287697</v>
      </c>
      <c r="CP665" s="15">
        <v>2.9916216567346301E-3</v>
      </c>
      <c r="CQ665" s="15">
        <v>0</v>
      </c>
      <c r="CR665" s="15">
        <v>1.5241128908070301</v>
      </c>
      <c r="CS665" s="15">
        <v>2.9095019718126398</v>
      </c>
    </row>
    <row r="666" spans="1:97" ht="15.9" x14ac:dyDescent="0.45">
      <c r="A666" s="12" t="s">
        <v>762</v>
      </c>
      <c r="B666">
        <v>3</v>
      </c>
      <c r="C666" s="13">
        <v>5.3321866735759702</v>
      </c>
      <c r="D666" s="14">
        <v>1.32539472910321</v>
      </c>
      <c r="E666" s="15">
        <v>6.6885704168049598</v>
      </c>
      <c r="F666" s="15">
        <f t="shared" si="10"/>
        <v>0</v>
      </c>
      <c r="G666" s="2" t="s">
        <v>762</v>
      </c>
      <c r="H666" s="13">
        <v>5.3321866735759702</v>
      </c>
      <c r="I666" s="13">
        <v>1.3478129842450599</v>
      </c>
      <c r="J666" s="13">
        <v>0.38730901350899999</v>
      </c>
      <c r="K666" s="13">
        <v>1.2192818751975101</v>
      </c>
      <c r="L666" s="13">
        <v>4.2144513154137098</v>
      </c>
      <c r="M666" s="13">
        <v>2.9116736769288698</v>
      </c>
      <c r="N666" t="s">
        <v>762</v>
      </c>
      <c r="O666" s="14">
        <v>3.4568016729147701E-3</v>
      </c>
      <c r="P666" s="14">
        <v>1.0171403244790199E-2</v>
      </c>
      <c r="Q666" s="14">
        <v>5.40069553730397E-3</v>
      </c>
      <c r="R666" s="14">
        <v>4.9144578434888999E-3</v>
      </c>
      <c r="S666" s="14">
        <v>6.1789767076835698E-3</v>
      </c>
      <c r="T666" s="14">
        <v>4.7824290850073097E-3</v>
      </c>
      <c r="U666" s="14">
        <v>6.6718600074200005E-4</v>
      </c>
      <c r="V666" s="14">
        <v>5.4942991888088502E-2</v>
      </c>
      <c r="W666" s="14">
        <v>0.106635958490413</v>
      </c>
      <c r="X666" s="14">
        <v>0.21365024580184799</v>
      </c>
      <c r="Y666" s="14">
        <v>2.21252411605826E-2</v>
      </c>
      <c r="Z666" s="14">
        <v>3.2309891029832699E-2</v>
      </c>
      <c r="AA666" s="14">
        <v>9.56857910755924E-2</v>
      </c>
      <c r="AB666" s="14">
        <v>0.115693218968487</v>
      </c>
      <c r="AC666" s="14">
        <v>0.19241251428900999</v>
      </c>
      <c r="AD666" s="14">
        <v>0.51966928300982895</v>
      </c>
      <c r="AE666" s="14">
        <v>0.22264929527476501</v>
      </c>
      <c r="AF666" s="14">
        <v>1.5749104923784799E-2</v>
      </c>
      <c r="AG666" s="14">
        <v>0.12106758738309401</v>
      </c>
      <c r="AH666" s="14">
        <v>9.83386514686065E-2</v>
      </c>
      <c r="AI666" s="14">
        <v>1.8496078102800399E-2</v>
      </c>
      <c r="AJ666" s="14">
        <v>0</v>
      </c>
      <c r="AK666" s="14">
        <v>0.51627404673816601</v>
      </c>
      <c r="AL666" s="14">
        <v>7.8673420181772404E-3</v>
      </c>
      <c r="AM666" s="14">
        <v>2.4647824004901198E-3</v>
      </c>
      <c r="AN666" s="14">
        <v>1.0122305778072299E-2</v>
      </c>
      <c r="AO666" s="14">
        <v>3.16876169218957E-3</v>
      </c>
      <c r="AP666" s="14">
        <v>1.5198050855964399E-2</v>
      </c>
      <c r="AQ666" s="14">
        <v>1.32539472910321</v>
      </c>
      <c r="AR666" s="14">
        <v>1.46529554079417E-2</v>
      </c>
      <c r="AS666" s="14">
        <v>0.16164152748489</v>
      </c>
      <c r="AT666" s="14">
        <v>0.73839868372884598</v>
      </c>
      <c r="AU666" s="14">
        <v>1.0016557743209999</v>
      </c>
      <c r="AV666" s="14">
        <v>2.4071016180270799E-2</v>
      </c>
      <c r="AW666" s="14">
        <v>3.2707367155669601E-3</v>
      </c>
      <c r="AX666" s="14">
        <v>7.0278545256228699E-3</v>
      </c>
      <c r="AY666" s="14">
        <v>3.7506813701972202E-3</v>
      </c>
      <c r="AZ666" s="14">
        <v>0.20694239616370699</v>
      </c>
      <c r="BA666" s="14">
        <v>6.0248413777321E-2</v>
      </c>
      <c r="BB666" s="14">
        <v>0.11341803693494799</v>
      </c>
      <c r="BC666" s="14">
        <v>6.26041117061878E-3</v>
      </c>
      <c r="BD666" s="14">
        <v>5.4579590929831698E-3</v>
      </c>
      <c r="BE666" s="14">
        <v>1.23639983467049E-2</v>
      </c>
      <c r="BF666" s="14">
        <v>1.11066433125519E-2</v>
      </c>
      <c r="BG666" s="14">
        <v>1.6155287617738798E-2</v>
      </c>
      <c r="BH666" s="14">
        <v>8.1242750496791308E-3</v>
      </c>
      <c r="BI666" s="14">
        <v>0.15456673862703399</v>
      </c>
      <c r="BJ666" s="14">
        <v>3.5165429481218702E-2</v>
      </c>
      <c r="BK666" s="14">
        <v>1.72595827231313E-3</v>
      </c>
      <c r="BL666" t="s">
        <v>762</v>
      </c>
      <c r="BM666" s="15">
        <v>0.40149252749465197</v>
      </c>
      <c r="BN666" s="15">
        <v>0.22272708773953501</v>
      </c>
      <c r="BO666" s="15">
        <v>8.5712215083018503E-2</v>
      </c>
      <c r="BP666" s="15">
        <v>3.7535995611139299</v>
      </c>
      <c r="BQ666" s="15">
        <v>0.67736286256829703</v>
      </c>
      <c r="BR666" s="15">
        <v>1.01488900042889</v>
      </c>
      <c r="BS666" s="15">
        <v>0.121764913856393</v>
      </c>
      <c r="BT666" s="15">
        <v>6.1815088369593499E-2</v>
      </c>
      <c r="BU666" s="15">
        <v>0.42273533179192802</v>
      </c>
      <c r="BV666" s="15">
        <v>1.3240068789389301</v>
      </c>
      <c r="BW666" s="15">
        <v>0.246311685090084</v>
      </c>
      <c r="BX666" s="15">
        <v>0.267131680960014</v>
      </c>
      <c r="BY666" s="15">
        <v>1.6871751028483599</v>
      </c>
      <c r="BZ666" s="15">
        <v>1.9013832707124501</v>
      </c>
      <c r="CA666" s="15">
        <v>1.6145430094178299E-2</v>
      </c>
      <c r="CB666" s="15">
        <v>1.10836010260364</v>
      </c>
      <c r="CC666" s="15">
        <v>4.5754126225000897</v>
      </c>
      <c r="CD666" s="15">
        <v>0.88211048163008099</v>
      </c>
      <c r="CE666" s="15">
        <v>1.4864303209385601</v>
      </c>
      <c r="CF666" s="15">
        <v>5.5471840494639001E-3</v>
      </c>
      <c r="CG666" s="15">
        <v>6.6885704168049598</v>
      </c>
      <c r="CH666" s="15">
        <v>0.94604840422331504</v>
      </c>
      <c r="CI666" s="15">
        <v>0.56804713200797197</v>
      </c>
      <c r="CJ666" s="15">
        <v>4.3359542432938998</v>
      </c>
      <c r="CK666" s="15">
        <v>0.22449945411994099</v>
      </c>
      <c r="CL666" s="15">
        <v>0.39462442295566003</v>
      </c>
      <c r="CM666" s="15">
        <v>7.0171082601314702E-2</v>
      </c>
      <c r="CN666" s="15">
        <v>0.40190653674541199</v>
      </c>
      <c r="CO666" s="15">
        <v>0.86971331178728395</v>
      </c>
      <c r="CP666" s="15">
        <v>0.61019791888012198</v>
      </c>
      <c r="CQ666" s="15">
        <v>1.1709298648934401</v>
      </c>
      <c r="CR666" s="15">
        <v>1.89485705860634</v>
      </c>
      <c r="CS666" s="15">
        <v>0.124397001323201</v>
      </c>
    </row>
    <row r="667" spans="1:97" ht="15.9" x14ac:dyDescent="0.45">
      <c r="A667" s="12" t="s">
        <v>763</v>
      </c>
      <c r="B667">
        <v>1</v>
      </c>
      <c r="C667" s="13">
        <v>2.61106627885016</v>
      </c>
      <c r="D667" s="14">
        <v>1.41987262708073</v>
      </c>
      <c r="E667" s="15">
        <v>6.6819378456446703</v>
      </c>
      <c r="F667" s="15">
        <f t="shared" si="10"/>
        <v>0</v>
      </c>
      <c r="G667" s="2" t="s">
        <v>763</v>
      </c>
      <c r="H667" s="13">
        <v>2.61106627885016</v>
      </c>
      <c r="I667" s="13">
        <v>0.48216443820767901</v>
      </c>
      <c r="J667" s="13">
        <v>1.3404807868519799</v>
      </c>
      <c r="K667" s="13">
        <v>0.52012266823910003</v>
      </c>
      <c r="L667" s="13">
        <v>1.78245970961349</v>
      </c>
      <c r="M667" s="13">
        <v>2.23621718877475</v>
      </c>
      <c r="N667" t="s">
        <v>763</v>
      </c>
      <c r="O667" s="14">
        <v>0.247237591450893</v>
      </c>
      <c r="P667" s="14">
        <v>0.41737892777367402</v>
      </c>
      <c r="Q667" s="14">
        <v>0.60988022013999799</v>
      </c>
      <c r="R667" s="14">
        <v>0.465285860599298</v>
      </c>
      <c r="S667" s="14">
        <v>0.25507959331728097</v>
      </c>
      <c r="T667" s="14">
        <v>0.182205497492305</v>
      </c>
      <c r="U667" s="14">
        <v>0.53765047869861105</v>
      </c>
      <c r="V667" s="14">
        <v>0.31688698568399798</v>
      </c>
      <c r="W667" s="14">
        <v>0.47070434820750501</v>
      </c>
      <c r="X667" s="14">
        <v>0.22339043621176299</v>
      </c>
      <c r="Y667" s="14">
        <v>8.4669170922252804E-2</v>
      </c>
      <c r="Z667" s="14">
        <v>0.12557108439706999</v>
      </c>
      <c r="AA667" s="14">
        <v>0.60319704324276302</v>
      </c>
      <c r="AB667" s="14">
        <v>0.57895029263044595</v>
      </c>
      <c r="AC667" s="14">
        <v>0.22627575416399301</v>
      </c>
      <c r="AD667" s="14">
        <v>0.234710727917987</v>
      </c>
      <c r="AE667" s="14">
        <v>0.24571249671542</v>
      </c>
      <c r="AF667" s="14">
        <v>0.20342145720273899</v>
      </c>
      <c r="AG667" s="14">
        <v>0.24679714561553701</v>
      </c>
      <c r="AH667" s="14">
        <v>0.21276781940463199</v>
      </c>
      <c r="AI667" s="14">
        <v>0.41112707757806</v>
      </c>
      <c r="AJ667" s="14">
        <v>0.51167645406908802</v>
      </c>
      <c r="AK667" s="14">
        <v>0.61290621341899398</v>
      </c>
      <c r="AL667" s="14">
        <v>0.85614979504094102</v>
      </c>
      <c r="AM667" s="14">
        <v>0.95340582360606996</v>
      </c>
      <c r="AN667" s="14">
        <v>0.59222097338038904</v>
      </c>
      <c r="AO667" s="14">
        <v>0.60690498817540695</v>
      </c>
      <c r="AP667" s="14">
        <v>0.54536160817414603</v>
      </c>
      <c r="AQ667" s="14">
        <v>0.63733904275484299</v>
      </c>
      <c r="AR667" s="14">
        <v>0.36284721277340798</v>
      </c>
      <c r="AS667" s="14">
        <v>0.30182895921724801</v>
      </c>
      <c r="AT667" s="14">
        <v>0.31634251554989801</v>
      </c>
      <c r="AU667" s="14">
        <v>0.234974895592448</v>
      </c>
      <c r="AV667" s="14">
        <v>1.3862749643618899</v>
      </c>
      <c r="AW667" s="14">
        <v>0.751940598051687</v>
      </c>
      <c r="AX667" s="14">
        <v>5.5734150637971998E-2</v>
      </c>
      <c r="AY667" s="14">
        <v>0.29622119878877401</v>
      </c>
      <c r="AZ667" s="14">
        <v>0.59429506238896801</v>
      </c>
      <c r="BA667" s="14">
        <v>0.21456488884824501</v>
      </c>
      <c r="BB667" s="14">
        <v>0.80526028780796899</v>
      </c>
      <c r="BC667" s="14">
        <v>0.70549208446994505</v>
      </c>
      <c r="BD667" s="14">
        <v>0.69865021119034498</v>
      </c>
      <c r="BE667" s="14">
        <v>1.3244398424447801</v>
      </c>
      <c r="BF667" s="14">
        <v>1.41987262708073</v>
      </c>
      <c r="BG667" s="14">
        <v>0.64203736198073302</v>
      </c>
      <c r="BH667" s="14">
        <v>0.44425744463887401</v>
      </c>
      <c r="BI667" s="14">
        <v>0.68118471390107405</v>
      </c>
      <c r="BJ667" s="14">
        <v>0.69318148238738697</v>
      </c>
      <c r="BK667" s="14">
        <v>1.2705899406301899</v>
      </c>
      <c r="BL667" t="s">
        <v>763</v>
      </c>
      <c r="BM667" s="15">
        <v>4.4574814821242796</v>
      </c>
      <c r="BN667" s="15">
        <v>5.0186025565266101</v>
      </c>
      <c r="BO667" s="15">
        <v>5.15925827240366</v>
      </c>
      <c r="BP667" s="15">
        <v>5.7434186987713698</v>
      </c>
      <c r="BQ667" s="15">
        <v>5.9935677501564104</v>
      </c>
      <c r="BR667" s="15">
        <v>5.2704219567466399</v>
      </c>
      <c r="BS667" s="15">
        <v>4.9082277472738802</v>
      </c>
      <c r="BT667" s="15">
        <v>4.5703558353735101</v>
      </c>
      <c r="BU667" s="15">
        <v>5.9447431359453597</v>
      </c>
      <c r="BV667" s="15">
        <v>6.5071558640934297</v>
      </c>
      <c r="BW667" s="15">
        <v>6.2616457885693899</v>
      </c>
      <c r="BX667" s="15">
        <v>3.52669686946731</v>
      </c>
      <c r="BY667" s="15">
        <v>5.2412197321242102</v>
      </c>
      <c r="BZ667" s="15">
        <v>4.7198848415742098</v>
      </c>
      <c r="CA667" s="15">
        <v>6.6819378456446703</v>
      </c>
      <c r="CB667" s="15">
        <v>4.6330666560820504</v>
      </c>
      <c r="CC667" s="15">
        <v>4.09995534981572</v>
      </c>
      <c r="CD667" s="15">
        <v>5.9315188472139804</v>
      </c>
      <c r="CE667" s="15">
        <v>6.0905024258845497</v>
      </c>
      <c r="CF667" s="15">
        <v>5.09236726932994</v>
      </c>
      <c r="CG667" s="15">
        <v>4.9958786057738997</v>
      </c>
      <c r="CH667" s="15">
        <v>5.5119190040417703</v>
      </c>
      <c r="CI667" s="15">
        <v>2.6030424886832702</v>
      </c>
      <c r="CJ667" s="15">
        <v>4.6350769559008196</v>
      </c>
      <c r="CK667" s="15">
        <v>4.8942404079559498</v>
      </c>
      <c r="CL667" s="15">
        <v>5.1407194477851297</v>
      </c>
      <c r="CM667" s="15">
        <v>4.8776433843841396</v>
      </c>
      <c r="CN667" s="15">
        <v>5.65458747384886</v>
      </c>
      <c r="CO667" s="15">
        <v>5.7619478999662901</v>
      </c>
      <c r="CP667" s="15">
        <v>4.41616028248791</v>
      </c>
      <c r="CQ667" s="15">
        <v>5.2037689089170502</v>
      </c>
      <c r="CR667" s="15">
        <v>6.0036169556535999</v>
      </c>
      <c r="CS667" s="15">
        <v>3.8436433102061298</v>
      </c>
    </row>
    <row r="668" spans="1:97" ht="15.9" x14ac:dyDescent="0.45">
      <c r="A668" s="12" t="s">
        <v>764</v>
      </c>
      <c r="B668">
        <v>10</v>
      </c>
      <c r="C668" s="13">
        <v>3.9627874331959001</v>
      </c>
      <c r="D668" s="14">
        <v>1.0606231804448201</v>
      </c>
      <c r="E668" s="15">
        <v>6.67306202961346</v>
      </c>
      <c r="F668" s="15">
        <f t="shared" si="10"/>
        <v>0</v>
      </c>
      <c r="G668" s="2" t="s">
        <v>764</v>
      </c>
      <c r="H668" s="13">
        <v>3.3981548462582598</v>
      </c>
      <c r="I668" s="13">
        <v>2.57323712517301</v>
      </c>
      <c r="J668" s="13">
        <v>0.42645521625973898</v>
      </c>
      <c r="K668" s="13">
        <v>2.5580765938044898</v>
      </c>
      <c r="L668" s="13">
        <v>3.9627874331959001</v>
      </c>
      <c r="M668" s="13">
        <v>1.5499517022007201</v>
      </c>
      <c r="N668" t="s">
        <v>764</v>
      </c>
      <c r="O668" s="14">
        <v>0.240568217836617</v>
      </c>
      <c r="P668" s="14">
        <v>0.26262939479165698</v>
      </c>
      <c r="Q668" s="14">
        <v>0.64446665228882904</v>
      </c>
      <c r="R668" s="14">
        <v>0.21859009085152201</v>
      </c>
      <c r="S668" s="14">
        <v>0.216943718017445</v>
      </c>
      <c r="T668" s="14">
        <v>0.111543262686653</v>
      </c>
      <c r="U668" s="14">
        <v>0.36876877006117798</v>
      </c>
      <c r="V668" s="14">
        <v>0.486719924589752</v>
      </c>
      <c r="W668" s="14">
        <v>0.64111732539229205</v>
      </c>
      <c r="X668" s="14">
        <v>0.72395529034424899</v>
      </c>
      <c r="Y668" s="14">
        <v>0.75653905911232699</v>
      </c>
      <c r="Z668" s="14">
        <v>0.78376297392350602</v>
      </c>
      <c r="AA668" s="14">
        <v>0.92703502201361698</v>
      </c>
      <c r="AB668" s="14">
        <v>0.86550088617538101</v>
      </c>
      <c r="AC668" s="14">
        <v>0.51596858587686201</v>
      </c>
      <c r="AD668" s="14">
        <v>0.50979341648284304</v>
      </c>
      <c r="AE668" s="14">
        <v>0.74200952850777302</v>
      </c>
      <c r="AF668" s="14">
        <v>0.66175118873788497</v>
      </c>
      <c r="AG668" s="14">
        <v>0.24910606145217901</v>
      </c>
      <c r="AH668" s="14">
        <v>0.38476969244238401</v>
      </c>
      <c r="AI668" s="14">
        <v>0.28453482657948798</v>
      </c>
      <c r="AJ668" s="14">
        <v>0.406491554859302</v>
      </c>
      <c r="AK668" s="14">
        <v>0.39929204466528001</v>
      </c>
      <c r="AL668" s="14">
        <v>0.52412471707847597</v>
      </c>
      <c r="AM668" s="14">
        <v>0.208293081333531</v>
      </c>
      <c r="AN668" s="14">
        <v>0.41657190777994202</v>
      </c>
      <c r="AO668" s="14">
        <v>0.249741594871626</v>
      </c>
      <c r="AP668" s="14">
        <v>0.410291009899449</v>
      </c>
      <c r="AQ668" s="14">
        <v>0.44096047979917402</v>
      </c>
      <c r="AR668" s="14">
        <v>0.37186984375793097</v>
      </c>
      <c r="AS668" s="14">
        <v>0.41500638959945602</v>
      </c>
      <c r="AT668" s="14">
        <v>0.49565937812595301</v>
      </c>
      <c r="AU668" s="14">
        <v>0.58733282065517101</v>
      </c>
      <c r="AV668" s="14">
        <v>0.19425316492327799</v>
      </c>
      <c r="AW668" s="14">
        <v>0.18850602677928199</v>
      </c>
      <c r="AX668" s="14">
        <v>4.6408350606082602E-2</v>
      </c>
      <c r="AY668" s="14">
        <v>0.73566698792766805</v>
      </c>
      <c r="AZ668" s="14">
        <v>0.278991510756042</v>
      </c>
      <c r="BA668" s="14">
        <v>0.64078698128144496</v>
      </c>
      <c r="BB668" s="14">
        <v>0.334261577037473</v>
      </c>
      <c r="BC668" s="14">
        <v>0.30377984027645999</v>
      </c>
      <c r="BD668" s="14">
        <v>0.26720548524398202</v>
      </c>
      <c r="BE668" s="14">
        <v>0.19789004988873499</v>
      </c>
      <c r="BF668" s="14">
        <v>0.132701157156357</v>
      </c>
      <c r="BG668" s="14">
        <v>0.20738524830730701</v>
      </c>
      <c r="BH668" s="14">
        <v>1.0606231804448201</v>
      </c>
      <c r="BI668" s="14">
        <v>0.34624165503598298</v>
      </c>
      <c r="BJ668" s="14">
        <v>0.3960647222641</v>
      </c>
      <c r="BK668" s="14">
        <v>1.11819372859128E-2</v>
      </c>
      <c r="BL668" t="s">
        <v>764</v>
      </c>
      <c r="BM668" s="15">
        <v>5.3669285353558402</v>
      </c>
      <c r="BN668" s="15">
        <v>4.2385912984825902</v>
      </c>
      <c r="BO668" s="15">
        <v>3.7717781795423702</v>
      </c>
      <c r="BP668" s="15">
        <v>2.45582506867835</v>
      </c>
      <c r="BQ668" s="15">
        <v>3.7059498740830801</v>
      </c>
      <c r="BR668" s="15">
        <v>2.9266516649797398</v>
      </c>
      <c r="BS668" s="15">
        <v>1.4865928910066999</v>
      </c>
      <c r="BT668" s="15">
        <v>2.7830268572327399</v>
      </c>
      <c r="BU668" s="15">
        <v>3.37007222467183</v>
      </c>
      <c r="BV668" s="15">
        <v>5.5528680527513004</v>
      </c>
      <c r="BW668" s="15">
        <v>3.8680951607532701</v>
      </c>
      <c r="BX668" s="15">
        <v>2.39613113036437</v>
      </c>
      <c r="BY668" s="15">
        <v>4.5438851664807496</v>
      </c>
      <c r="BZ668" s="15">
        <v>5.2044618455874803</v>
      </c>
      <c r="CA668" s="15">
        <v>5.6391318471403498</v>
      </c>
      <c r="CB668" s="15">
        <v>4.2676860940825501</v>
      </c>
      <c r="CC668" s="15">
        <v>6.4895010120432204</v>
      </c>
      <c r="CD668" s="15">
        <v>3.0223724977467499</v>
      </c>
      <c r="CE668" s="15">
        <v>3.80246055873056</v>
      </c>
      <c r="CF668" s="15">
        <v>3.4756330962981399</v>
      </c>
      <c r="CG668" s="15">
        <v>5.0530444352756199</v>
      </c>
      <c r="CH668" s="15">
        <v>3.1404327840227202</v>
      </c>
      <c r="CI668" s="15">
        <v>5.9107366811937503</v>
      </c>
      <c r="CJ668" s="15">
        <v>3.3585797791796499</v>
      </c>
      <c r="CK668" s="15">
        <v>1.9316086051777499</v>
      </c>
      <c r="CL668" s="15">
        <v>5.0379455214294504</v>
      </c>
      <c r="CM668" s="15">
        <v>3.38061372829439</v>
      </c>
      <c r="CN668" s="15">
        <v>3.2518402353967701</v>
      </c>
      <c r="CO668" s="15">
        <v>6.67306202961346</v>
      </c>
      <c r="CP668" s="15">
        <v>6.6443820032467702</v>
      </c>
      <c r="CQ668" s="15">
        <v>5.9313890305197798</v>
      </c>
      <c r="CR668" s="15">
        <v>5.9560311868343296</v>
      </c>
      <c r="CS668" s="15">
        <v>1.4867869630197901</v>
      </c>
    </row>
    <row r="669" spans="1:97" ht="15.9" x14ac:dyDescent="0.45">
      <c r="A669" s="12" t="s">
        <v>765</v>
      </c>
      <c r="B669">
        <v>5</v>
      </c>
      <c r="C669" s="13">
        <v>5.5205168913032896</v>
      </c>
      <c r="D669" s="14">
        <v>1.46579638526533</v>
      </c>
      <c r="E669" s="15">
        <v>6.6721512878128202</v>
      </c>
      <c r="F669" s="15">
        <f t="shared" si="10"/>
        <v>0</v>
      </c>
      <c r="G669" s="2" t="s">
        <v>765</v>
      </c>
      <c r="H669" s="13">
        <v>4.6211313894072896</v>
      </c>
      <c r="I669" s="13">
        <v>3.32873841725312</v>
      </c>
      <c r="J669" s="13">
        <v>0.751440713770546</v>
      </c>
      <c r="K669" s="13">
        <v>0.90008917824497203</v>
      </c>
      <c r="L669" s="13">
        <v>5.4654725898119496</v>
      </c>
      <c r="M669" s="13">
        <v>5.5205168913032896</v>
      </c>
      <c r="N669" t="s">
        <v>765</v>
      </c>
      <c r="O669" s="14">
        <v>0.76850382234652304</v>
      </c>
      <c r="P669" s="14">
        <v>0.69830839974807102</v>
      </c>
      <c r="Q669" s="14">
        <v>1.02189446331165</v>
      </c>
      <c r="R669" s="14">
        <v>0.71690505121009396</v>
      </c>
      <c r="S669" s="14">
        <v>0.72817398437310699</v>
      </c>
      <c r="T669" s="14">
        <v>0.77549890734606997</v>
      </c>
      <c r="U669" s="14">
        <v>0.78212675936814402</v>
      </c>
      <c r="V669" s="14">
        <v>1.28792071815343</v>
      </c>
      <c r="W669" s="14">
        <v>1.27185674423553</v>
      </c>
      <c r="X669" s="14">
        <v>1.28383851485967</v>
      </c>
      <c r="Y669" s="14">
        <v>1.2924379257796801</v>
      </c>
      <c r="Z669" s="14">
        <v>1.2586574721853601</v>
      </c>
      <c r="AA669" s="14">
        <v>1.3491236107553799</v>
      </c>
      <c r="AB669" s="14">
        <v>1.3732442868138801</v>
      </c>
      <c r="AC669" s="14">
        <v>1.29897719767751</v>
      </c>
      <c r="AD669" s="14">
        <v>1.46579638526533</v>
      </c>
      <c r="AE669" s="14">
        <v>1.2699135461189199</v>
      </c>
      <c r="AF669" s="14">
        <v>1.11362184716852</v>
      </c>
      <c r="AG669" s="14">
        <v>1.2258061948168</v>
      </c>
      <c r="AH669" s="14">
        <v>1.2796439010474201</v>
      </c>
      <c r="AI669" s="14">
        <v>0.77924394841143996</v>
      </c>
      <c r="AJ669" s="14">
        <v>0.76757180496049304</v>
      </c>
      <c r="AK669" s="14">
        <v>0.86976315457633502</v>
      </c>
      <c r="AL669" s="14">
        <v>0.88976510435280298</v>
      </c>
      <c r="AM669" s="14">
        <v>0.38268861773549301</v>
      </c>
      <c r="AN669" s="14">
        <v>0.84165102558335603</v>
      </c>
      <c r="AO669" s="14">
        <v>0.300562356192833</v>
      </c>
      <c r="AP669" s="14">
        <v>0.812612156887074</v>
      </c>
      <c r="AQ669" s="14">
        <v>0.88165956414290803</v>
      </c>
      <c r="AR669" s="14">
        <v>0.88268514894425798</v>
      </c>
      <c r="AS669" s="14">
        <v>0.62652823917801403</v>
      </c>
      <c r="AT669" s="14">
        <v>0.69375798256147403</v>
      </c>
      <c r="AU669" s="14">
        <v>0.27574787510903598</v>
      </c>
      <c r="AV669" s="14">
        <v>0.66358510768949897</v>
      </c>
      <c r="AW669" s="14">
        <v>0.49496460562086803</v>
      </c>
      <c r="AX669" s="14">
        <v>0.83985238163170395</v>
      </c>
      <c r="AY669" s="14">
        <v>1.34362109947602</v>
      </c>
      <c r="AZ669" s="14">
        <v>0.29778476193122799</v>
      </c>
      <c r="BA669" s="14">
        <v>1.0912342712421199</v>
      </c>
      <c r="BB669" s="14">
        <v>0.881362953651468</v>
      </c>
      <c r="BC669" s="14">
        <v>0.43551096826968799</v>
      </c>
      <c r="BD669" s="14">
        <v>0.46896178571181002</v>
      </c>
      <c r="BE669" s="14">
        <v>0.50184434087834395</v>
      </c>
      <c r="BF669" s="14">
        <v>0.49196194139090299</v>
      </c>
      <c r="BG669" s="14">
        <v>0.54698539471716501</v>
      </c>
      <c r="BH669" s="14">
        <v>1.1113019879822601</v>
      </c>
      <c r="BI669" s="14">
        <v>0.91519942115560105</v>
      </c>
      <c r="BJ669" s="14">
        <v>0.63844055430868196</v>
      </c>
      <c r="BK669" s="14">
        <v>5.9002170167829097E-2</v>
      </c>
      <c r="BL669" t="s">
        <v>765</v>
      </c>
      <c r="BM669" s="15">
        <v>6.2240619259518697</v>
      </c>
      <c r="BN669" s="15">
        <v>4.1962474632523197</v>
      </c>
      <c r="BO669" s="15">
        <v>4.8523978397074501</v>
      </c>
      <c r="BP669" s="15">
        <v>4.8481059462444298</v>
      </c>
      <c r="BQ669" s="15">
        <v>4.3756353506269798</v>
      </c>
      <c r="BR669" s="15">
        <v>4.65073159295968</v>
      </c>
      <c r="BS669" s="15">
        <v>3.6781787411803499</v>
      </c>
      <c r="BT669" s="15">
        <v>4.4266617091115803</v>
      </c>
      <c r="BU669" s="15">
        <v>4.3181381331376603</v>
      </c>
      <c r="BV669" s="15">
        <v>6.6721512878128202</v>
      </c>
      <c r="BW669" s="15">
        <v>4.0059052209374304</v>
      </c>
      <c r="BX669" s="15">
        <v>4.1251895448462896</v>
      </c>
      <c r="BY669" s="15">
        <v>5.5045959322192504</v>
      </c>
      <c r="BZ669" s="15">
        <v>5.1451969301999796</v>
      </c>
      <c r="CA669" s="15">
        <v>5.7749022541745596</v>
      </c>
      <c r="CB669" s="15">
        <v>6.6182944857154702</v>
      </c>
      <c r="CC669" s="15">
        <v>4.1946814734011797</v>
      </c>
      <c r="CD669" s="15">
        <v>4.37522872769219</v>
      </c>
      <c r="CE669" s="15">
        <v>4.1645031623873896</v>
      </c>
      <c r="CF669" s="15">
        <v>4.5457867630928099</v>
      </c>
      <c r="CG669" s="15">
        <v>5.2284298081065499</v>
      </c>
      <c r="CH669" s="15">
        <v>4.4697346955963404</v>
      </c>
      <c r="CI669" s="15">
        <v>5.8123288495234</v>
      </c>
      <c r="CJ669" s="15">
        <v>4.7742449052052196</v>
      </c>
      <c r="CK669" s="15">
        <v>3.8224803244174201</v>
      </c>
      <c r="CL669" s="15">
        <v>5.6125333809461404</v>
      </c>
      <c r="CM669" s="15">
        <v>4.2639120575480698</v>
      </c>
      <c r="CN669" s="15">
        <v>4.3182329376394204</v>
      </c>
      <c r="CO669" s="15">
        <v>3.9269549244478501</v>
      </c>
      <c r="CP669" s="15">
        <v>5.3199757829498102</v>
      </c>
      <c r="CQ669" s="15">
        <v>5.4972878872939202</v>
      </c>
      <c r="CR669" s="15">
        <v>5.4101124734944497</v>
      </c>
      <c r="CS669" s="15">
        <v>3.7974967276543499</v>
      </c>
    </row>
    <row r="670" spans="1:97" ht="15.9" x14ac:dyDescent="0.45">
      <c r="A670" s="12" t="s">
        <v>766</v>
      </c>
      <c r="B670">
        <v>14</v>
      </c>
      <c r="C670" s="13">
        <v>3.2314336747989199</v>
      </c>
      <c r="D670" s="14">
        <v>1.1441924896659801</v>
      </c>
      <c r="E670" s="15">
        <v>6.6702506212329498</v>
      </c>
      <c r="F670" s="15">
        <f t="shared" si="10"/>
        <v>0</v>
      </c>
      <c r="G670" s="2" t="s">
        <v>766</v>
      </c>
      <c r="H670" s="13">
        <v>1.6221970171800699</v>
      </c>
      <c r="I670" s="13">
        <v>1.9367506148484901</v>
      </c>
      <c r="J670" s="13">
        <v>3.2314336747989199</v>
      </c>
      <c r="K670" s="13">
        <v>0.81196673248616602</v>
      </c>
      <c r="L670" s="13">
        <v>0.473456855770086</v>
      </c>
      <c r="M670" s="13">
        <v>5.43622884496891E-2</v>
      </c>
      <c r="N670" t="s">
        <v>766</v>
      </c>
      <c r="O670" s="14">
        <v>0.42069312108868301</v>
      </c>
      <c r="P670" s="14">
        <v>0.43384678581483499</v>
      </c>
      <c r="Q670" s="14">
        <v>0.99242954509638504</v>
      </c>
      <c r="R670" s="14">
        <v>0.54516124079413497</v>
      </c>
      <c r="S670" s="14">
        <v>0.55830763985934695</v>
      </c>
      <c r="T670" s="14">
        <v>0.50906409578240597</v>
      </c>
      <c r="U670" s="14">
        <v>0.58367040564890704</v>
      </c>
      <c r="V670" s="14">
        <v>0.83827971704065396</v>
      </c>
      <c r="W670" s="14">
        <v>0.752192946446544</v>
      </c>
      <c r="X670" s="14">
        <v>0.89725049184058503</v>
      </c>
      <c r="Y670" s="14">
        <v>0.63344899500002405</v>
      </c>
      <c r="Z670" s="14">
        <v>0.75093532242225802</v>
      </c>
      <c r="AA670" s="14">
        <v>0.78983771538626202</v>
      </c>
      <c r="AB670" s="14">
        <v>0.732508478100381</v>
      </c>
      <c r="AC670" s="14">
        <v>0.85026544569182005</v>
      </c>
      <c r="AD670" s="14">
        <v>0.89920644353485801</v>
      </c>
      <c r="AE670" s="14">
        <v>0.97703374493560302</v>
      </c>
      <c r="AF670" s="14">
        <v>0.82970605411721599</v>
      </c>
      <c r="AG670" s="14">
        <v>0.82392765008403201</v>
      </c>
      <c r="AH670" s="14">
        <v>0.88512073151169501</v>
      </c>
      <c r="AI670" s="14">
        <v>0.52210863651969197</v>
      </c>
      <c r="AJ670" s="14">
        <v>0.50034186118672297</v>
      </c>
      <c r="AK670" s="14">
        <v>0.62024549118888095</v>
      </c>
      <c r="AL670" s="14">
        <v>0.38095170034539499</v>
      </c>
      <c r="AM670" s="14">
        <v>0.53522450439567804</v>
      </c>
      <c r="AN670" s="14">
        <v>0.462430002233638</v>
      </c>
      <c r="AO670" s="14">
        <v>0.43080147111853201</v>
      </c>
      <c r="AP670" s="14">
        <v>0.469489552186379</v>
      </c>
      <c r="AQ670" s="14">
        <v>0.57462607910792896</v>
      </c>
      <c r="AR670" s="14">
        <v>0.51420777934050999</v>
      </c>
      <c r="AS670" s="14">
        <v>0.46899617896082701</v>
      </c>
      <c r="AT670" s="14">
        <v>0.88433236756185196</v>
      </c>
      <c r="AU670" s="14">
        <v>0.82056623703831799</v>
      </c>
      <c r="AV670" s="14">
        <v>0.57808499047327699</v>
      </c>
      <c r="AW670" s="14">
        <v>0.471600369299851</v>
      </c>
      <c r="AX670" s="14">
        <v>0.47017317699438399</v>
      </c>
      <c r="AY670" s="14">
        <v>0.64729827597257095</v>
      </c>
      <c r="AZ670" s="14">
        <v>0.51686355718977295</v>
      </c>
      <c r="BA670" s="14">
        <v>1.1441924896659801</v>
      </c>
      <c r="BB670" s="14">
        <v>0.83291579282710704</v>
      </c>
      <c r="BC670" s="14">
        <v>0.37334759129641598</v>
      </c>
      <c r="BD670" s="14">
        <v>0.37076198589323101</v>
      </c>
      <c r="BE670" s="14">
        <v>0.70288829144754195</v>
      </c>
      <c r="BF670" s="14">
        <v>1.01440917808141</v>
      </c>
      <c r="BG670" s="14">
        <v>0.55983886254071302</v>
      </c>
      <c r="BH670" s="14">
        <v>1.06718413371925</v>
      </c>
      <c r="BI670" s="14">
        <v>0.58740448143628499</v>
      </c>
      <c r="BJ670" s="14">
        <v>0.45211464107281102</v>
      </c>
      <c r="BK670" s="14">
        <v>0.26745721988121002</v>
      </c>
      <c r="BL670" t="s">
        <v>766</v>
      </c>
      <c r="BM670" s="15">
        <v>6.0724794714339803</v>
      </c>
      <c r="BN670" s="15">
        <v>4.7988837782969798</v>
      </c>
      <c r="BO670" s="15">
        <v>4.6654973397733297</v>
      </c>
      <c r="BP670" s="15">
        <v>5.1724469717733097</v>
      </c>
      <c r="BQ670" s="15">
        <v>4.7208381275998397</v>
      </c>
      <c r="BR670" s="15">
        <v>4.6893413122516296</v>
      </c>
      <c r="BS670" s="15">
        <v>4.4585966122356</v>
      </c>
      <c r="BT670" s="15">
        <v>5.62144943386848</v>
      </c>
      <c r="BU670" s="15">
        <v>4.4256682696243104</v>
      </c>
      <c r="BV670" s="15">
        <v>5.40325269134261</v>
      </c>
      <c r="BW670" s="15">
        <v>4.3028801211579699</v>
      </c>
      <c r="BX670" s="15">
        <v>6.6538128136086598</v>
      </c>
      <c r="BY670" s="15">
        <v>4.6634014120784197</v>
      </c>
      <c r="BZ670" s="15">
        <v>5.3521510976954403</v>
      </c>
      <c r="CA670" s="15">
        <v>4.5247360160319801</v>
      </c>
      <c r="CB670" s="15">
        <v>5.6153065065021197</v>
      </c>
      <c r="CC670" s="15">
        <v>5.6895437181590101</v>
      </c>
      <c r="CD670" s="15">
        <v>4.7112246855340603</v>
      </c>
      <c r="CE670" s="15">
        <v>4.3910247331854997</v>
      </c>
      <c r="CF670" s="15">
        <v>4.3656160400253103</v>
      </c>
      <c r="CG670" s="15">
        <v>5.1297890583761401</v>
      </c>
      <c r="CH670" s="15">
        <v>4.6679099981993399</v>
      </c>
      <c r="CI670" s="15">
        <v>5.9767905261113601</v>
      </c>
      <c r="CJ670" s="15">
        <v>5.0714765618381303</v>
      </c>
      <c r="CK670" s="15">
        <v>4.3930052546736196</v>
      </c>
      <c r="CL670" s="15">
        <v>4.6589365278318402</v>
      </c>
      <c r="CM670" s="15">
        <v>4.7395822252953703</v>
      </c>
      <c r="CN670" s="15">
        <v>4.5602480235842204</v>
      </c>
      <c r="CO670" s="15">
        <v>5.7052512900769399</v>
      </c>
      <c r="CP670" s="15">
        <v>6.0207219475036</v>
      </c>
      <c r="CQ670" s="15">
        <v>6.6702506212329498</v>
      </c>
      <c r="CR670" s="15">
        <v>4.81983150050534</v>
      </c>
      <c r="CS670" s="15">
        <v>6.0085532778323198</v>
      </c>
    </row>
    <row r="671" spans="1:97" ht="15.9" x14ac:dyDescent="0.45">
      <c r="A671" s="12" t="s">
        <v>767</v>
      </c>
      <c r="B671">
        <v>16</v>
      </c>
      <c r="C671" s="13">
        <v>4.58863739146841</v>
      </c>
      <c r="D671" s="14">
        <v>1.3399010333716901</v>
      </c>
      <c r="E671" s="15">
        <v>6.66786087211824</v>
      </c>
      <c r="F671" s="15">
        <f t="shared" si="10"/>
        <v>0</v>
      </c>
      <c r="G671" s="2" t="s">
        <v>767</v>
      </c>
      <c r="H671" s="13">
        <v>4.4599436172455</v>
      </c>
      <c r="I671" s="13">
        <v>2.27872552234445</v>
      </c>
      <c r="J671" s="13">
        <v>2.7306703281017799</v>
      </c>
      <c r="K671" s="13">
        <v>1.5995432348624701</v>
      </c>
      <c r="L671" s="13">
        <v>4.58863739146841</v>
      </c>
      <c r="M671" s="13">
        <v>1.52289403031892</v>
      </c>
      <c r="N671" t="s">
        <v>767</v>
      </c>
      <c r="O671" s="14">
        <v>1.1605185792364401</v>
      </c>
      <c r="P671" s="14">
        <v>1.1913960444296401</v>
      </c>
      <c r="Q671" s="14">
        <v>1.1644584192848799</v>
      </c>
      <c r="R671" s="14">
        <v>1.0244489304093101</v>
      </c>
      <c r="S671" s="14">
        <v>1.0781272819399399</v>
      </c>
      <c r="T671" s="14">
        <v>0.96551819676929596</v>
      </c>
      <c r="U671" s="14">
        <v>1.11363802645182</v>
      </c>
      <c r="V671" s="14">
        <v>0.60910310489764297</v>
      </c>
      <c r="W671" s="14">
        <v>0.73896853482041103</v>
      </c>
      <c r="X671" s="14">
        <v>0.71999598484070304</v>
      </c>
      <c r="Y671" s="14">
        <v>0.95828993713931598</v>
      </c>
      <c r="Z671" s="14">
        <v>0.83445057659696797</v>
      </c>
      <c r="AA671" s="14">
        <v>0.68744901677047598</v>
      </c>
      <c r="AB671" s="14">
        <v>0.86112314135109402</v>
      </c>
      <c r="AC671" s="14">
        <v>0.62633946489985304</v>
      </c>
      <c r="AD671" s="14">
        <v>0.84052071859977595</v>
      </c>
      <c r="AE671" s="14">
        <v>0.81184760167230396</v>
      </c>
      <c r="AF671" s="14">
        <v>0.61618087274150402</v>
      </c>
      <c r="AG671" s="14">
        <v>0.71274657141466202</v>
      </c>
      <c r="AH671" s="14">
        <v>0.648597842509266</v>
      </c>
      <c r="AI671" s="14">
        <v>1.1886537270708999</v>
      </c>
      <c r="AJ671" s="14">
        <v>0.90995172256521695</v>
      </c>
      <c r="AK671" s="14">
        <v>1.1189665534884301</v>
      </c>
      <c r="AL671" s="14">
        <v>0.87382533522844097</v>
      </c>
      <c r="AM671" s="14">
        <v>0.85403353415486405</v>
      </c>
      <c r="AN671" s="14">
        <v>0.81489240370243898</v>
      </c>
      <c r="AO671" s="14">
        <v>0.68252503605556802</v>
      </c>
      <c r="AP671" s="14">
        <v>0.87609034621487003</v>
      </c>
      <c r="AQ671" s="14">
        <v>1.2517367047342001</v>
      </c>
      <c r="AR671" s="14">
        <v>0.85333316012717797</v>
      </c>
      <c r="AS671" s="14">
        <v>0.65171322696109002</v>
      </c>
      <c r="AT671" s="14">
        <v>0.71706148952951199</v>
      </c>
      <c r="AU671" s="14">
        <v>0.557671306533429</v>
      </c>
      <c r="AV671" s="14">
        <v>1.3399010333716901</v>
      </c>
      <c r="AW671" s="14">
        <v>0.96895305553137601</v>
      </c>
      <c r="AX671" s="14">
        <v>0.44394017733860203</v>
      </c>
      <c r="AY671" s="14">
        <v>1.15296619882493</v>
      </c>
      <c r="AZ671" s="14">
        <v>0.65278024318305905</v>
      </c>
      <c r="BA671" s="14">
        <v>1.0135506309136</v>
      </c>
      <c r="BB671" s="14">
        <v>1.01064555615763</v>
      </c>
      <c r="BC671" s="14">
        <v>0.80926113806092503</v>
      </c>
      <c r="BD671" s="14">
        <v>0.83017671769385504</v>
      </c>
      <c r="BE671" s="14">
        <v>0.99026191730316804</v>
      </c>
      <c r="BF671" s="14">
        <v>0.96686277510745799</v>
      </c>
      <c r="BG671" s="14">
        <v>0.87902007626660705</v>
      </c>
      <c r="BH671" s="14">
        <v>1.28446406358805</v>
      </c>
      <c r="BI671" s="14">
        <v>1.0726625403230501</v>
      </c>
      <c r="BJ671" s="14">
        <v>0.91282563383510296</v>
      </c>
      <c r="BK671" s="14">
        <v>0.55802428410023097</v>
      </c>
      <c r="BL671" t="s">
        <v>767</v>
      </c>
      <c r="BM671" s="15">
        <v>4.9825538134567804</v>
      </c>
      <c r="BN671" s="15">
        <v>4.58814753549178</v>
      </c>
      <c r="BO671" s="15">
        <v>5.7321029542954598</v>
      </c>
      <c r="BP671" s="15">
        <v>4.5401613326939696</v>
      </c>
      <c r="BQ671" s="15">
        <v>4.8687826942705499</v>
      </c>
      <c r="BR671" s="15">
        <v>5.4790080405156703</v>
      </c>
      <c r="BS671" s="15">
        <v>5.3193610154285196</v>
      </c>
      <c r="BT671" s="15">
        <v>4.6022085081076503</v>
      </c>
      <c r="BU671" s="15">
        <v>5.4861365007821501</v>
      </c>
      <c r="BV671" s="15">
        <v>5.2374336784767799</v>
      </c>
      <c r="BW671" s="15">
        <v>5.1479390634684901</v>
      </c>
      <c r="BX671" s="15">
        <v>4.9205826783339504</v>
      </c>
      <c r="BY671" s="15">
        <v>5.5477751697507403</v>
      </c>
      <c r="BZ671" s="15">
        <v>5.2213420988810499</v>
      </c>
      <c r="CA671" s="15">
        <v>6.1358374613163802</v>
      </c>
      <c r="CB671" s="15">
        <v>5.2130362815577902</v>
      </c>
      <c r="CC671" s="15">
        <v>4.3497075535734</v>
      </c>
      <c r="CD671" s="15">
        <v>5.6340608021066299</v>
      </c>
      <c r="CE671" s="15">
        <v>4.7578054794076996</v>
      </c>
      <c r="CF671" s="15">
        <v>5.3231078859318997</v>
      </c>
      <c r="CG671" s="15">
        <v>5.1706553170114704</v>
      </c>
      <c r="CH671" s="15">
        <v>5.5476383329732801</v>
      </c>
      <c r="CI671" s="15">
        <v>5.1542200441494197</v>
      </c>
      <c r="CJ671" s="15">
        <v>5.2522332436614798</v>
      </c>
      <c r="CK671" s="15">
        <v>5.5804807285156199</v>
      </c>
      <c r="CL671" s="15">
        <v>4.7374579986170904</v>
      </c>
      <c r="CM671" s="15">
        <v>5.11030342453373</v>
      </c>
      <c r="CN671" s="15">
        <v>5.8004894338434498</v>
      </c>
      <c r="CO671" s="15">
        <v>6.66786087211824</v>
      </c>
      <c r="CP671" s="15">
        <v>5.8678971573510799</v>
      </c>
      <c r="CQ671" s="15">
        <v>5.0439984794985397</v>
      </c>
      <c r="CR671" s="15">
        <v>4.0200401316437198</v>
      </c>
      <c r="CS671" s="15">
        <v>4.3697977434335202</v>
      </c>
    </row>
    <row r="672" spans="1:97" ht="15.9" x14ac:dyDescent="0.45">
      <c r="A672" s="12" t="s">
        <v>768</v>
      </c>
      <c r="B672">
        <v>15</v>
      </c>
      <c r="C672" s="13">
        <v>5.3072513094058902</v>
      </c>
      <c r="D672" s="14">
        <v>1.51003484393024</v>
      </c>
      <c r="E672" s="15">
        <v>6.6672390043685796</v>
      </c>
      <c r="F672" s="15">
        <f t="shared" si="10"/>
        <v>0</v>
      </c>
      <c r="G672" s="2" t="s">
        <v>768</v>
      </c>
      <c r="H672" s="13">
        <v>3.8481790471973598</v>
      </c>
      <c r="I672" s="13">
        <v>3.9099367330261798</v>
      </c>
      <c r="J672" s="13">
        <v>3.3375732642027098</v>
      </c>
      <c r="K672" s="13">
        <v>3.46525571846853</v>
      </c>
      <c r="L672" s="13">
        <v>3.8144274849024802</v>
      </c>
      <c r="M672" s="13">
        <v>5.3072513094058902</v>
      </c>
      <c r="N672" t="s">
        <v>768</v>
      </c>
      <c r="O672" s="14">
        <v>0.52163333209543195</v>
      </c>
      <c r="P672" s="14">
        <v>0.65717463408654797</v>
      </c>
      <c r="Q672" s="14">
        <v>1.0524449045270801</v>
      </c>
      <c r="R672" s="14">
        <v>0.626944475334969</v>
      </c>
      <c r="S672" s="14">
        <v>0.68672495721835403</v>
      </c>
      <c r="T672" s="14">
        <v>0.55218199360657105</v>
      </c>
      <c r="U672" s="14">
        <v>1.08225446588549</v>
      </c>
      <c r="V672" s="14">
        <v>1.0218643777557801</v>
      </c>
      <c r="W672" s="14">
        <v>1.0650848420452399</v>
      </c>
      <c r="X672" s="14">
        <v>1.09888201148188</v>
      </c>
      <c r="Y672" s="14">
        <v>0.92054937969019102</v>
      </c>
      <c r="Z672" s="14">
        <v>0.96106207261802201</v>
      </c>
      <c r="AA672" s="14">
        <v>1.1585025481742799</v>
      </c>
      <c r="AB672" s="14">
        <v>1.23089062702911</v>
      </c>
      <c r="AC672" s="14">
        <v>0.88951657756651004</v>
      </c>
      <c r="AD672" s="14">
        <v>1.27511199327901</v>
      </c>
      <c r="AE672" s="14">
        <v>1.20472444676278</v>
      </c>
      <c r="AF672" s="14">
        <v>0.95171365751090597</v>
      </c>
      <c r="AG672" s="14">
        <v>0.81813479146281398</v>
      </c>
      <c r="AH672" s="14">
        <v>1.04470249525796</v>
      </c>
      <c r="AI672" s="14">
        <v>0.75570350179573997</v>
      </c>
      <c r="AJ672" s="14">
        <v>0.54883567487878304</v>
      </c>
      <c r="AK672" s="14">
        <v>0.76369613292740302</v>
      </c>
      <c r="AL672" s="14">
        <v>0.86640277803750698</v>
      </c>
      <c r="AM672" s="14">
        <v>0.91289909940615999</v>
      </c>
      <c r="AN672" s="14">
        <v>0.94753314615286199</v>
      </c>
      <c r="AO672" s="14">
        <v>0.81087893722682802</v>
      </c>
      <c r="AP672" s="14">
        <v>0.98646010022060504</v>
      </c>
      <c r="AQ672" s="14">
        <v>0.70501097677478997</v>
      </c>
      <c r="AR672" s="14">
        <v>0.89525693463588896</v>
      </c>
      <c r="AS672" s="14">
        <v>1.0909568976794</v>
      </c>
      <c r="AT672" s="14">
        <v>1.2318025991539301</v>
      </c>
      <c r="AU672" s="14">
        <v>0.55951752051013304</v>
      </c>
      <c r="AV672" s="14">
        <v>0.80103001581619704</v>
      </c>
      <c r="AW672" s="14">
        <v>0.79909516759606003</v>
      </c>
      <c r="AX672" s="14">
        <v>1.23155821450101</v>
      </c>
      <c r="AY672" s="14">
        <v>0.86082118837460397</v>
      </c>
      <c r="AZ672" s="14">
        <v>0.59966192260745199</v>
      </c>
      <c r="BA672" s="14">
        <v>1.25673190470597</v>
      </c>
      <c r="BB672" s="14">
        <v>1.04572512275075</v>
      </c>
      <c r="BC672" s="14">
        <v>0.59119679894019095</v>
      </c>
      <c r="BD672" s="14">
        <v>0.54837529598775203</v>
      </c>
      <c r="BE672" s="14">
        <v>0.714396465625594</v>
      </c>
      <c r="BF672" s="14">
        <v>0.64696839160514596</v>
      </c>
      <c r="BG672" s="14">
        <v>0.91439284454153602</v>
      </c>
      <c r="BH672" s="14">
        <v>1.51003484393024</v>
      </c>
      <c r="BI672" s="14">
        <v>0.85164780499776704</v>
      </c>
      <c r="BJ672" s="14">
        <v>0.71931321507228396</v>
      </c>
      <c r="BK672" s="14">
        <v>0.181691289380811</v>
      </c>
      <c r="BL672" t="s">
        <v>768</v>
      </c>
      <c r="BM672" s="15">
        <v>5.7508719163078297</v>
      </c>
      <c r="BN672" s="15">
        <v>5.0313715108113497</v>
      </c>
      <c r="BO672" s="15">
        <v>5.7271209882584904</v>
      </c>
      <c r="BP672" s="15">
        <v>5.5563233418260598</v>
      </c>
      <c r="BQ672" s="15">
        <v>5.4420738053745001</v>
      </c>
      <c r="BR672" s="15">
        <v>4.5355190927718096</v>
      </c>
      <c r="BS672" s="15">
        <v>5.2456322310417596</v>
      </c>
      <c r="BT672" s="15">
        <v>5.09594063654382</v>
      </c>
      <c r="BU672" s="15">
        <v>5.0169533073521304</v>
      </c>
      <c r="BV672" s="15">
        <v>6.3720853720981001</v>
      </c>
      <c r="BW672" s="15">
        <v>5.3780399935399998</v>
      </c>
      <c r="BX672" s="15">
        <v>6.4779135046795204</v>
      </c>
      <c r="BY672" s="15">
        <v>6.3078256493274001</v>
      </c>
      <c r="BZ672" s="15">
        <v>6.0629415963530402</v>
      </c>
      <c r="CA672" s="15">
        <v>4.7271551829019698</v>
      </c>
      <c r="CB672" s="15">
        <v>6.0542139260040004</v>
      </c>
      <c r="CC672" s="15">
        <v>4.8615776409865399</v>
      </c>
      <c r="CD672" s="15">
        <v>5.6131243415801997</v>
      </c>
      <c r="CE672" s="15">
        <v>5.4230240436150803</v>
      </c>
      <c r="CF672" s="15">
        <v>4.8802049783722197</v>
      </c>
      <c r="CG672" s="15">
        <v>6.3946968817619902</v>
      </c>
      <c r="CH672" s="15">
        <v>5.1317578538927897</v>
      </c>
      <c r="CI672" s="15">
        <v>5.4528441701777197</v>
      </c>
      <c r="CJ672" s="15">
        <v>6.04268787025946</v>
      </c>
      <c r="CK672" s="15">
        <v>5.1409924022650397</v>
      </c>
      <c r="CL672" s="15">
        <v>5.2165446951257204</v>
      </c>
      <c r="CM672" s="15">
        <v>4.9776014524983196</v>
      </c>
      <c r="CN672" s="15">
        <v>5.3641759026110796</v>
      </c>
      <c r="CO672" s="15">
        <v>6.6672390043685796</v>
      </c>
      <c r="CP672" s="15">
        <v>6.4423080038751896</v>
      </c>
      <c r="CQ672" s="15">
        <v>5.5230253792375104</v>
      </c>
      <c r="CR672" s="15">
        <v>5.1813640010217901</v>
      </c>
      <c r="CS672" s="15">
        <v>4.8561059994955098</v>
      </c>
    </row>
    <row r="673" spans="1:97" ht="15.9" x14ac:dyDescent="0.45">
      <c r="A673" s="12" t="s">
        <v>769</v>
      </c>
      <c r="B673">
        <v>7</v>
      </c>
      <c r="C673" s="13">
        <v>3.0304282125094701</v>
      </c>
      <c r="D673" s="14">
        <v>9.9964303404705794E-3</v>
      </c>
      <c r="E673" s="15">
        <v>6.6624339139013298</v>
      </c>
      <c r="F673" s="15">
        <f t="shared" si="10"/>
        <v>0</v>
      </c>
      <c r="G673" s="2" t="s">
        <v>769</v>
      </c>
      <c r="H673" s="13">
        <v>3.0304282125094701</v>
      </c>
      <c r="I673" s="13">
        <v>1.0634165561770399</v>
      </c>
      <c r="J673" s="13">
        <v>2.3387940224445498</v>
      </c>
      <c r="K673" s="13">
        <v>1.1187578883018301</v>
      </c>
      <c r="L673" s="13">
        <v>1.27600196150225</v>
      </c>
      <c r="M673" s="13">
        <v>0.70568046985694599</v>
      </c>
      <c r="N673" t="s">
        <v>769</v>
      </c>
      <c r="O673" s="14">
        <v>4.2602462053208302E-4</v>
      </c>
      <c r="P673" s="14">
        <v>2.8302280858116601E-4</v>
      </c>
      <c r="Q673" s="14">
        <v>4.5586412727373799E-4</v>
      </c>
      <c r="R673" s="14">
        <v>2.6466909680529998E-4</v>
      </c>
      <c r="S673" s="14">
        <v>9.1987735731843096E-4</v>
      </c>
      <c r="T673" s="14">
        <v>7.1499663394517399E-4</v>
      </c>
      <c r="U673" s="14">
        <v>0</v>
      </c>
      <c r="V673" s="14">
        <v>8.37075934294487E-4</v>
      </c>
      <c r="W673" s="14">
        <v>1.96436634095158E-4</v>
      </c>
      <c r="X673" s="14">
        <v>0</v>
      </c>
      <c r="Y673" s="14">
        <v>0</v>
      </c>
      <c r="Z673" s="14">
        <v>3.7082705928482098E-4</v>
      </c>
      <c r="AA673" s="14">
        <v>9.9964303404705794E-3</v>
      </c>
      <c r="AB673" s="14">
        <v>1.57478272892675E-3</v>
      </c>
      <c r="AC673" s="16">
        <v>3.3382758068759298E-4</v>
      </c>
      <c r="AD673" s="14">
        <v>2.8296396558891998E-3</v>
      </c>
      <c r="AE673" s="14">
        <v>6.7357958187611803E-4</v>
      </c>
      <c r="AF673" s="14">
        <v>1.68339647017527E-3</v>
      </c>
      <c r="AG673" s="14">
        <v>6.8740297621860697E-3</v>
      </c>
      <c r="AH673" s="14">
        <v>1.2093760024486E-3</v>
      </c>
      <c r="AI673" s="14">
        <v>6.6526245839486104E-4</v>
      </c>
      <c r="AJ673" s="14">
        <v>0</v>
      </c>
      <c r="AK673" s="14">
        <v>4.9755147460342703E-3</v>
      </c>
      <c r="AL673" s="14">
        <v>0</v>
      </c>
      <c r="AM673" s="14">
        <v>2.4235660044377599E-4</v>
      </c>
      <c r="AN673" s="14">
        <v>0</v>
      </c>
      <c r="AO673" s="14">
        <v>2.2634852274329301E-4</v>
      </c>
      <c r="AP673" s="14">
        <v>4.4153913804731697E-4</v>
      </c>
      <c r="AQ673" s="14">
        <v>2.4401578136255299E-3</v>
      </c>
      <c r="AR673" s="14">
        <v>2.57292673987629E-4</v>
      </c>
      <c r="AS673" s="14">
        <v>3.4087374012266303E-4</v>
      </c>
      <c r="AT673" s="14">
        <v>7.9174171525631099E-4</v>
      </c>
      <c r="AU673" s="14">
        <v>5.4387497176115295E-4</v>
      </c>
      <c r="AV673" s="14">
        <v>1.8660105274339399E-4</v>
      </c>
      <c r="AW673" s="14">
        <v>2.29912776756589E-3</v>
      </c>
      <c r="AX673" s="14">
        <v>8.0614898598904802E-4</v>
      </c>
      <c r="AY673" s="14">
        <v>2.2827795848656099E-4</v>
      </c>
      <c r="AZ673" s="14">
        <v>1.62144268032403E-3</v>
      </c>
      <c r="BA673" s="14">
        <v>0</v>
      </c>
      <c r="BB673" s="14">
        <v>7.87025250867955E-4</v>
      </c>
      <c r="BC673" s="14">
        <v>0</v>
      </c>
      <c r="BD673" s="14">
        <v>7.8267926877990804E-4</v>
      </c>
      <c r="BE673" s="14">
        <v>0</v>
      </c>
      <c r="BF673" s="14">
        <v>1.02107485204481E-3</v>
      </c>
      <c r="BG673" s="14">
        <v>3.5672933709902699E-4</v>
      </c>
      <c r="BH673" s="14">
        <v>5.3370773248873895E-4</v>
      </c>
      <c r="BI673" s="14">
        <v>3.5111613274361997E-4</v>
      </c>
      <c r="BJ673" s="14">
        <v>9.0724919299394E-4</v>
      </c>
      <c r="BK673" s="14">
        <v>3.5142716101818801E-4</v>
      </c>
      <c r="BL673" t="s">
        <v>769</v>
      </c>
      <c r="BM673" s="15">
        <v>0.26593864611693102</v>
      </c>
      <c r="BN673" s="15">
        <v>0.62447367933213704</v>
      </c>
      <c r="BO673" s="15">
        <v>0.37815571070954701</v>
      </c>
      <c r="BP673" s="15">
        <v>0.51893805645077096</v>
      </c>
      <c r="BQ673" s="15">
        <v>3.90654564314954E-2</v>
      </c>
      <c r="BR673" s="15">
        <v>0.173556600268156</v>
      </c>
      <c r="BS673" s="15">
        <v>0.16162388208967701</v>
      </c>
      <c r="BT673" s="15">
        <v>0.13493483060546199</v>
      </c>
      <c r="BU673" s="15">
        <v>0.90585696454304399</v>
      </c>
      <c r="BV673" s="15">
        <v>0.196651168621399</v>
      </c>
      <c r="BW673" s="15">
        <v>0.145069936587057</v>
      </c>
      <c r="BX673" s="15">
        <v>6.6771732662590797E-3</v>
      </c>
      <c r="BY673" s="15">
        <v>9.8425855440708698E-2</v>
      </c>
      <c r="BZ673" s="15">
        <v>0.148964465162438</v>
      </c>
      <c r="CA673" s="15">
        <v>5.3024114188232503E-3</v>
      </c>
      <c r="CB673" s="15">
        <v>2.8294583308738401E-2</v>
      </c>
      <c r="CC673" s="15">
        <v>1.252019250077</v>
      </c>
      <c r="CD673" s="15">
        <v>0.52334676743027997</v>
      </c>
      <c r="CE673" s="15">
        <v>0.29820111291179502</v>
      </c>
      <c r="CF673" s="15">
        <v>9.6526025561440798E-2</v>
      </c>
      <c r="CG673" s="15">
        <v>1.2971574264366901</v>
      </c>
      <c r="CH673" s="15">
        <v>1.5763564703632101E-2</v>
      </c>
      <c r="CI673" s="15">
        <v>0.12818104537231101</v>
      </c>
      <c r="CJ673" s="15">
        <v>4.7262293933036298E-2</v>
      </c>
      <c r="CK673" s="15">
        <v>0.27553485613182899</v>
      </c>
      <c r="CL673" s="15">
        <v>0.26372967349677701</v>
      </c>
      <c r="CM673" s="15">
        <v>0.452050400102744</v>
      </c>
      <c r="CN673" s="15">
        <v>0.898692801871255</v>
      </c>
      <c r="CO673" s="15">
        <v>6.6624339139013298</v>
      </c>
      <c r="CP673" s="15">
        <v>1.4050701178530399E-2</v>
      </c>
      <c r="CQ673" s="15">
        <v>1.27765276747718E-2</v>
      </c>
      <c r="CR673" s="15">
        <v>1.29556679962557</v>
      </c>
      <c r="CS673" s="15">
        <v>0</v>
      </c>
    </row>
    <row r="674" spans="1:97" ht="15.9" x14ac:dyDescent="0.45">
      <c r="A674" s="12" t="s">
        <v>770</v>
      </c>
      <c r="B674">
        <v>20</v>
      </c>
      <c r="C674" s="13">
        <v>3.3736334028899</v>
      </c>
      <c r="D674" s="14">
        <v>0.951832800333545</v>
      </c>
      <c r="E674" s="15">
        <v>6.6578498984842902</v>
      </c>
      <c r="F674" s="15">
        <f t="shared" si="10"/>
        <v>0</v>
      </c>
      <c r="G674" s="2" t="s">
        <v>770</v>
      </c>
      <c r="H674" s="13">
        <v>3.3736334028899</v>
      </c>
      <c r="I674" s="13">
        <v>3.0248423602062799</v>
      </c>
      <c r="J674" s="13">
        <v>2.40057564953679</v>
      </c>
      <c r="K674" s="13">
        <v>3.3333014628242199</v>
      </c>
      <c r="L674" s="13">
        <v>2.6313905316792998</v>
      </c>
      <c r="M674" s="13">
        <v>5.43622884496891E-2</v>
      </c>
      <c r="N674" t="s">
        <v>770</v>
      </c>
      <c r="O674" s="14">
        <v>0.53852976551621501</v>
      </c>
      <c r="P674" s="14">
        <v>0.50589465847163395</v>
      </c>
      <c r="Q674" s="14">
        <v>0.70268188268210896</v>
      </c>
      <c r="R674" s="14">
        <v>0.46044325868854702</v>
      </c>
      <c r="S674" s="14">
        <v>0.50657292210975302</v>
      </c>
      <c r="T674" s="14">
        <v>0.45843831976889698</v>
      </c>
      <c r="U674" s="14">
        <v>0.70805191110900301</v>
      </c>
      <c r="V674" s="14">
        <v>0.39735311952380797</v>
      </c>
      <c r="W674" s="14">
        <v>0.42116251166929602</v>
      </c>
      <c r="X674" s="14">
        <v>0.56160536979165698</v>
      </c>
      <c r="Y674" s="14">
        <v>0.45730927852851899</v>
      </c>
      <c r="Z674" s="14">
        <v>0.405764515427392</v>
      </c>
      <c r="AA674" s="14">
        <v>0.35522356390374699</v>
      </c>
      <c r="AB674" s="14">
        <v>0.42211472754113999</v>
      </c>
      <c r="AC674" s="14">
        <v>0.42211981791897402</v>
      </c>
      <c r="AD674" s="14">
        <v>0.59190664828859496</v>
      </c>
      <c r="AE674" s="14">
        <v>0.59223836754181203</v>
      </c>
      <c r="AF674" s="14">
        <v>0.32223223557731501</v>
      </c>
      <c r="AG674" s="14">
        <v>0.45528122086394801</v>
      </c>
      <c r="AH674" s="14">
        <v>0.43613662262224401</v>
      </c>
      <c r="AI674" s="14">
        <v>0.71216376583670604</v>
      </c>
      <c r="AJ674" s="14">
        <v>0.52737761269265104</v>
      </c>
      <c r="AK674" s="14">
        <v>0.87011705410690598</v>
      </c>
      <c r="AL674" s="14">
        <v>0.37117360460648002</v>
      </c>
      <c r="AM674" s="14">
        <v>0.66958466585786003</v>
      </c>
      <c r="AN674" s="14">
        <v>0.25259292671461198</v>
      </c>
      <c r="AO674" s="14">
        <v>0.67440070871053703</v>
      </c>
      <c r="AP674" s="14">
        <v>0.29828693813336499</v>
      </c>
      <c r="AQ674" s="14">
        <v>0.554216284519497</v>
      </c>
      <c r="AR674" s="14">
        <v>0.34570185524601998</v>
      </c>
      <c r="AS674" s="14">
        <v>0.29116566622221801</v>
      </c>
      <c r="AT674" s="14">
        <v>0.57452084734306197</v>
      </c>
      <c r="AU674" s="14">
        <v>0.46134746200215099</v>
      </c>
      <c r="AV674" s="14">
        <v>0.61505006321921996</v>
      </c>
      <c r="AW674" s="14">
        <v>0.65387392193754901</v>
      </c>
      <c r="AX674" s="14">
        <v>0.15683274165512001</v>
      </c>
      <c r="AY674" s="14">
        <v>0.57677140361765999</v>
      </c>
      <c r="AZ674" s="14">
        <v>0.59664067540897203</v>
      </c>
      <c r="BA674" s="14">
        <v>0.951832800333545</v>
      </c>
      <c r="BB674" s="14">
        <v>0.72180937582762505</v>
      </c>
      <c r="BC674" s="14">
        <v>0.71157939294087502</v>
      </c>
      <c r="BD674" s="14">
        <v>0.68951824457830402</v>
      </c>
      <c r="BE674" s="14">
        <v>0.59847581573003905</v>
      </c>
      <c r="BF674" s="14">
        <v>0.598622953504093</v>
      </c>
      <c r="BG674" s="14">
        <v>0.57285925352043199</v>
      </c>
      <c r="BH674" s="14">
        <v>0.94838137901033204</v>
      </c>
      <c r="BI674" s="14">
        <v>0.41512320839378603</v>
      </c>
      <c r="BJ674" s="14">
        <v>0.67680372009267098</v>
      </c>
      <c r="BK674" s="14">
        <v>0.21541515323188401</v>
      </c>
      <c r="BL674" t="s">
        <v>770</v>
      </c>
      <c r="BM674" s="15">
        <v>2.6486338453774398</v>
      </c>
      <c r="BN674" s="15">
        <v>3.6856199590842098</v>
      </c>
      <c r="BO674" s="15">
        <v>4.7479371729605901</v>
      </c>
      <c r="BP674" s="15">
        <v>2.92701062575301</v>
      </c>
      <c r="BQ674" s="15">
        <v>3.5727664731219302</v>
      </c>
      <c r="BR674" s="15">
        <v>3.9823595717136402</v>
      </c>
      <c r="BS674" s="15">
        <v>4.2456145063897397</v>
      </c>
      <c r="BT674" s="15">
        <v>3.0973969281485698</v>
      </c>
      <c r="BU674" s="15">
        <v>5.5875411320645201</v>
      </c>
      <c r="BV674" s="15">
        <v>3.9215637727206398</v>
      </c>
      <c r="BW674" s="15">
        <v>4.2893874991857901</v>
      </c>
      <c r="BX674" s="15">
        <v>4.3507237431155099</v>
      </c>
      <c r="BY674" s="15">
        <v>4.3960633830756697</v>
      </c>
      <c r="BZ674" s="15">
        <v>3.8322197937297999</v>
      </c>
      <c r="CA674" s="15">
        <v>6.6578498984842902</v>
      </c>
      <c r="CB674" s="15">
        <v>4.1446713701727598</v>
      </c>
      <c r="CC674" s="15">
        <v>3.175604619844</v>
      </c>
      <c r="CD674" s="15">
        <v>4.1541550261277296</v>
      </c>
      <c r="CE674" s="15">
        <v>4.7574559006384698</v>
      </c>
      <c r="CF674" s="15">
        <v>3.4347877576427499</v>
      </c>
      <c r="CG674" s="15">
        <v>5.0705211781109902</v>
      </c>
      <c r="CH674" s="15">
        <v>3.7214928612793901</v>
      </c>
      <c r="CI674" s="15">
        <v>3.0391446277397298</v>
      </c>
      <c r="CJ674" s="15">
        <v>3.6388435261130399</v>
      </c>
      <c r="CK674" s="15">
        <v>4.29419733215415</v>
      </c>
      <c r="CL674" s="15">
        <v>3.0249273678925199</v>
      </c>
      <c r="CM674" s="15">
        <v>3.89500030743736</v>
      </c>
      <c r="CN674" s="15">
        <v>5.4298628811459002</v>
      </c>
      <c r="CO674" s="15">
        <v>4.29549538938294</v>
      </c>
      <c r="CP674" s="15">
        <v>3.4795555342445401</v>
      </c>
      <c r="CQ674" s="15">
        <v>2.7896038640386598</v>
      </c>
      <c r="CR674" s="15">
        <v>2.5931044928196898</v>
      </c>
      <c r="CS674" s="15">
        <v>2.8554009295901199</v>
      </c>
    </row>
    <row r="675" spans="1:97" ht="15.9" x14ac:dyDescent="0.45">
      <c r="A675" s="12" t="s">
        <v>771</v>
      </c>
      <c r="B675">
        <v>11</v>
      </c>
      <c r="C675" s="13">
        <v>5.1551669595430001</v>
      </c>
      <c r="D675" s="14">
        <v>1.50175589331159</v>
      </c>
      <c r="E675" s="15">
        <v>6.6566870613382996</v>
      </c>
      <c r="F675" s="15">
        <f t="shared" si="10"/>
        <v>0</v>
      </c>
      <c r="G675" s="2" t="s">
        <v>771</v>
      </c>
      <c r="H675" s="13">
        <v>1.19910221224124</v>
      </c>
      <c r="I675" s="13">
        <v>3.4405156846806801</v>
      </c>
      <c r="J675" s="13">
        <v>1.6065297147455799</v>
      </c>
      <c r="K675" s="13">
        <v>1.8891722633927599</v>
      </c>
      <c r="L675" s="13">
        <v>4.1686067808249696</v>
      </c>
      <c r="M675" s="13">
        <v>5.1551669595430001</v>
      </c>
      <c r="N675" t="s">
        <v>771</v>
      </c>
      <c r="O675" s="14">
        <v>0.96164269595476604</v>
      </c>
      <c r="P675" s="14">
        <v>0.866787248661952</v>
      </c>
      <c r="Q675" s="14">
        <v>1.50175589331159</v>
      </c>
      <c r="R675" s="14">
        <v>0.87478990728654404</v>
      </c>
      <c r="S675" s="14">
        <v>0.93308770651556205</v>
      </c>
      <c r="T675" s="14">
        <v>0.72313630175833599</v>
      </c>
      <c r="U675" s="14">
        <v>1.1288858194210201</v>
      </c>
      <c r="V675" s="14">
        <v>1.00981915552032</v>
      </c>
      <c r="W675" s="14">
        <v>0.93664681321780696</v>
      </c>
      <c r="X675" s="14">
        <v>1.05532372749249</v>
      </c>
      <c r="Y675" s="14">
        <v>0.52400414311548804</v>
      </c>
      <c r="Z675" s="14">
        <v>0.60280543107701701</v>
      </c>
      <c r="AA675" s="14">
        <v>0.99048447626756597</v>
      </c>
      <c r="AB675" s="14">
        <v>0.91944687411539305</v>
      </c>
      <c r="AC675" s="14">
        <v>1.02492027746994</v>
      </c>
      <c r="AD675" s="14">
        <v>1.1324658981151401</v>
      </c>
      <c r="AE675" s="14">
        <v>0.97505895871842996</v>
      </c>
      <c r="AF675" s="14">
        <v>0.95245555294216899</v>
      </c>
      <c r="AG675" s="14">
        <v>1.0724021105913499</v>
      </c>
      <c r="AH675" s="14">
        <v>1.18646016849395</v>
      </c>
      <c r="AI675" s="14">
        <v>1.03069671260267</v>
      </c>
      <c r="AJ675" s="14">
        <v>0.90152773904246497</v>
      </c>
      <c r="AK675" s="14">
        <v>1.0833448154004599</v>
      </c>
      <c r="AL675" s="14">
        <v>0.99054248152628099</v>
      </c>
      <c r="AM675" s="14">
        <v>1.12947273970826</v>
      </c>
      <c r="AN675" s="14">
        <v>0.91912555420354602</v>
      </c>
      <c r="AO675" s="14">
        <v>1.08893725002902</v>
      </c>
      <c r="AP675" s="14">
        <v>1.02973967019462</v>
      </c>
      <c r="AQ675" s="14">
        <v>0.94761980714951699</v>
      </c>
      <c r="AR675" s="14">
        <v>0.84446471188161998</v>
      </c>
      <c r="AS675" s="14">
        <v>0.82310660958270598</v>
      </c>
      <c r="AT675" s="14">
        <v>0.870801614484777</v>
      </c>
      <c r="AU675" s="14">
        <v>0.84698567913139899</v>
      </c>
      <c r="AV675" s="14">
        <v>0.93082685110076602</v>
      </c>
      <c r="AW675" s="14">
        <v>1.1590096124171001</v>
      </c>
      <c r="AX675" s="14">
        <v>0.81608562088841097</v>
      </c>
      <c r="AY675" s="14">
        <v>0.99535745949815702</v>
      </c>
      <c r="AZ675" s="14">
        <v>0.84167588997749798</v>
      </c>
      <c r="BA675" s="14">
        <v>1.4848781056739899</v>
      </c>
      <c r="BB675" s="14">
        <v>1.0777978181286501</v>
      </c>
      <c r="BC675" s="14">
        <v>1.17885014569888</v>
      </c>
      <c r="BD675" s="14">
        <v>1.24782893453161</v>
      </c>
      <c r="BE675" s="14">
        <v>1.0529618660661</v>
      </c>
      <c r="BF675" s="14">
        <v>1.1562636936794699</v>
      </c>
      <c r="BG675" s="14">
        <v>1.16383203661548</v>
      </c>
      <c r="BH675" s="14">
        <v>1.06046102052752</v>
      </c>
      <c r="BI675" s="14">
        <v>0.93836376324126203</v>
      </c>
      <c r="BJ675" s="14">
        <v>0.928640734923594</v>
      </c>
      <c r="BK675" s="14">
        <v>0.75089976223733901</v>
      </c>
      <c r="BL675" t="s">
        <v>771</v>
      </c>
      <c r="BM675" s="15">
        <v>5.9861990162988103</v>
      </c>
      <c r="BN675" s="15">
        <v>6.0111183045495498</v>
      </c>
      <c r="BO675" s="15">
        <v>6.6314337598781803</v>
      </c>
      <c r="BP675" s="15">
        <v>6.0932791018765897</v>
      </c>
      <c r="BQ675" s="15">
        <v>6.1293419626253298</v>
      </c>
      <c r="BR675" s="15">
        <v>5.7266582646306601</v>
      </c>
      <c r="BS675" s="15">
        <v>6.1185890050738303</v>
      </c>
      <c r="BT675" s="15">
        <v>6.1685306365571604</v>
      </c>
      <c r="BU675" s="15">
        <v>6.0396701239922299</v>
      </c>
      <c r="BV675" s="15">
        <v>6.6566870613382996</v>
      </c>
      <c r="BW675" s="15">
        <v>6.4587307057300203</v>
      </c>
      <c r="BX675" s="15">
        <v>6.4470702324752498</v>
      </c>
      <c r="BY675" s="15">
        <v>5.6712270741505604</v>
      </c>
      <c r="BZ675" s="15">
        <v>5.8116483781625501</v>
      </c>
      <c r="CA675" s="15">
        <v>6.3135712965685196</v>
      </c>
      <c r="CB675" s="15">
        <v>6.2403807835293197</v>
      </c>
      <c r="CC675" s="15">
        <v>6.0873148840078102</v>
      </c>
      <c r="CD675" s="15">
        <v>6.3236014465216801</v>
      </c>
      <c r="CE675" s="15">
        <v>6.4405734230485701</v>
      </c>
      <c r="CF675" s="15">
        <v>6.1556606415230899</v>
      </c>
      <c r="CG675" s="15">
        <v>6.0751316282969601</v>
      </c>
      <c r="CH675" s="15">
        <v>6.0893533709798602</v>
      </c>
      <c r="CI675" s="15">
        <v>5.34638257022264</v>
      </c>
      <c r="CJ675" s="15">
        <v>5.77580495152724</v>
      </c>
      <c r="CK675" s="15">
        <v>6.2424900559247503</v>
      </c>
      <c r="CL675" s="15">
        <v>6.1437801226886704</v>
      </c>
      <c r="CM675" s="15">
        <v>6.3123871704046799</v>
      </c>
      <c r="CN675" s="15">
        <v>6.2117876789327804</v>
      </c>
      <c r="CO675" s="15">
        <v>6.2483525400998001</v>
      </c>
      <c r="CP675" s="15">
        <v>5.7871235429656203</v>
      </c>
      <c r="CQ675" s="15">
        <v>6.1662598527757702</v>
      </c>
      <c r="CR675" s="15">
        <v>5.92664517416718</v>
      </c>
      <c r="CS675" s="15">
        <v>6.0586074953616702</v>
      </c>
    </row>
    <row r="676" spans="1:97" ht="15.9" x14ac:dyDescent="0.45">
      <c r="A676" s="12" t="s">
        <v>772</v>
      </c>
      <c r="B676">
        <v>6</v>
      </c>
      <c r="C676" s="13">
        <v>4.9216384880416397</v>
      </c>
      <c r="D676" s="14">
        <v>1.46549543054069</v>
      </c>
      <c r="E676" s="15">
        <v>6.6566298148038001</v>
      </c>
      <c r="F676" s="15">
        <f t="shared" si="10"/>
        <v>0</v>
      </c>
      <c r="G676" s="2" t="s">
        <v>772</v>
      </c>
      <c r="H676" s="13">
        <v>3.2481688866364</v>
      </c>
      <c r="I676" s="13">
        <v>2.3925308627968298</v>
      </c>
      <c r="J676" s="13">
        <v>3.4026714927465398</v>
      </c>
      <c r="K676" s="13">
        <v>3.3597656251538002</v>
      </c>
      <c r="L676" s="13">
        <v>4.9216384880416397</v>
      </c>
      <c r="M676" s="13">
        <v>1.1070883296055201</v>
      </c>
      <c r="N676" t="s">
        <v>772</v>
      </c>
      <c r="O676" s="14">
        <v>0.63619143117400501</v>
      </c>
      <c r="P676" s="14">
        <v>0.66605993848946499</v>
      </c>
      <c r="Q676" s="14">
        <v>0.76264119788834395</v>
      </c>
      <c r="R676" s="14">
        <v>0.64926191779300102</v>
      </c>
      <c r="S676" s="14">
        <v>0.78297811045639099</v>
      </c>
      <c r="T676" s="14">
        <v>0.67960148579477098</v>
      </c>
      <c r="U676" s="14">
        <v>1.0029663819777299</v>
      </c>
      <c r="V676" s="14">
        <v>0.52926450367748701</v>
      </c>
      <c r="W676" s="14">
        <v>0.54194618480486401</v>
      </c>
      <c r="X676" s="14">
        <v>0.74420953141244395</v>
      </c>
      <c r="Y676" s="14">
        <v>0.79702857321935405</v>
      </c>
      <c r="Z676" s="14">
        <v>0.81736460331865202</v>
      </c>
      <c r="AA676" s="14">
        <v>0.56731526058879</v>
      </c>
      <c r="AB676" s="14">
        <v>0.56974030899630901</v>
      </c>
      <c r="AC676" s="14">
        <v>0.53362422931762798</v>
      </c>
      <c r="AD676" s="14">
        <v>0.70805941705143904</v>
      </c>
      <c r="AE676" s="14">
        <v>0.81315246686174802</v>
      </c>
      <c r="AF676" s="14">
        <v>0.58506469682514795</v>
      </c>
      <c r="AG676" s="14">
        <v>0.46810450670224302</v>
      </c>
      <c r="AH676" s="14">
        <v>0.50232403608463505</v>
      </c>
      <c r="AI676" s="14">
        <v>0.93373357286481995</v>
      </c>
      <c r="AJ676" s="14">
        <v>0.92406154656264805</v>
      </c>
      <c r="AK676" s="14">
        <v>1.2492950538055501</v>
      </c>
      <c r="AL676" s="14">
        <v>0.88917579123122303</v>
      </c>
      <c r="AM676" s="14">
        <v>0.61071913036925096</v>
      </c>
      <c r="AN676" s="14">
        <v>0.81381050462235105</v>
      </c>
      <c r="AO676" s="14">
        <v>0.56865724731860301</v>
      </c>
      <c r="AP676" s="14">
        <v>0.80820353829236202</v>
      </c>
      <c r="AQ676" s="14">
        <v>1.2047088998067601</v>
      </c>
      <c r="AR676" s="14">
        <v>0.61039105138704497</v>
      </c>
      <c r="AS676" s="14">
        <v>0.56859343698981202</v>
      </c>
      <c r="AT676" s="14">
        <v>0.848816341017263</v>
      </c>
      <c r="AU676" s="14">
        <v>0.20950679115540599</v>
      </c>
      <c r="AV676" s="14">
        <v>0.76536836975420697</v>
      </c>
      <c r="AW676" s="14">
        <v>0.75505721442117202</v>
      </c>
      <c r="AX676" s="14">
        <v>0.23097404051881401</v>
      </c>
      <c r="AY676" s="14">
        <v>0.93327424348113797</v>
      </c>
      <c r="AZ676" s="14">
        <v>0.880130591426738</v>
      </c>
      <c r="BA676" s="14">
        <v>1.46549543054069</v>
      </c>
      <c r="BB676" s="14">
        <v>0.96997153361269195</v>
      </c>
      <c r="BC676" s="14">
        <v>0.646220907512568</v>
      </c>
      <c r="BD676" s="14">
        <v>0.61893265782335005</v>
      </c>
      <c r="BE676" s="14">
        <v>0.59480982126811499</v>
      </c>
      <c r="BF676" s="14">
        <v>0.58401352852930999</v>
      </c>
      <c r="BG676" s="14">
        <v>0.86224279431172801</v>
      </c>
      <c r="BH676" s="14">
        <v>1.23278055909038</v>
      </c>
      <c r="BI676" s="14">
        <v>1.2436665517435499</v>
      </c>
      <c r="BJ676" s="14">
        <v>0.85688332211558504</v>
      </c>
      <c r="BK676" s="14">
        <v>9.2187424942433094E-2</v>
      </c>
      <c r="BL676" t="s">
        <v>772</v>
      </c>
      <c r="BM676" s="15">
        <v>4.7261274831609699</v>
      </c>
      <c r="BN676" s="15">
        <v>4.71708063417862</v>
      </c>
      <c r="BO676" s="15">
        <v>5.2821880361286304</v>
      </c>
      <c r="BP676" s="15">
        <v>5.8177886295243297</v>
      </c>
      <c r="BQ676" s="15">
        <v>4.2301214913049199</v>
      </c>
      <c r="BR676" s="15">
        <v>4.72398188781351</v>
      </c>
      <c r="BS676" s="15">
        <v>5.4531006522426901</v>
      </c>
      <c r="BT676" s="15">
        <v>4.61867417973765</v>
      </c>
      <c r="BU676" s="15">
        <v>5.2608430780077304</v>
      </c>
      <c r="BV676" s="15">
        <v>5.6884647431294297</v>
      </c>
      <c r="BW676" s="15">
        <v>4.2922876052440797</v>
      </c>
      <c r="BX676" s="15">
        <v>3.9253333090917399</v>
      </c>
      <c r="BY676" s="15">
        <v>5.2435049529292703</v>
      </c>
      <c r="BZ676" s="15">
        <v>5.45354038753214</v>
      </c>
      <c r="CA676" s="15">
        <v>6.6566298148038001</v>
      </c>
      <c r="CB676" s="15">
        <v>5.4028761848365301</v>
      </c>
      <c r="CC676" s="15">
        <v>3.3613286551703099</v>
      </c>
      <c r="CD676" s="15">
        <v>5.0084662724110904</v>
      </c>
      <c r="CE676" s="15">
        <v>5.1793991086970603</v>
      </c>
      <c r="CF676" s="15">
        <v>4.9190475270108598</v>
      </c>
      <c r="CG676" s="15">
        <v>6.4723341903497298</v>
      </c>
      <c r="CH676" s="15">
        <v>4.9285604055592103</v>
      </c>
      <c r="CI676" s="15">
        <v>5.9243304820656801</v>
      </c>
      <c r="CJ676" s="15">
        <v>5.1631635239313702</v>
      </c>
      <c r="CK676" s="15">
        <v>5.5536217852226404</v>
      </c>
      <c r="CL676" s="15">
        <v>4.9448096818199501</v>
      </c>
      <c r="CM676" s="15">
        <v>4.2242639390718404</v>
      </c>
      <c r="CN676" s="15">
        <v>5.5432338708337001</v>
      </c>
      <c r="CO676" s="15">
        <v>5.6937643218511704</v>
      </c>
      <c r="CP676" s="15">
        <v>5.94484219973672</v>
      </c>
      <c r="CQ676" s="15">
        <v>5.9752663625720199</v>
      </c>
      <c r="CR676" s="15">
        <v>5.8465961711889296</v>
      </c>
      <c r="CS676" s="15">
        <v>3.9466437423805298</v>
      </c>
    </row>
    <row r="677" spans="1:97" ht="15.9" x14ac:dyDescent="0.45">
      <c r="A677" s="12" t="s">
        <v>773</v>
      </c>
      <c r="B677">
        <v>12</v>
      </c>
      <c r="C677" s="13">
        <v>2.5691089527581101</v>
      </c>
      <c r="D677" s="14">
        <v>1.35931175855116</v>
      </c>
      <c r="E677" s="15">
        <v>6.6531081662183098</v>
      </c>
      <c r="F677" s="15">
        <f t="shared" si="10"/>
        <v>0</v>
      </c>
      <c r="G677" s="2" t="s">
        <v>773</v>
      </c>
      <c r="H677" s="13">
        <v>2.5691089527581101</v>
      </c>
      <c r="I677" s="13">
        <v>1.0847077617037699</v>
      </c>
      <c r="J677" s="13">
        <v>1.8104328767333799</v>
      </c>
      <c r="K677" s="13">
        <v>0.25656293239682099</v>
      </c>
      <c r="L677" s="13">
        <v>1.8935695308625899</v>
      </c>
      <c r="M677" s="13">
        <v>0.48933686524338299</v>
      </c>
      <c r="N677" t="s">
        <v>773</v>
      </c>
      <c r="O677" s="14">
        <v>0.82918269332139505</v>
      </c>
      <c r="P677" s="14">
        <v>0.70109113906500597</v>
      </c>
      <c r="Q677" s="14">
        <v>1.35931175855116</v>
      </c>
      <c r="R677" s="14">
        <v>0.66449790699606304</v>
      </c>
      <c r="S677" s="14">
        <v>0.66505888105256195</v>
      </c>
      <c r="T677" s="14">
        <v>0.63605653676358398</v>
      </c>
      <c r="U677" s="14">
        <v>0.87262770547602597</v>
      </c>
      <c r="V677" s="14">
        <v>0.68173414922749398</v>
      </c>
      <c r="W677" s="14">
        <v>0.82437847913149098</v>
      </c>
      <c r="X677" s="14">
        <v>0.88273414344382095</v>
      </c>
      <c r="Y677" s="14">
        <v>1.2333282241938199</v>
      </c>
      <c r="Z677" s="14">
        <v>1.0971917891198599</v>
      </c>
      <c r="AA677" s="14">
        <v>0.93480226056064397</v>
      </c>
      <c r="AB677" s="14">
        <v>0.94755618707544897</v>
      </c>
      <c r="AC677" s="14">
        <v>0.67268923685347604</v>
      </c>
      <c r="AD677" s="14">
        <v>0.72547412830482605</v>
      </c>
      <c r="AE677" s="14">
        <v>0.89801173022724801</v>
      </c>
      <c r="AF677" s="14">
        <v>0.74240361437677005</v>
      </c>
      <c r="AG677" s="14">
        <v>0.53038975787762799</v>
      </c>
      <c r="AH677" s="14">
        <v>0.62487131904083804</v>
      </c>
      <c r="AI677" s="14">
        <v>0.86355729187138097</v>
      </c>
      <c r="AJ677" s="14">
        <v>0.70993077361553503</v>
      </c>
      <c r="AK677" s="14">
        <v>0.92776290928190597</v>
      </c>
      <c r="AL677" s="14">
        <v>0.74241147556720599</v>
      </c>
      <c r="AM677" s="14">
        <v>0.64219635672967001</v>
      </c>
      <c r="AN677" s="14">
        <v>0.58645598870167204</v>
      </c>
      <c r="AO677" s="14">
        <v>0.39687521839128298</v>
      </c>
      <c r="AP677" s="14">
        <v>0.65918166063018802</v>
      </c>
      <c r="AQ677" s="14">
        <v>0.80325337116721895</v>
      </c>
      <c r="AR677" s="14">
        <v>0.68067934373602101</v>
      </c>
      <c r="AS677" s="14">
        <v>0.707559781639299</v>
      </c>
      <c r="AT677" s="14">
        <v>0.859750713614294</v>
      </c>
      <c r="AU677" s="14">
        <v>0.77365448864822495</v>
      </c>
      <c r="AV677" s="14">
        <v>0.68912859727022602</v>
      </c>
      <c r="AW677" s="14">
        <v>0.62045255367961205</v>
      </c>
      <c r="AX677" s="14">
        <v>0.86207344396478902</v>
      </c>
      <c r="AY677" s="14">
        <v>0.82545213813231799</v>
      </c>
      <c r="AZ677" s="14">
        <v>0.642646450047068</v>
      </c>
      <c r="BA677" s="14">
        <v>0.81429272379370199</v>
      </c>
      <c r="BB677" s="14">
        <v>0.65653740939155303</v>
      </c>
      <c r="BC677" s="14">
        <v>0.64727109559127705</v>
      </c>
      <c r="BD677" s="14">
        <v>0.634038409693364</v>
      </c>
      <c r="BE677" s="14">
        <v>0.58613965021769199</v>
      </c>
      <c r="BF677" s="14">
        <v>0.69254262701782598</v>
      </c>
      <c r="BG677" s="14">
        <v>0.70743619079308795</v>
      </c>
      <c r="BH677" s="14">
        <v>0.87479264687228098</v>
      </c>
      <c r="BI677" s="14">
        <v>0.772028368704469</v>
      </c>
      <c r="BJ677" s="14">
        <v>0.65770273505014298</v>
      </c>
      <c r="BK677" s="14">
        <v>0.28777140250028999</v>
      </c>
      <c r="BL677" t="s">
        <v>773</v>
      </c>
      <c r="BM677" s="15">
        <v>6.5947593653479597</v>
      </c>
      <c r="BN677" s="15">
        <v>4.8545587039419003</v>
      </c>
      <c r="BO677" s="15">
        <v>5.9885274461780602</v>
      </c>
      <c r="BP677" s="15">
        <v>5.4760492852160603</v>
      </c>
      <c r="BQ677" s="15">
        <v>4.70797382995032</v>
      </c>
      <c r="BR677" s="15">
        <v>5.2293036745133001</v>
      </c>
      <c r="BS677" s="15">
        <v>4.7429655960455097</v>
      </c>
      <c r="BT677" s="15">
        <v>4.50823629660532</v>
      </c>
      <c r="BU677" s="15">
        <v>4.7999450439224196</v>
      </c>
      <c r="BV677" s="15">
        <v>5.7450254521821504</v>
      </c>
      <c r="BW677" s="15">
        <v>4.7346516701080104</v>
      </c>
      <c r="BX677" s="15">
        <v>6.0465721686903198</v>
      </c>
      <c r="BY677" s="15">
        <v>6.3714227944064197</v>
      </c>
      <c r="BZ677" s="15">
        <v>6.3715140287618599</v>
      </c>
      <c r="CA677" s="15">
        <v>5.0530227134235099</v>
      </c>
      <c r="CB677" s="15">
        <v>5.7488995037658199</v>
      </c>
      <c r="CC677" s="15">
        <v>6.3025144282292898</v>
      </c>
      <c r="CD677" s="15">
        <v>5.48177701191217</v>
      </c>
      <c r="CE677" s="15">
        <v>5.0162579451930904</v>
      </c>
      <c r="CF677" s="15">
        <v>5.7060480705976602</v>
      </c>
      <c r="CG677" s="15">
        <v>5.7479770882881596</v>
      </c>
      <c r="CH677" s="15">
        <v>5.4924978525402999</v>
      </c>
      <c r="CI677" s="15">
        <v>5.9521154712586402</v>
      </c>
      <c r="CJ677" s="15">
        <v>6.26456064267248</v>
      </c>
      <c r="CK677" s="15">
        <v>4.5612648625984802</v>
      </c>
      <c r="CL677" s="15">
        <v>5.6657283992401801</v>
      </c>
      <c r="CM677" s="15">
        <v>5.1722257825639097</v>
      </c>
      <c r="CN677" s="15">
        <v>5.0876776263341599</v>
      </c>
      <c r="CO677" s="15">
        <v>6.6531081662183098</v>
      </c>
      <c r="CP677" s="15">
        <v>5.8105192667511698</v>
      </c>
      <c r="CQ677" s="15">
        <v>5.1982919941996402</v>
      </c>
      <c r="CR677" s="15">
        <v>5.1029161864217896</v>
      </c>
      <c r="CS677" s="15">
        <v>5.3969698421662198</v>
      </c>
    </row>
    <row r="678" spans="1:97" ht="15.9" x14ac:dyDescent="0.45">
      <c r="A678" s="12" t="s">
        <v>774</v>
      </c>
      <c r="B678">
        <v>10</v>
      </c>
      <c r="C678" s="13">
        <v>5.9322698991160703</v>
      </c>
      <c r="D678" s="14">
        <v>1.2590200802893301</v>
      </c>
      <c r="E678" s="15">
        <v>6.6466321632295804</v>
      </c>
      <c r="F678" s="15">
        <f t="shared" si="10"/>
        <v>0</v>
      </c>
      <c r="G678" s="2" t="s">
        <v>774</v>
      </c>
      <c r="H678" s="13">
        <v>4.98677179168316</v>
      </c>
      <c r="I678" s="13">
        <v>4.9732036607301797</v>
      </c>
      <c r="J678" s="13">
        <v>5.9322698991160703</v>
      </c>
      <c r="K678" s="13">
        <v>3.54335015520223</v>
      </c>
      <c r="L678" s="13">
        <v>5.5864305921018698</v>
      </c>
      <c r="M678" s="13">
        <v>4.8144948896835098</v>
      </c>
      <c r="N678" t="s">
        <v>774</v>
      </c>
      <c r="O678" s="14">
        <v>5.5101106158895801E-3</v>
      </c>
      <c r="P678" s="14">
        <v>3.1878199706523798E-3</v>
      </c>
      <c r="Q678" s="14">
        <v>8.7066960519462996E-3</v>
      </c>
      <c r="R678" s="14">
        <v>1.5687327377008502E-2</v>
      </c>
      <c r="S678" s="14">
        <v>3.1932768449429098E-2</v>
      </c>
      <c r="T678" s="14">
        <v>9.6817836080441994E-3</v>
      </c>
      <c r="U678" s="14">
        <v>9.4352609605526504E-3</v>
      </c>
      <c r="V678" s="14">
        <v>0.49007359482451901</v>
      </c>
      <c r="W678" s="14">
        <v>0.46931824417707302</v>
      </c>
      <c r="X678" s="14">
        <v>1.11269589384002</v>
      </c>
      <c r="Y678" s="14">
        <v>2.1330170620912001E-2</v>
      </c>
      <c r="Z678" s="14">
        <v>2.32852614687226E-2</v>
      </c>
      <c r="AA678" s="14">
        <v>0.37145795383205599</v>
      </c>
      <c r="AB678" s="14">
        <v>0.34797883547182701</v>
      </c>
      <c r="AC678" s="14">
        <v>0.75328559661022598</v>
      </c>
      <c r="AD678" s="14">
        <v>0.99757203275474304</v>
      </c>
      <c r="AE678" s="14">
        <v>0.97409020221800602</v>
      </c>
      <c r="AF678" s="14">
        <v>0.34102751256316499</v>
      </c>
      <c r="AG678" s="14">
        <v>0.265409565441249</v>
      </c>
      <c r="AH678" s="14">
        <v>0.413765137495959</v>
      </c>
      <c r="AI678" s="14">
        <v>2.72112893430368E-2</v>
      </c>
      <c r="AJ678" s="14">
        <v>1.66845159977222E-2</v>
      </c>
      <c r="AK678" s="14">
        <v>1.2590200802893301</v>
      </c>
      <c r="AL678" s="14">
        <v>3.0804773055905101E-2</v>
      </c>
      <c r="AM678" s="14">
        <v>9.9852645812526994E-3</v>
      </c>
      <c r="AN678" s="14">
        <v>1.13396903199772E-2</v>
      </c>
      <c r="AO678" s="14">
        <v>2.0731441827308E-2</v>
      </c>
      <c r="AP678" s="14">
        <v>1.40130459770782E-2</v>
      </c>
      <c r="AQ678" s="14">
        <v>1.0380914550715901</v>
      </c>
      <c r="AR678" s="14">
        <v>3.0819716084943299E-2</v>
      </c>
      <c r="AS678" s="14">
        <v>6.1143267300296598E-3</v>
      </c>
      <c r="AT678" s="14">
        <v>0.174370213404241</v>
      </c>
      <c r="AU678" s="14">
        <v>5.3217552712049596E-3</v>
      </c>
      <c r="AV678" s="14">
        <v>0.597917872773579</v>
      </c>
      <c r="AW678" s="14">
        <v>1.85318573392396E-2</v>
      </c>
      <c r="AX678" s="14">
        <v>4.5427284204765097E-3</v>
      </c>
      <c r="AY678" s="14">
        <v>3.3137391285446502E-2</v>
      </c>
      <c r="AZ678" s="14">
        <v>0.102293076350399</v>
      </c>
      <c r="BA678" s="14">
        <v>0.64600489176472398</v>
      </c>
      <c r="BB678" s="14">
        <v>4.6506693146207E-2</v>
      </c>
      <c r="BC678" s="14">
        <v>6.0878601090975501E-3</v>
      </c>
      <c r="BD678" s="14">
        <v>9.7243276232115306E-3</v>
      </c>
      <c r="BE678" s="14">
        <v>1.46952376812728E-2</v>
      </c>
      <c r="BF678" s="14">
        <v>1.2067987137692001E-2</v>
      </c>
      <c r="BG678" s="14">
        <v>1.37994105299429E-2</v>
      </c>
      <c r="BH678" s="14">
        <v>4.99738172945366E-2</v>
      </c>
      <c r="BI678" s="14">
        <v>6.1281188309530901E-2</v>
      </c>
      <c r="BJ678" s="14">
        <v>8.7140861618465199E-3</v>
      </c>
      <c r="BK678" s="14">
        <v>2.2712346832818101E-2</v>
      </c>
      <c r="BL678" t="s">
        <v>774</v>
      </c>
      <c r="BM678" s="15">
        <v>7.61437166274226E-2</v>
      </c>
      <c r="BN678" s="15">
        <v>0.30338018215981699</v>
      </c>
      <c r="BO678" s="15">
        <v>3.77774910250595</v>
      </c>
      <c r="BP678" s="15">
        <v>6.6466321632295804</v>
      </c>
      <c r="BQ678" s="15">
        <v>1.67461651780648</v>
      </c>
      <c r="BR678" s="15">
        <v>3.2345654217528299</v>
      </c>
      <c r="BS678" s="15">
        <v>0.20504027506613801</v>
      </c>
      <c r="BT678" s="15">
        <v>9.1112953921538495E-2</v>
      </c>
      <c r="BU678" s="15">
        <v>1.52042964459096</v>
      </c>
      <c r="BV678" s="15">
        <v>2.27082291126192</v>
      </c>
      <c r="BW678" s="15">
        <v>0.40400802667754399</v>
      </c>
      <c r="BX678" s="15">
        <v>0.13244765658386401</v>
      </c>
      <c r="BY678" s="15">
        <v>2.5809250094413101</v>
      </c>
      <c r="BZ678" s="15">
        <v>4.7610466505267102</v>
      </c>
      <c r="CA678" s="15">
        <v>0.23969750809474399</v>
      </c>
      <c r="CB678" s="15">
        <v>2.9898464033155299</v>
      </c>
      <c r="CC678" s="15">
        <v>0.29640885109978299</v>
      </c>
      <c r="CD678" s="15">
        <v>4.7261385905446902</v>
      </c>
      <c r="CE678" s="15">
        <v>2.1623495342191199</v>
      </c>
      <c r="CF678" s="15">
        <v>0.60855728264366604</v>
      </c>
      <c r="CG678" s="15">
        <v>6.1410320142528398</v>
      </c>
      <c r="CH678" s="15">
        <v>2.6707018761765799</v>
      </c>
      <c r="CI678" s="15">
        <v>8.5654827465300107E-2</v>
      </c>
      <c r="CJ678" s="15">
        <v>2.3219010540384102</v>
      </c>
      <c r="CK678" s="15">
        <v>5.6445993182312401E-2</v>
      </c>
      <c r="CL678" s="15">
        <v>0.64183736112320899</v>
      </c>
      <c r="CM678" s="15">
        <v>0.65027797789029496</v>
      </c>
      <c r="CN678" s="15">
        <v>1.8806194748334399</v>
      </c>
      <c r="CO678" s="15">
        <v>3.20089784721063</v>
      </c>
      <c r="CP678" s="15">
        <v>0.40464173693958699</v>
      </c>
      <c r="CQ678" s="15">
        <v>0.271469280182904</v>
      </c>
      <c r="CR678" s="15">
        <v>4.6436000398603197</v>
      </c>
      <c r="CS678" s="15">
        <v>1.5434746329237301</v>
      </c>
    </row>
    <row r="679" spans="1:97" ht="15.9" x14ac:dyDescent="0.45">
      <c r="A679" s="12" t="s">
        <v>775</v>
      </c>
      <c r="B679">
        <v>20</v>
      </c>
      <c r="C679" s="13">
        <v>4.7687851110231296</v>
      </c>
      <c r="D679" s="14">
        <v>1.642195455307</v>
      </c>
      <c r="E679" s="15">
        <v>6.6464769593771802</v>
      </c>
      <c r="F679" s="15">
        <f t="shared" si="10"/>
        <v>0</v>
      </c>
      <c r="G679" s="2" t="s">
        <v>775</v>
      </c>
      <c r="H679" s="13">
        <v>2.5840069137841701</v>
      </c>
      <c r="I679" s="13">
        <v>4.7687851110231296</v>
      </c>
      <c r="J679" s="13">
        <v>2.8316005594891802</v>
      </c>
      <c r="K679" s="13">
        <v>0.26251932116452298</v>
      </c>
      <c r="L679" s="13">
        <v>4.1838245976284396</v>
      </c>
      <c r="M679" s="13">
        <v>0.63795436580827902</v>
      </c>
      <c r="N679" t="s">
        <v>775</v>
      </c>
      <c r="O679" s="14">
        <v>0.175552188052505</v>
      </c>
      <c r="P679" s="14">
        <v>0.139175036941078</v>
      </c>
      <c r="Q679" s="14">
        <v>0.179143758146183</v>
      </c>
      <c r="R679" s="14">
        <v>9.5239101912162602E-2</v>
      </c>
      <c r="S679" s="14">
        <v>0.152973404360535</v>
      </c>
      <c r="T679" s="14">
        <v>0.126003633660455</v>
      </c>
      <c r="U679" s="14">
        <v>0.16028139069942501</v>
      </c>
      <c r="V679" s="14">
        <v>1.19814256567167</v>
      </c>
      <c r="W679" s="14">
        <v>0.86250038273714602</v>
      </c>
      <c r="X679" s="14">
        <v>1.56922716209996</v>
      </c>
      <c r="Y679" s="14">
        <v>0.66037243411162605</v>
      </c>
      <c r="Z679" s="14">
        <v>0.75290972805073098</v>
      </c>
      <c r="AA679" s="14">
        <v>0.79707590072100198</v>
      </c>
      <c r="AB679" s="14">
        <v>0.70290285156592902</v>
      </c>
      <c r="AC679" s="14">
        <v>1.2200963250563699</v>
      </c>
      <c r="AD679" s="14">
        <v>1.45618285466937</v>
      </c>
      <c r="AE679" s="14">
        <v>1.5079785812852899</v>
      </c>
      <c r="AF679" s="14">
        <v>1.07571273487712</v>
      </c>
      <c r="AG679" s="14">
        <v>1.55914066219682</v>
      </c>
      <c r="AH679" s="14">
        <v>1.2050493884986</v>
      </c>
      <c r="AI679" s="14">
        <v>0.47062107845411499</v>
      </c>
      <c r="AJ679" s="14">
        <v>0.21388314720066601</v>
      </c>
      <c r="AK679" s="14">
        <v>1.3921127981714001</v>
      </c>
      <c r="AL679" s="14">
        <v>0.114940616025558</v>
      </c>
      <c r="AM679" s="14">
        <v>7.5080634596291995E-2</v>
      </c>
      <c r="AN679" s="14">
        <v>9.2807658585962294E-2</v>
      </c>
      <c r="AO679" s="14">
        <v>0.112182119584654</v>
      </c>
      <c r="AP679" s="14">
        <v>0.110968060177124</v>
      </c>
      <c r="AQ679" s="14">
        <v>1.26866123593693</v>
      </c>
      <c r="AR679" s="14">
        <v>6.9806929162669798E-2</v>
      </c>
      <c r="AS679" s="14">
        <v>2.2396716678865301E-2</v>
      </c>
      <c r="AT679" s="14">
        <v>0.54281104771941302</v>
      </c>
      <c r="AU679" s="14">
        <v>1.89593199480282E-2</v>
      </c>
      <c r="AV679" s="14">
        <v>0.75926180241386099</v>
      </c>
      <c r="AW679" s="14">
        <v>0.13021922811522699</v>
      </c>
      <c r="AX679" s="14">
        <v>2.52794090494067E-2</v>
      </c>
      <c r="AY679" s="14">
        <v>1.642195455307</v>
      </c>
      <c r="AZ679" s="14">
        <v>0.16651149431412099</v>
      </c>
      <c r="BA679" s="14">
        <v>0.72508113752689096</v>
      </c>
      <c r="BB679" s="14">
        <v>0.24740509738887101</v>
      </c>
      <c r="BC679" s="14">
        <v>8.2766187010072698E-2</v>
      </c>
      <c r="BD679" s="14">
        <v>0.109616626666207</v>
      </c>
      <c r="BE679" s="14">
        <v>8.3675055873788096E-2</v>
      </c>
      <c r="BF679" s="14">
        <v>0.15874648458538099</v>
      </c>
      <c r="BG679" s="14">
        <v>7.8728996085262806E-2</v>
      </c>
      <c r="BH679" s="14">
        <v>0.79355345903180896</v>
      </c>
      <c r="BI679" s="14">
        <v>0.214283827725713</v>
      </c>
      <c r="BJ679" s="14">
        <v>0.19112065087593799</v>
      </c>
      <c r="BK679" s="14">
        <v>1.48522667858033E-2</v>
      </c>
      <c r="BL679" t="s">
        <v>775</v>
      </c>
      <c r="BM679" s="15">
        <v>4.7381025432997497</v>
      </c>
      <c r="BN679" s="15">
        <v>2.6279495251341398</v>
      </c>
      <c r="BO679" s="15">
        <v>3.95874847467939</v>
      </c>
      <c r="BP679" s="15">
        <v>4.9193521732229204</v>
      </c>
      <c r="BQ679" s="15">
        <v>3.06438563695357</v>
      </c>
      <c r="BR679" s="15">
        <v>3.0685687788409202</v>
      </c>
      <c r="BS679" s="15">
        <v>2.2151010981869499</v>
      </c>
      <c r="BT679" s="15">
        <v>3.31295707065801</v>
      </c>
      <c r="BU679" s="15">
        <v>2.0339520514365401</v>
      </c>
      <c r="BV679" s="15">
        <v>6.6457163984317296</v>
      </c>
      <c r="BW679" s="15">
        <v>1.8847414120783299</v>
      </c>
      <c r="BX679" s="15">
        <v>3.6403536169569199</v>
      </c>
      <c r="BY679" s="15">
        <v>2.7109488605246401</v>
      </c>
      <c r="BZ679" s="15">
        <v>4.3866069713191402</v>
      </c>
      <c r="CA679" s="15">
        <v>2.6675514748217801</v>
      </c>
      <c r="CB679" s="15">
        <v>6.6464769593771802</v>
      </c>
      <c r="CC679" s="15">
        <v>1.9190536049035201</v>
      </c>
      <c r="CD679" s="15">
        <v>3.2987494487129001</v>
      </c>
      <c r="CE679" s="15">
        <v>2.48293636336436</v>
      </c>
      <c r="CF679" s="15">
        <v>3.1745310777275102</v>
      </c>
      <c r="CG679" s="15">
        <v>4.7418191050063303</v>
      </c>
      <c r="CH679" s="15">
        <v>3.1373052505606802</v>
      </c>
      <c r="CI679" s="15">
        <v>3.20452153971799</v>
      </c>
      <c r="CJ679" s="15">
        <v>2.4621123671455001</v>
      </c>
      <c r="CK679" s="15">
        <v>2.6946646744243301</v>
      </c>
      <c r="CL679" s="15">
        <v>2.5432382743286701</v>
      </c>
      <c r="CM679" s="15">
        <v>2.0046800047165698</v>
      </c>
      <c r="CN679" s="15">
        <v>2.33998633140141</v>
      </c>
      <c r="CO679" s="15">
        <v>3.75568827607262</v>
      </c>
      <c r="CP679" s="15">
        <v>3.37076183964788</v>
      </c>
      <c r="CQ679" s="15">
        <v>2.9474339851615499</v>
      </c>
      <c r="CR679" s="15">
        <v>4.6217714727356896</v>
      </c>
      <c r="CS679" s="15">
        <v>1.9637332878054901</v>
      </c>
    </row>
    <row r="680" spans="1:97" ht="15.9" x14ac:dyDescent="0.45">
      <c r="A680" s="12" t="s">
        <v>776</v>
      </c>
      <c r="B680">
        <v>3</v>
      </c>
      <c r="C680" s="13">
        <v>2.8077568453972299</v>
      </c>
      <c r="D680" s="14">
        <v>1.7019282698629099</v>
      </c>
      <c r="E680" s="15">
        <v>6.6243826431221304</v>
      </c>
      <c r="F680" s="15">
        <f t="shared" si="10"/>
        <v>0</v>
      </c>
      <c r="G680" s="2" t="s">
        <v>776</v>
      </c>
      <c r="H680" s="13">
        <v>2.2376517686785302</v>
      </c>
      <c r="I680" s="13">
        <v>2.2605347578770498</v>
      </c>
      <c r="J680" s="13">
        <v>2.23598984281089</v>
      </c>
      <c r="K680" s="13">
        <v>1.0408584644788099</v>
      </c>
      <c r="L680" s="13">
        <v>2.8077568453972299</v>
      </c>
      <c r="M680" s="13">
        <v>0.73059340066057998</v>
      </c>
      <c r="N680" t="s">
        <v>776</v>
      </c>
      <c r="O680" s="14">
        <v>0.32772687025890401</v>
      </c>
      <c r="P680" s="14">
        <v>0.27591533043335298</v>
      </c>
      <c r="Q680" s="14">
        <v>0.218247188591495</v>
      </c>
      <c r="R680" s="14">
        <v>0.210015902720357</v>
      </c>
      <c r="S680" s="14">
        <v>0.28501868853322998</v>
      </c>
      <c r="T680" s="14">
        <v>0.29457641989677902</v>
      </c>
      <c r="U680" s="14">
        <v>0.31302810593421998</v>
      </c>
      <c r="V680" s="14">
        <v>0.22523667746782</v>
      </c>
      <c r="W680" s="14">
        <v>0.26850368640588002</v>
      </c>
      <c r="X680" s="14">
        <v>0.26347160826167298</v>
      </c>
      <c r="Y680" s="14">
        <v>0.89477303132062702</v>
      </c>
      <c r="Z680" s="14">
        <v>0.78792426169256502</v>
      </c>
      <c r="AA680" s="14">
        <v>0.31214328089951798</v>
      </c>
      <c r="AB680" s="14">
        <v>0.33152149006535597</v>
      </c>
      <c r="AC680" s="14">
        <v>0.32296809665974502</v>
      </c>
      <c r="AD680" s="14">
        <v>0.31450621166163101</v>
      </c>
      <c r="AE680" s="14">
        <v>0.221046188062231</v>
      </c>
      <c r="AF680" s="14">
        <v>0.190450947392897</v>
      </c>
      <c r="AG680" s="14">
        <v>0.218882476623012</v>
      </c>
      <c r="AH680" s="14">
        <v>0.24095463419041699</v>
      </c>
      <c r="AI680" s="14">
        <v>0.34827246273518497</v>
      </c>
      <c r="AJ680" s="14">
        <v>0.27333090353682399</v>
      </c>
      <c r="AK680" s="14">
        <v>0.58592817563266097</v>
      </c>
      <c r="AL680" s="14">
        <v>0.36060370888056897</v>
      </c>
      <c r="AM680" s="14">
        <v>0.24328958551282401</v>
      </c>
      <c r="AN680" s="14">
        <v>0.33426830356607801</v>
      </c>
      <c r="AO680" s="14">
        <v>0.19293183605623301</v>
      </c>
      <c r="AP680" s="14">
        <v>0.27737143076621901</v>
      </c>
      <c r="AQ680" s="14">
        <v>0.533576181284804</v>
      </c>
      <c r="AR680" s="14">
        <v>0.35948350062219803</v>
      </c>
      <c r="AS680" s="14">
        <v>1.46991069004788</v>
      </c>
      <c r="AT680" s="14">
        <v>0.236300753521825</v>
      </c>
      <c r="AU680" s="14">
        <v>9.6054950759689298E-2</v>
      </c>
      <c r="AV680" s="14">
        <v>0.43272330398367298</v>
      </c>
      <c r="AW680" s="14">
        <v>0.34260524902457701</v>
      </c>
      <c r="AX680" s="14">
        <v>1.7019282698629099</v>
      </c>
      <c r="AY680" s="14">
        <v>0.35186107770136898</v>
      </c>
      <c r="AZ680" s="14">
        <v>0.38033184571248002</v>
      </c>
      <c r="BA680" s="14">
        <v>0.323627852672283</v>
      </c>
      <c r="BB680" s="14">
        <v>0.30496094118088002</v>
      </c>
      <c r="BC680" s="14">
        <v>0.413321208034924</v>
      </c>
      <c r="BD680" s="14">
        <v>0.40501595916061001</v>
      </c>
      <c r="BE680" s="14">
        <v>0.39269716990985498</v>
      </c>
      <c r="BF680" s="14">
        <v>0.43827314139173401</v>
      </c>
      <c r="BG680" s="14">
        <v>0.33008683319515802</v>
      </c>
      <c r="BH680" s="14">
        <v>0.31653889227767801</v>
      </c>
      <c r="BI680" s="14">
        <v>0.32928959616555098</v>
      </c>
      <c r="BJ680" s="14">
        <v>0.27781690149865701</v>
      </c>
      <c r="BK680" s="14">
        <v>0.13000215231300999</v>
      </c>
      <c r="BL680" t="s">
        <v>776</v>
      </c>
      <c r="BM680" s="15">
        <v>3.0889322392193601</v>
      </c>
      <c r="BN680" s="15">
        <v>3.03816076778832</v>
      </c>
      <c r="BO680" s="15">
        <v>3.1941158467898201</v>
      </c>
      <c r="BP680" s="15">
        <v>2.7359142352251999</v>
      </c>
      <c r="BQ680" s="15">
        <v>2.5863044245332598</v>
      </c>
      <c r="BR680" s="15">
        <v>2.5683401110862101</v>
      </c>
      <c r="BS680" s="15">
        <v>2.5302393100352498</v>
      </c>
      <c r="BT680" s="15">
        <v>2.78623997521693</v>
      </c>
      <c r="BU680" s="15">
        <v>3.5606039428115799</v>
      </c>
      <c r="BV680" s="15">
        <v>3.0589308477020101</v>
      </c>
      <c r="BW680" s="15">
        <v>2.5509327457940798</v>
      </c>
      <c r="BX680" s="15">
        <v>3.5252208962087801</v>
      </c>
      <c r="BY680" s="15">
        <v>2.8727105359265499</v>
      </c>
      <c r="BZ680" s="15">
        <v>2.9485689442454599</v>
      </c>
      <c r="CA680" s="15">
        <v>6.6243826431221304</v>
      </c>
      <c r="CB680" s="15">
        <v>3.6541833148143401</v>
      </c>
      <c r="CC680" s="15">
        <v>2.0827233673414201</v>
      </c>
      <c r="CD680" s="15">
        <v>3.08100833391864</v>
      </c>
      <c r="CE680" s="15">
        <v>2.52223039328178</v>
      </c>
      <c r="CF680" s="15">
        <v>2.8500954252614199</v>
      </c>
      <c r="CG680" s="15">
        <v>2.7182130970740999</v>
      </c>
      <c r="CH680" s="15">
        <v>3.2695883209585199</v>
      </c>
      <c r="CI680" s="15">
        <v>3.9176434849508799</v>
      </c>
      <c r="CJ680" s="15">
        <v>3.1212840804256099</v>
      </c>
      <c r="CK680" s="15">
        <v>2.6956015407225502</v>
      </c>
      <c r="CL680" s="15">
        <v>2.7837499931599798</v>
      </c>
      <c r="CM680" s="15">
        <v>2.4923259064709802</v>
      </c>
      <c r="CN680" s="15">
        <v>3.53557565636194</v>
      </c>
      <c r="CO680" s="15">
        <v>2.51426853518505</v>
      </c>
      <c r="CP680" s="15">
        <v>2.2298477057794099</v>
      </c>
      <c r="CQ680" s="15">
        <v>3.0614353842261601</v>
      </c>
      <c r="CR680" s="15">
        <v>2.50023747268781</v>
      </c>
      <c r="CS680" s="15">
        <v>3.7030954437866201</v>
      </c>
    </row>
    <row r="681" spans="1:97" ht="15.9" x14ac:dyDescent="0.45">
      <c r="A681" s="12" t="s">
        <v>777</v>
      </c>
      <c r="B681">
        <v>14</v>
      </c>
      <c r="C681" s="13">
        <v>2.4719014896809899</v>
      </c>
      <c r="D681" s="14">
        <v>0.69157571110323401</v>
      </c>
      <c r="E681" s="15">
        <v>6.6222879810638497</v>
      </c>
      <c r="F681" s="15">
        <f t="shared" si="10"/>
        <v>0</v>
      </c>
      <c r="G681" s="2" t="s">
        <v>777</v>
      </c>
      <c r="H681" s="13">
        <v>2.4719014896809899</v>
      </c>
      <c r="I681" s="13">
        <v>1.1089818323004701</v>
      </c>
      <c r="J681" s="13">
        <v>1.26071810322018</v>
      </c>
      <c r="K681" s="13">
        <v>0.15109812142648399</v>
      </c>
      <c r="L681" s="13">
        <v>2.14274952383595</v>
      </c>
      <c r="M681" s="13">
        <v>0.115907232327132</v>
      </c>
      <c r="N681" t="s">
        <v>777</v>
      </c>
      <c r="O681" s="14">
        <v>3.1129579061442698E-3</v>
      </c>
      <c r="P681" s="14">
        <v>0.113443522760725</v>
      </c>
      <c r="Q681" s="14">
        <v>4.6760298188330301E-2</v>
      </c>
      <c r="R681" s="14">
        <v>3.9112612705338697E-3</v>
      </c>
      <c r="S681" s="14">
        <v>1.4136976942048501E-3</v>
      </c>
      <c r="T681" s="14">
        <v>8.1383883975285601E-4</v>
      </c>
      <c r="U681" s="14">
        <v>6.8999872946556101E-2</v>
      </c>
      <c r="V681" s="14">
        <v>0.27497213454924502</v>
      </c>
      <c r="W681" s="14">
        <v>0.39596723127629702</v>
      </c>
      <c r="X681" s="14">
        <v>4.8923427838187601E-2</v>
      </c>
      <c r="Y681" s="14">
        <v>7.1596558432429199E-3</v>
      </c>
      <c r="Z681" s="14">
        <v>1.42435924621511E-2</v>
      </c>
      <c r="AA681" s="14">
        <v>0.67165089336741202</v>
      </c>
      <c r="AB681" s="14">
        <v>0.69157571110323401</v>
      </c>
      <c r="AC681" s="14">
        <v>0.102537517351659</v>
      </c>
      <c r="AD681" s="14">
        <v>0.34862338353619499</v>
      </c>
      <c r="AE681" s="14">
        <v>4.2536557063467699E-2</v>
      </c>
      <c r="AF681" s="14">
        <v>5.8022123766886299E-2</v>
      </c>
      <c r="AG681" s="14">
        <v>0.113841510563933</v>
      </c>
      <c r="AH681" s="14">
        <v>0.16125713959864901</v>
      </c>
      <c r="AI681" s="14">
        <v>3.3019086970837198E-2</v>
      </c>
      <c r="AJ681" s="14">
        <v>9.9834346151008602E-3</v>
      </c>
      <c r="AK681" s="14">
        <v>1.36488023722487E-2</v>
      </c>
      <c r="AL681" s="14">
        <v>2.9444583185374101E-2</v>
      </c>
      <c r="AM681" s="14">
        <v>8.5621091694142101E-3</v>
      </c>
      <c r="AN681" s="14">
        <v>1.3823501601764401E-2</v>
      </c>
      <c r="AO681" s="14">
        <v>5.9485529962638199E-3</v>
      </c>
      <c r="AP681" s="14">
        <v>1.34093052783609E-2</v>
      </c>
      <c r="AQ681" s="14">
        <v>9.9826585930521995E-3</v>
      </c>
      <c r="AR681" s="14">
        <v>2.9284004430662699E-2</v>
      </c>
      <c r="AS681" s="14">
        <v>1.3731437549271701E-3</v>
      </c>
      <c r="AT681" s="14">
        <v>1.90151063356291E-3</v>
      </c>
      <c r="AU681" s="14">
        <v>2.4257013058651702E-3</v>
      </c>
      <c r="AV681" s="14">
        <v>2.3351484130715101E-2</v>
      </c>
      <c r="AW681" s="14">
        <v>8.32863318801709E-3</v>
      </c>
      <c r="AX681" s="14">
        <v>1.9829127243979998E-3</v>
      </c>
      <c r="AY681" s="14">
        <v>3.4193020080713699E-3</v>
      </c>
      <c r="AZ681" s="14">
        <v>2.25552855879792E-3</v>
      </c>
      <c r="BA681" s="14">
        <v>0.24885435605773401</v>
      </c>
      <c r="BB681" s="14">
        <v>4.3603471422123903E-2</v>
      </c>
      <c r="BC681" s="14">
        <v>3.3504944089276199E-2</v>
      </c>
      <c r="BD681" s="14">
        <v>1.1731633597797801E-2</v>
      </c>
      <c r="BE681" s="14">
        <v>9.9353233716110503E-3</v>
      </c>
      <c r="BF681" s="14">
        <v>1.8450986112915999E-3</v>
      </c>
      <c r="BG681" s="14">
        <v>1.3736038799349801E-2</v>
      </c>
      <c r="BH681" s="14">
        <v>1.7038928624917801E-3</v>
      </c>
      <c r="BI681" s="14">
        <v>9.4309373480149904E-3</v>
      </c>
      <c r="BJ681" s="14">
        <v>3.5353135244763897E-2</v>
      </c>
      <c r="BK681" s="14">
        <v>1.99876382506209E-3</v>
      </c>
      <c r="BL681" t="s">
        <v>777</v>
      </c>
      <c r="BM681" s="15">
        <v>0.15383906223616001</v>
      </c>
      <c r="BN681" s="15">
        <v>0.63838309705566898</v>
      </c>
      <c r="BO681" s="15">
        <v>0.110020054733488</v>
      </c>
      <c r="BP681" s="15">
        <v>0.75203964159565495</v>
      </c>
      <c r="BQ681" s="15">
        <v>0.25387422335103699</v>
      </c>
      <c r="BR681" s="15">
        <v>0.219675225107542</v>
      </c>
      <c r="BS681" s="15">
        <v>3.75915089121555E-2</v>
      </c>
      <c r="BT681" s="15">
        <v>8.8871472009782904E-2</v>
      </c>
      <c r="BU681" s="15">
        <v>0.61971802870826598</v>
      </c>
      <c r="BV681" s="15">
        <v>1.0298663020082199</v>
      </c>
      <c r="BW681" s="15">
        <v>0.38998182988487801</v>
      </c>
      <c r="BX681" s="15">
        <v>0.12140193958336901</v>
      </c>
      <c r="BY681" s="15">
        <v>8.4985343372153896E-2</v>
      </c>
      <c r="BZ681" s="15">
        <v>0.17016439211846399</v>
      </c>
      <c r="CA681" s="15">
        <v>8.4714248267727405E-3</v>
      </c>
      <c r="CB681" s="15">
        <v>1.99881091255301</v>
      </c>
      <c r="CC681" s="15">
        <v>0.35991407707899398</v>
      </c>
      <c r="CD681" s="15">
        <v>0.45283839388610098</v>
      </c>
      <c r="CE681" s="15">
        <v>0.73384864009280004</v>
      </c>
      <c r="CF681" s="15">
        <v>2.2544144880485</v>
      </c>
      <c r="CG681" s="15">
        <v>0.36091978424190402</v>
      </c>
      <c r="CH681" s="15">
        <v>0.10721585611135701</v>
      </c>
      <c r="CI681" s="15">
        <v>6.6222879810638497</v>
      </c>
      <c r="CJ681" s="15">
        <v>0.149387164018534</v>
      </c>
      <c r="CK681" s="15">
        <v>0.17323496105896599</v>
      </c>
      <c r="CL681" s="15">
        <v>0.46592400187209299</v>
      </c>
      <c r="CM681" s="15">
        <v>0.58434150501418403</v>
      </c>
      <c r="CN681" s="15">
        <v>0.62682516314046799</v>
      </c>
      <c r="CO681" s="15">
        <v>4.3596259915144602</v>
      </c>
      <c r="CP681" s="15">
        <v>5.0630099566774899E-4</v>
      </c>
      <c r="CQ681" s="15">
        <v>2.3619065357693598</v>
      </c>
      <c r="CR681" s="15">
        <v>1.7393021981647101</v>
      </c>
      <c r="CS681" s="15">
        <v>0.16603088153847501</v>
      </c>
    </row>
    <row r="682" spans="1:97" ht="15.9" x14ac:dyDescent="0.45">
      <c r="A682" s="12" t="s">
        <v>778</v>
      </c>
      <c r="B682">
        <v>12</v>
      </c>
      <c r="C682" s="13">
        <v>3.22684560413634</v>
      </c>
      <c r="D682" s="14">
        <v>1.4192371848857399</v>
      </c>
      <c r="E682" s="15">
        <v>6.6139539931991802</v>
      </c>
      <c r="F682" s="15">
        <f t="shared" si="10"/>
        <v>0</v>
      </c>
      <c r="G682" s="2" t="s">
        <v>778</v>
      </c>
      <c r="H682" s="13">
        <v>0.51799860131651598</v>
      </c>
      <c r="I682" s="13">
        <v>0.65174953142563596</v>
      </c>
      <c r="J682" s="13">
        <v>0.66738751033245503</v>
      </c>
      <c r="K682" s="13">
        <v>1.63734441216196</v>
      </c>
      <c r="L682" s="13">
        <v>0.859261905741876</v>
      </c>
      <c r="M682" s="13">
        <v>3.22684560413634</v>
      </c>
      <c r="N682" t="s">
        <v>778</v>
      </c>
      <c r="O682" s="14">
        <v>0.186915031568756</v>
      </c>
      <c r="P682" s="14">
        <v>0.28678684883521499</v>
      </c>
      <c r="Q682" s="14">
        <v>0.51152015103601001</v>
      </c>
      <c r="R682" s="14">
        <v>0.30287008349671002</v>
      </c>
      <c r="S682" s="14">
        <v>0.33523388891650402</v>
      </c>
      <c r="T682" s="14">
        <v>0.25582054740994198</v>
      </c>
      <c r="U682" s="14">
        <v>0.394877354803361</v>
      </c>
      <c r="V682" s="14">
        <v>0.80842354733001298</v>
      </c>
      <c r="W682" s="14">
        <v>0.84628644706740197</v>
      </c>
      <c r="X682" s="14">
        <v>1.0937973822992799</v>
      </c>
      <c r="Y682" s="14">
        <v>1.2224133127764401</v>
      </c>
      <c r="Z682" s="14">
        <v>1.4192371848857399</v>
      </c>
      <c r="AA682" s="14">
        <v>1.0201589275378999</v>
      </c>
      <c r="AB682" s="14">
        <v>0.92848972007749997</v>
      </c>
      <c r="AC682" s="14">
        <v>0.89046738573852702</v>
      </c>
      <c r="AD682" s="14">
        <v>1.04050899825137</v>
      </c>
      <c r="AE682" s="14">
        <v>1.2305137536033299</v>
      </c>
      <c r="AF682" s="14">
        <v>0.95394751988762805</v>
      </c>
      <c r="AG682" s="14">
        <v>0.70817363092213204</v>
      </c>
      <c r="AH682" s="14">
        <v>0.81992938898655698</v>
      </c>
      <c r="AI682" s="14">
        <v>0.41143001661220202</v>
      </c>
      <c r="AJ682" s="14">
        <v>0.34257918914445501</v>
      </c>
      <c r="AK682" s="14">
        <v>0.42695434995984699</v>
      </c>
      <c r="AL682" s="14">
        <v>0.31987102088112501</v>
      </c>
      <c r="AM682" s="14">
        <v>0.25815563195233998</v>
      </c>
      <c r="AN682" s="14">
        <v>0.325525592417164</v>
      </c>
      <c r="AO682" s="14">
        <v>0.32066936081913</v>
      </c>
      <c r="AP682" s="14">
        <v>0.27487512698953798</v>
      </c>
      <c r="AQ682" s="14">
        <v>0.52125501493792803</v>
      </c>
      <c r="AR682" s="14">
        <v>0.24088682697525499</v>
      </c>
      <c r="AS682" s="14">
        <v>0.105441203293567</v>
      </c>
      <c r="AT682" s="14">
        <v>0.36818883291888799</v>
      </c>
      <c r="AU682" s="14">
        <v>6.6985935367969596E-2</v>
      </c>
      <c r="AV682" s="14">
        <v>0.33866204411978401</v>
      </c>
      <c r="AW682" s="14">
        <v>0.33849199149518999</v>
      </c>
      <c r="AX682" s="14">
        <v>5.4713607680606E-2</v>
      </c>
      <c r="AY682" s="14">
        <v>0.55332012435923905</v>
      </c>
      <c r="AZ682" s="14">
        <v>0.68473897801208405</v>
      </c>
      <c r="BA682" s="14">
        <v>1.3607759152772401</v>
      </c>
      <c r="BB682" s="14">
        <v>0.52057930629997295</v>
      </c>
      <c r="BC682" s="14">
        <v>0.24093423794267099</v>
      </c>
      <c r="BD682" s="14">
        <v>0.22223484818658901</v>
      </c>
      <c r="BE682" s="14">
        <v>0.36325876691849002</v>
      </c>
      <c r="BF682" s="14">
        <v>0.40280669162687599</v>
      </c>
      <c r="BG682" s="14">
        <v>0.27913691721780998</v>
      </c>
      <c r="BH682" s="14">
        <v>0.462508572022367</v>
      </c>
      <c r="BI682" s="14">
        <v>0.58399655030660702</v>
      </c>
      <c r="BJ682" s="14">
        <v>0.43831040241646702</v>
      </c>
      <c r="BK682" s="14">
        <v>0.28536078847153401</v>
      </c>
      <c r="BL682" t="s">
        <v>778</v>
      </c>
      <c r="BM682" s="15">
        <v>2.7250533649460702</v>
      </c>
      <c r="BN682" s="15">
        <v>3.17936336120624</v>
      </c>
      <c r="BO682" s="15">
        <v>3.5854926390378998</v>
      </c>
      <c r="BP682" s="15">
        <v>4.9808167606346698</v>
      </c>
      <c r="BQ682" s="15">
        <v>3.77374130429435</v>
      </c>
      <c r="BR682" s="15">
        <v>3.5861833621536299</v>
      </c>
      <c r="BS682" s="15">
        <v>1.8148947945037099</v>
      </c>
      <c r="BT682" s="15">
        <v>4.0918134912939399</v>
      </c>
      <c r="BU682" s="15">
        <v>2.5566714412096001</v>
      </c>
      <c r="BV682" s="15">
        <v>3.57880490582111</v>
      </c>
      <c r="BW682" s="15">
        <v>2.9257667574158299</v>
      </c>
      <c r="BX682" s="15">
        <v>2.9946338853307202</v>
      </c>
      <c r="BY682" s="15">
        <v>3.51199364991438</v>
      </c>
      <c r="BZ682" s="15">
        <v>3.8093207772666999</v>
      </c>
      <c r="CA682" s="15">
        <v>3.0453743153999699</v>
      </c>
      <c r="CB682" s="15">
        <v>4.77362853399445</v>
      </c>
      <c r="CC682" s="15">
        <v>1.6094198076238799</v>
      </c>
      <c r="CD682" s="15">
        <v>4.2611300009165003</v>
      </c>
      <c r="CE682" s="15">
        <v>4.3349198813118104</v>
      </c>
      <c r="CF682" s="15">
        <v>4.2066014701939496</v>
      </c>
      <c r="CG682" s="15">
        <v>5.6034365335290097</v>
      </c>
      <c r="CH682" s="15">
        <v>3.89778719769118</v>
      </c>
      <c r="CI682" s="15">
        <v>4.7911957529418396</v>
      </c>
      <c r="CJ682" s="15">
        <v>2.03607915617255</v>
      </c>
      <c r="CK682" s="15">
        <v>2.1486476029891999</v>
      </c>
      <c r="CL682" s="15">
        <v>3.5520543071437101</v>
      </c>
      <c r="CM682" s="15">
        <v>2.85953038718193</v>
      </c>
      <c r="CN682" s="15">
        <v>2.5504187985173199</v>
      </c>
      <c r="CO682" s="15">
        <v>6.6139539931991802</v>
      </c>
      <c r="CP682" s="15">
        <v>3.75012867727142</v>
      </c>
      <c r="CQ682" s="15">
        <v>3.6210636991407901</v>
      </c>
      <c r="CR682" s="15">
        <v>5.7458276193146798</v>
      </c>
      <c r="CS682" s="15">
        <v>3.1698144039269298</v>
      </c>
    </row>
    <row r="683" spans="1:97" ht="15.9" x14ac:dyDescent="0.45">
      <c r="A683" s="12" t="s">
        <v>779</v>
      </c>
      <c r="B683">
        <v>5</v>
      </c>
      <c r="C683" s="13">
        <v>3.7989189165440398</v>
      </c>
      <c r="D683" s="14">
        <v>1.0009864345411601</v>
      </c>
      <c r="E683" s="15">
        <v>6.6023242710157604</v>
      </c>
      <c r="F683" s="15">
        <f t="shared" si="10"/>
        <v>0</v>
      </c>
      <c r="G683" s="2" t="s">
        <v>779</v>
      </c>
      <c r="H683" s="13">
        <v>1.4149724818280001</v>
      </c>
      <c r="I683" s="13">
        <v>2.0581180677080999</v>
      </c>
      <c r="J683" s="13">
        <v>3.7989189165440398</v>
      </c>
      <c r="K683" s="13">
        <v>5.43622884496891E-2</v>
      </c>
      <c r="L683" s="13">
        <v>1.3564182634203299</v>
      </c>
      <c r="M683" s="13">
        <v>0.50378276637719899</v>
      </c>
      <c r="N683" t="s">
        <v>779</v>
      </c>
      <c r="O683" s="14">
        <v>0.18411051312941601</v>
      </c>
      <c r="P683" s="14">
        <v>0.31627340367147</v>
      </c>
      <c r="Q683" s="14">
        <v>0.1101773362952</v>
      </c>
      <c r="R683" s="14">
        <v>0.26197521076449398</v>
      </c>
      <c r="S683" s="14">
        <v>0.26548800570222802</v>
      </c>
      <c r="T683" s="14">
        <v>0.25529888570148501</v>
      </c>
      <c r="U683" s="14">
        <v>0.28406328200785003</v>
      </c>
      <c r="V683" s="14">
        <v>0.39014938871715599</v>
      </c>
      <c r="W683" s="14">
        <v>0.45737065556656598</v>
      </c>
      <c r="X683" s="14">
        <v>0.45916247657195502</v>
      </c>
      <c r="Y683" s="14">
        <v>0.98616457658729495</v>
      </c>
      <c r="Z683" s="14">
        <v>1.0009864345411601</v>
      </c>
      <c r="AA683" s="14">
        <v>0.48635129511441499</v>
      </c>
      <c r="AB683" s="14">
        <v>0.55546142834328405</v>
      </c>
      <c r="AC683" s="14">
        <v>0.421868116263523</v>
      </c>
      <c r="AD683" s="14">
        <v>0.53864840040677597</v>
      </c>
      <c r="AE683" s="14">
        <v>0.499947586491576</v>
      </c>
      <c r="AF683" s="14">
        <v>0.30619921522903099</v>
      </c>
      <c r="AG683" s="14">
        <v>0.55611015442741896</v>
      </c>
      <c r="AH683" s="14">
        <v>0.37722275556020401</v>
      </c>
      <c r="AI683" s="14">
        <v>0.52325021870098998</v>
      </c>
      <c r="AJ683" s="14">
        <v>0.45223755420950401</v>
      </c>
      <c r="AK683" s="14">
        <v>0.74787987916348997</v>
      </c>
      <c r="AL683" s="14">
        <v>0.369927447456187</v>
      </c>
      <c r="AM683" s="14">
        <v>0.192613343149212</v>
      </c>
      <c r="AN683" s="14">
        <v>0.240448440953756</v>
      </c>
      <c r="AO683" s="14">
        <v>6.31704779736003E-2</v>
      </c>
      <c r="AP683" s="14">
        <v>0.22660892284519299</v>
      </c>
      <c r="AQ683" s="14">
        <v>0.42046516811189699</v>
      </c>
      <c r="AR683" s="14">
        <v>0.14471261093225199</v>
      </c>
      <c r="AS683" s="14">
        <v>4.75193731485739E-2</v>
      </c>
      <c r="AT683" s="14">
        <v>0.18134394358563499</v>
      </c>
      <c r="AU683" s="14">
        <v>1.9234451914314599E-2</v>
      </c>
      <c r="AV683" s="14">
        <v>0.52330754444617</v>
      </c>
      <c r="AW683" s="14">
        <v>0.17382787922940601</v>
      </c>
      <c r="AX683" s="14">
        <v>2.8620218797703399E-2</v>
      </c>
      <c r="AY683" s="14">
        <v>0.34563827302345301</v>
      </c>
      <c r="AZ683" s="14">
        <v>0.34355892612924599</v>
      </c>
      <c r="BA683" s="14">
        <v>0.91523939741919802</v>
      </c>
      <c r="BB683" s="14">
        <v>0.17275553661007101</v>
      </c>
      <c r="BC683" s="14">
        <v>0.120890049570581</v>
      </c>
      <c r="BD683" s="14">
        <v>0.109155827887028</v>
      </c>
      <c r="BE683" s="14">
        <v>0.22899739240363201</v>
      </c>
      <c r="BF683" s="14">
        <v>0.117704851227326</v>
      </c>
      <c r="BG683" s="14">
        <v>0.19203400256734601</v>
      </c>
      <c r="BH683" s="14">
        <v>0.30236469413707801</v>
      </c>
      <c r="BI683" s="14">
        <v>0.78587251324949703</v>
      </c>
      <c r="BJ683" s="14">
        <v>0.319792116756625</v>
      </c>
      <c r="BK683" s="14">
        <v>3.0777984074252499E-3</v>
      </c>
      <c r="BL683" t="s">
        <v>779</v>
      </c>
      <c r="BM683" s="15">
        <v>4.54107204975932</v>
      </c>
      <c r="BN683" s="15">
        <v>1.9322140250659301</v>
      </c>
      <c r="BO683" s="15">
        <v>4.4478031353039897</v>
      </c>
      <c r="BP683" s="15">
        <v>3.3452141437939402</v>
      </c>
      <c r="BQ683" s="15">
        <v>1.4529755957843999</v>
      </c>
      <c r="BR683" s="15">
        <v>3.1224536442104398</v>
      </c>
      <c r="BS683" s="15">
        <v>1.91967506819759</v>
      </c>
      <c r="BT683" s="15">
        <v>1.13127516091749</v>
      </c>
      <c r="BU683" s="15">
        <v>1.77083326053349</v>
      </c>
      <c r="BV683" s="15">
        <v>4.8671369680542496</v>
      </c>
      <c r="BW683" s="15">
        <v>0.83593073427711595</v>
      </c>
      <c r="BX683" s="15">
        <v>3.4887240161630899</v>
      </c>
      <c r="BY683" s="15">
        <v>4.9066643006918804</v>
      </c>
      <c r="BZ683" s="15">
        <v>4.7928101386428503</v>
      </c>
      <c r="CA683" s="15">
        <v>0.47352368815520202</v>
      </c>
      <c r="CB683" s="15">
        <v>6.6023242710157604</v>
      </c>
      <c r="CC683" s="15">
        <v>1.53555164903837</v>
      </c>
      <c r="CD683" s="15">
        <v>4.2575783569915604</v>
      </c>
      <c r="CE683" s="15">
        <v>2.97132628784663</v>
      </c>
      <c r="CF683" s="15">
        <v>3.6813210101486802</v>
      </c>
      <c r="CG683" s="15">
        <v>4.1365890447226104</v>
      </c>
      <c r="CH683" s="15">
        <v>5.0056384914245999</v>
      </c>
      <c r="CI683" s="15">
        <v>6.47502280114995</v>
      </c>
      <c r="CJ683" s="15">
        <v>4.7559278951332304</v>
      </c>
      <c r="CK683" s="15">
        <v>1.7354131707923</v>
      </c>
      <c r="CL683" s="15">
        <v>3.3843431622121298</v>
      </c>
      <c r="CM683" s="15">
        <v>2.5442513878560198</v>
      </c>
      <c r="CN683" s="15">
        <v>2.3911905480073901</v>
      </c>
      <c r="CO683" s="15">
        <v>2.6735014735250902</v>
      </c>
      <c r="CP683" s="15">
        <v>4.8591839903369403</v>
      </c>
      <c r="CQ683" s="15">
        <v>1.4083640251348599</v>
      </c>
      <c r="CR683" s="15">
        <v>3.8995541197409702</v>
      </c>
      <c r="CS683" s="15">
        <v>1.6682766214570299</v>
      </c>
    </row>
    <row r="684" spans="1:97" ht="15.9" x14ac:dyDescent="0.45">
      <c r="A684" s="12" t="s">
        <v>780</v>
      </c>
      <c r="B684">
        <v>19</v>
      </c>
      <c r="C684" s="13">
        <v>4.8213198207406096</v>
      </c>
      <c r="D684" s="14">
        <v>1.39515314241651</v>
      </c>
      <c r="E684" s="15">
        <v>6.5973075030362098</v>
      </c>
      <c r="F684" s="15">
        <f t="shared" si="10"/>
        <v>0</v>
      </c>
      <c r="G684" s="2" t="s">
        <v>780</v>
      </c>
      <c r="H684" s="13">
        <v>3.2130985421717702</v>
      </c>
      <c r="I684" s="13">
        <v>2.1420645421202198</v>
      </c>
      <c r="J684" s="13">
        <v>1.3728902032484001</v>
      </c>
      <c r="K684" s="13">
        <v>1.9502438549846199</v>
      </c>
      <c r="L684" s="13">
        <v>4.8213198207406096</v>
      </c>
      <c r="M684" s="13">
        <v>3.8486184460734698</v>
      </c>
      <c r="N684" t="s">
        <v>780</v>
      </c>
      <c r="O684" s="14">
        <v>1.04901808412061</v>
      </c>
      <c r="P684" s="14">
        <v>0.98729033397980803</v>
      </c>
      <c r="Q684" s="14">
        <v>1.0146962283002201</v>
      </c>
      <c r="R684" s="14">
        <v>0.94376457806595704</v>
      </c>
      <c r="S684" s="14">
        <v>0.93238257334839802</v>
      </c>
      <c r="T684" s="14">
        <v>1.0033274981559801</v>
      </c>
      <c r="U684" s="14">
        <v>1.07720339699656</v>
      </c>
      <c r="V684" s="14">
        <v>0.99459687810654496</v>
      </c>
      <c r="W684" s="14">
        <v>1.0340853204286</v>
      </c>
      <c r="X684" s="14">
        <v>1.02622227975814</v>
      </c>
      <c r="Y684" s="14">
        <v>1.39515314241651</v>
      </c>
      <c r="Z684" s="14">
        <v>1.07104435304146</v>
      </c>
      <c r="AA684" s="14">
        <v>0.91041840842940103</v>
      </c>
      <c r="AB684" s="14">
        <v>1.10255354764799</v>
      </c>
      <c r="AC684" s="14">
        <v>0.99559923799943195</v>
      </c>
      <c r="AD684" s="14">
        <v>1.1407821003623</v>
      </c>
      <c r="AE684" s="14">
        <v>1.04198498599648</v>
      </c>
      <c r="AF684" s="14">
        <v>0.914402271010196</v>
      </c>
      <c r="AG684" s="14">
        <v>1.27993034105724</v>
      </c>
      <c r="AH684" s="14">
        <v>1.162067149539</v>
      </c>
      <c r="AI684" s="14">
        <v>1.0946009492475199</v>
      </c>
      <c r="AJ684" s="14">
        <v>0.97399423203385305</v>
      </c>
      <c r="AK684" s="14">
        <v>1.2487552842830201</v>
      </c>
      <c r="AL684" s="14">
        <v>0.84357775225787002</v>
      </c>
      <c r="AM684" s="14">
        <v>0.61783037610764202</v>
      </c>
      <c r="AN684" s="14">
        <v>0.73842809039579804</v>
      </c>
      <c r="AO684" s="14">
        <v>0.65009022975613495</v>
      </c>
      <c r="AP684" s="14">
        <v>0.87645358302774701</v>
      </c>
      <c r="AQ684" s="14">
        <v>0.98220692341972704</v>
      </c>
      <c r="AR684" s="14">
        <v>0.804427195177292</v>
      </c>
      <c r="AS684" s="14">
        <v>0.70266934389708102</v>
      </c>
      <c r="AT684" s="14">
        <v>0.81299036560501303</v>
      </c>
      <c r="AU684" s="14">
        <v>0.37541577049549202</v>
      </c>
      <c r="AV684" s="14">
        <v>0.86615169728355701</v>
      </c>
      <c r="AW684" s="14">
        <v>0.89770254059480903</v>
      </c>
      <c r="AX684" s="14">
        <v>0.56831926967027202</v>
      </c>
      <c r="AY684" s="14">
        <v>1.19343185409135</v>
      </c>
      <c r="AZ684" s="14">
        <v>0.58946019652322801</v>
      </c>
      <c r="BA684" s="14">
        <v>1.1219481163207099</v>
      </c>
      <c r="BB684" s="14">
        <v>1.0235094005182599</v>
      </c>
      <c r="BC684" s="14">
        <v>0.73208741359487195</v>
      </c>
      <c r="BD684" s="14">
        <v>0.74800245591438896</v>
      </c>
      <c r="BE684" s="14">
        <v>0.76007793139664503</v>
      </c>
      <c r="BF684" s="14">
        <v>0.71119283007020395</v>
      </c>
      <c r="BG684" s="14">
        <v>0.78182915318649204</v>
      </c>
      <c r="BH684" s="14">
        <v>1.2511002436113501</v>
      </c>
      <c r="BI684" s="14">
        <v>1.1082433559658</v>
      </c>
      <c r="BJ684" s="14">
        <v>0.93304649226165803</v>
      </c>
      <c r="BK684" s="14">
        <v>0.30471419381145898</v>
      </c>
      <c r="BL684" t="s">
        <v>780</v>
      </c>
      <c r="BM684" s="15">
        <v>5.2120957332044098</v>
      </c>
      <c r="BN684" s="15">
        <v>5.1868677481347003</v>
      </c>
      <c r="BO684" s="15">
        <v>6.0352078786858696</v>
      </c>
      <c r="BP684" s="15">
        <v>5.1597743155507603</v>
      </c>
      <c r="BQ684" s="15">
        <v>3.7810272128792599</v>
      </c>
      <c r="BR684" s="15">
        <v>4.9610656792950998</v>
      </c>
      <c r="BS684" s="15">
        <v>4.0895370776940796</v>
      </c>
      <c r="BT684" s="15">
        <v>4.6711507151453402</v>
      </c>
      <c r="BU684" s="15">
        <v>4.4025881695524598</v>
      </c>
      <c r="BV684" s="15">
        <v>6.3413959302025198</v>
      </c>
      <c r="BW684" s="15">
        <v>4.2746883467968901</v>
      </c>
      <c r="BX684" s="15">
        <v>5.58947850199917</v>
      </c>
      <c r="BY684" s="15">
        <v>6.0016864468537596</v>
      </c>
      <c r="BZ684" s="15">
        <v>5.4645891691317896</v>
      </c>
      <c r="CA684" s="15">
        <v>6.5973075030362098</v>
      </c>
      <c r="CB684" s="15">
        <v>6.09760919028919</v>
      </c>
      <c r="CC684" s="15">
        <v>4.5524548466646202</v>
      </c>
      <c r="CD684" s="15">
        <v>5.5076586478659904</v>
      </c>
      <c r="CE684" s="15">
        <v>5.5116903334182004</v>
      </c>
      <c r="CF684" s="15">
        <v>5.6450057898599102</v>
      </c>
      <c r="CG684" s="15">
        <v>5.8961325228965604</v>
      </c>
      <c r="CH684" s="15">
        <v>5.4377969086802702</v>
      </c>
      <c r="CI684" s="15">
        <v>5.8546163834328198</v>
      </c>
      <c r="CJ684" s="15">
        <v>5.6779313680856403</v>
      </c>
      <c r="CK684" s="15">
        <v>4.7240989324774301</v>
      </c>
      <c r="CL684" s="15">
        <v>5.6822186557815799</v>
      </c>
      <c r="CM684" s="15">
        <v>5.3795359353866097</v>
      </c>
      <c r="CN684" s="15">
        <v>4.8068956933711497</v>
      </c>
      <c r="CO684" s="15">
        <v>6.4642993864633604</v>
      </c>
      <c r="CP684" s="15">
        <v>5.6547561841894298</v>
      </c>
      <c r="CQ684" s="15">
        <v>5.3750687006714299</v>
      </c>
      <c r="CR684" s="15">
        <v>5.7035373788943504</v>
      </c>
      <c r="CS684" s="15">
        <v>4.5603784787770296</v>
      </c>
    </row>
    <row r="685" spans="1:97" ht="15.9" x14ac:dyDescent="0.45">
      <c r="A685" s="12" t="s">
        <v>781</v>
      </c>
      <c r="B685">
        <v>1</v>
      </c>
      <c r="C685" s="13">
        <v>2.3046495923130501</v>
      </c>
      <c r="D685" s="14">
        <v>1.1214426560470501</v>
      </c>
      <c r="E685" s="15">
        <v>6.5826022890398797</v>
      </c>
      <c r="F685" s="15">
        <f t="shared" si="10"/>
        <v>0</v>
      </c>
      <c r="G685" s="2" t="s">
        <v>781</v>
      </c>
      <c r="H685" s="13">
        <v>1.45443504261263</v>
      </c>
      <c r="I685" s="13">
        <v>1.6870114151450999</v>
      </c>
      <c r="J685" s="13">
        <v>0.588469416968046</v>
      </c>
      <c r="K685" s="13">
        <v>5.43622884496891E-2</v>
      </c>
      <c r="L685" s="13">
        <v>2.3046495923130501</v>
      </c>
      <c r="M685" s="13">
        <v>1.7578378029606201</v>
      </c>
      <c r="N685" t="s">
        <v>781</v>
      </c>
      <c r="O685" s="14">
        <v>9.0086990018538194E-3</v>
      </c>
      <c r="P685" s="14">
        <v>2.2174061507195201E-3</v>
      </c>
      <c r="Q685" s="14">
        <v>2.5511014182031101E-2</v>
      </c>
      <c r="R685" s="14">
        <v>2.4822219391976302E-2</v>
      </c>
      <c r="S685" s="14">
        <v>6.3845316082250705E-2</v>
      </c>
      <c r="T685" s="14">
        <v>4.6186623170216802E-2</v>
      </c>
      <c r="U685" s="14">
        <v>1.6040949010827199E-2</v>
      </c>
      <c r="V685" s="14">
        <v>0.70668960891438504</v>
      </c>
      <c r="W685" s="14">
        <v>0.37603367651278102</v>
      </c>
      <c r="X685" s="14">
        <v>0.54856164017355702</v>
      </c>
      <c r="Y685" s="14">
        <v>8.0538605057949894E-2</v>
      </c>
      <c r="Z685" s="14">
        <v>0.11298109341422399</v>
      </c>
      <c r="AA685" s="14">
        <v>0.36473234030489499</v>
      </c>
      <c r="AB685" s="14">
        <v>0.35179484504349501</v>
      </c>
      <c r="AC685" s="14">
        <v>0.51017660768167905</v>
      </c>
      <c r="AD685" s="14">
        <v>0.40491206061704299</v>
      </c>
      <c r="AE685" s="14">
        <v>0.63350020754522995</v>
      </c>
      <c r="AF685" s="14">
        <v>0.408682828088334</v>
      </c>
      <c r="AG685" s="14">
        <v>4.61544525948656E-2</v>
      </c>
      <c r="AH685" s="14">
        <v>0.25804117462751802</v>
      </c>
      <c r="AI685" s="14">
        <v>1.22652853400272E-2</v>
      </c>
      <c r="AJ685" s="14">
        <v>3.0454681860389899E-2</v>
      </c>
      <c r="AK685" s="14">
        <v>0.15076977323627</v>
      </c>
      <c r="AL685" s="14">
        <v>5.4633755569210102E-2</v>
      </c>
      <c r="AM685" s="14">
        <v>2.7226444940692301E-2</v>
      </c>
      <c r="AN685" s="14">
        <v>0.106786182984326</v>
      </c>
      <c r="AO685" s="14">
        <v>1.3410969633145701E-2</v>
      </c>
      <c r="AP685" s="14">
        <v>0.120761538254544</v>
      </c>
      <c r="AQ685" s="14">
        <v>0.28905829543487499</v>
      </c>
      <c r="AR685" s="14">
        <v>0.42155544560595098</v>
      </c>
      <c r="AS685" s="14">
        <v>0.20910945194025701</v>
      </c>
      <c r="AT685" s="14">
        <v>1.0864950842165801E-2</v>
      </c>
      <c r="AU685" s="14">
        <v>2.9026189438626001E-3</v>
      </c>
      <c r="AV685" s="14">
        <v>7.3658553009219099E-2</v>
      </c>
      <c r="AW685" s="14">
        <v>0</v>
      </c>
      <c r="AX685" s="14">
        <v>8.1842010716747904E-2</v>
      </c>
      <c r="AY685" s="14">
        <v>4.1691460647661202E-2</v>
      </c>
      <c r="AZ685" s="14">
        <v>1.55296636992857E-2</v>
      </c>
      <c r="BA685" s="14">
        <v>1.1214426560470501</v>
      </c>
      <c r="BB685" s="14">
        <v>4.5180444184043003E-2</v>
      </c>
      <c r="BC685" s="14">
        <v>9.3291864091391806E-3</v>
      </c>
      <c r="BD685" s="14">
        <v>1.0918805290083201E-2</v>
      </c>
      <c r="BE685" s="14">
        <v>1.6547720471327701E-2</v>
      </c>
      <c r="BF685" s="14">
        <v>6.4946728685935902E-3</v>
      </c>
      <c r="BG685" s="14">
        <v>5.3907306675909497E-2</v>
      </c>
      <c r="BH685" s="14">
        <v>4.3343395950856999E-3</v>
      </c>
      <c r="BI685" s="14">
        <v>5.3262395149938802E-2</v>
      </c>
      <c r="BJ685" s="14">
        <v>1.7448807620603898E-2</v>
      </c>
      <c r="BK685" s="14">
        <v>3.1570842238583998E-3</v>
      </c>
      <c r="BL685" t="s">
        <v>781</v>
      </c>
      <c r="BM685" s="15">
        <v>2.0175269321932201</v>
      </c>
      <c r="BN685" s="15">
        <v>0.69126895258700105</v>
      </c>
      <c r="BO685" s="15">
        <v>1.9595099940599101</v>
      </c>
      <c r="BP685" s="15">
        <v>2.7479817028603999</v>
      </c>
      <c r="BQ685" s="15">
        <v>0.50605780708016301</v>
      </c>
      <c r="BR685" s="15">
        <v>0.54216316078154903</v>
      </c>
      <c r="BS685" s="15">
        <v>1.9723601885409201</v>
      </c>
      <c r="BT685" s="15">
        <v>9.1338841077092198E-2</v>
      </c>
      <c r="BU685" s="15">
        <v>0.43080450828026401</v>
      </c>
      <c r="BV685" s="15">
        <v>2.6910537698801198</v>
      </c>
      <c r="BW685" s="15">
        <v>0.13456360780549301</v>
      </c>
      <c r="BX685" s="15">
        <v>0.18248539852260701</v>
      </c>
      <c r="BY685" s="15">
        <v>0.307483781323244</v>
      </c>
      <c r="BZ685" s="15">
        <v>0.72660859901117902</v>
      </c>
      <c r="CA685" s="15">
        <v>2.75955236806768E-2</v>
      </c>
      <c r="CB685" s="15">
        <v>3.1514077107152101</v>
      </c>
      <c r="CC685" s="15">
        <v>0.193340393756365</v>
      </c>
      <c r="CD685" s="15">
        <v>1.8952288429095701</v>
      </c>
      <c r="CE685" s="15">
        <v>0.59549373549325502</v>
      </c>
      <c r="CF685" s="15">
        <v>0.43860749627441897</v>
      </c>
      <c r="CG685" s="15">
        <v>1.4055154682914699</v>
      </c>
      <c r="CH685" s="15">
        <v>2.1938567015086701</v>
      </c>
      <c r="CI685" s="15">
        <v>6.5826022890398797</v>
      </c>
      <c r="CJ685" s="15">
        <v>0.32304113267782297</v>
      </c>
      <c r="CK685" s="15">
        <v>2.4088438619524299</v>
      </c>
      <c r="CL685" s="15">
        <v>1.0078172628056301</v>
      </c>
      <c r="CM685" s="15">
        <v>0.20709370471928901</v>
      </c>
      <c r="CN685" s="15">
        <v>1.08347887185626</v>
      </c>
      <c r="CO685" s="15">
        <v>1.35143303139639</v>
      </c>
      <c r="CP685" s="15">
        <v>1.1152835227811001E-2</v>
      </c>
      <c r="CQ685" s="15">
        <v>7.3435236355673394E-2</v>
      </c>
      <c r="CR685" s="15">
        <v>1.1444807380865101</v>
      </c>
      <c r="CS685" s="15">
        <v>0.39556750986810901</v>
      </c>
    </row>
    <row r="686" spans="1:97" ht="15.9" x14ac:dyDescent="0.45">
      <c r="A686" s="12" t="s">
        <v>782</v>
      </c>
      <c r="B686">
        <v>9</v>
      </c>
      <c r="C686" s="13">
        <v>5.7420047482335796</v>
      </c>
      <c r="D686" s="14">
        <v>1.41488045522311</v>
      </c>
      <c r="E686" s="15">
        <v>6.5767258864677203</v>
      </c>
      <c r="F686" s="15">
        <f t="shared" si="10"/>
        <v>0</v>
      </c>
      <c r="G686" s="2" t="s">
        <v>782</v>
      </c>
      <c r="H686" s="13">
        <v>4.5844510603853399</v>
      </c>
      <c r="I686" s="13">
        <v>1.9829256847619501</v>
      </c>
      <c r="J686" s="13">
        <v>0.429528193633752</v>
      </c>
      <c r="K686" s="13">
        <v>2.5634707213247601</v>
      </c>
      <c r="L686" s="13">
        <v>5.7420047482335796</v>
      </c>
      <c r="M686" s="13">
        <v>3.4971938380222598</v>
      </c>
      <c r="N686" t="s">
        <v>782</v>
      </c>
      <c r="O686" s="14">
        <v>0.13398476855233299</v>
      </c>
      <c r="P686" s="14">
        <v>0.24839380301719999</v>
      </c>
      <c r="Q686" s="14">
        <v>4.6686975219240499E-2</v>
      </c>
      <c r="R686" s="14">
        <v>4.9811549653878899E-2</v>
      </c>
      <c r="S686" s="14">
        <v>1.7883610746812498E-2</v>
      </c>
      <c r="T686" s="14">
        <v>1.00033078514649E-2</v>
      </c>
      <c r="U686" s="14">
        <v>3.2309375874256099E-2</v>
      </c>
      <c r="V686" s="14">
        <v>0.68136677310505001</v>
      </c>
      <c r="W686" s="14">
        <v>0.84107265661844699</v>
      </c>
      <c r="X686" s="14">
        <v>1.0651755687300599</v>
      </c>
      <c r="Y686" s="14">
        <v>0.33346698305977401</v>
      </c>
      <c r="Z686" s="14">
        <v>0.67883107528840603</v>
      </c>
      <c r="AA686" s="14">
        <v>0.99033749737013999</v>
      </c>
      <c r="AB686" s="14">
        <v>0.86929168449759497</v>
      </c>
      <c r="AC686" s="14">
        <v>0.69618708732023005</v>
      </c>
      <c r="AD686" s="14">
        <v>0.72523570413101301</v>
      </c>
      <c r="AE686" s="14">
        <v>0.70930269730009099</v>
      </c>
      <c r="AF686" s="14">
        <v>0.963405212822526</v>
      </c>
      <c r="AG686" s="14">
        <v>0.47886801096748499</v>
      </c>
      <c r="AH686" s="14">
        <v>0.93496651441444101</v>
      </c>
      <c r="AI686" s="14">
        <v>0.35707990275116502</v>
      </c>
      <c r="AJ686" s="14">
        <v>5.8865466910630597E-2</v>
      </c>
      <c r="AK686" s="14">
        <v>1.8683765895902801E-2</v>
      </c>
      <c r="AL686" s="14">
        <v>0.21332681755454699</v>
      </c>
      <c r="AM686" s="14">
        <v>0.10934300891518201</v>
      </c>
      <c r="AN686" s="14">
        <v>0.10890142620041</v>
      </c>
      <c r="AO686" s="14">
        <v>5.0459336619820799E-2</v>
      </c>
      <c r="AP686" s="14">
        <v>0.12000886405729</v>
      </c>
      <c r="AQ686" s="14">
        <v>7.0911044621828095E-2</v>
      </c>
      <c r="AR686" s="14">
        <v>0.21968913298064799</v>
      </c>
      <c r="AS686" s="14">
        <v>0.24033665011166699</v>
      </c>
      <c r="AT686" s="14">
        <v>0.29485385040442502</v>
      </c>
      <c r="AU686" s="14">
        <v>0.195195889527778</v>
      </c>
      <c r="AV686" s="14">
        <v>5.99582011988192E-2</v>
      </c>
      <c r="AW686" s="14">
        <v>0.330094289177981</v>
      </c>
      <c r="AX686" s="14">
        <v>0.56752538128002195</v>
      </c>
      <c r="AY686" s="14">
        <v>0.20572497580563701</v>
      </c>
      <c r="AZ686" s="14">
        <v>0.32505202378625198</v>
      </c>
      <c r="BA686" s="14">
        <v>0.64709143303204797</v>
      </c>
      <c r="BB686" s="14">
        <v>0.20613059169151601</v>
      </c>
      <c r="BC686" s="14">
        <v>1.3068567258958299</v>
      </c>
      <c r="BD686" s="14">
        <v>1.41488045522311</v>
      </c>
      <c r="BE686" s="14">
        <v>0.20827562396233201</v>
      </c>
      <c r="BF686" s="14">
        <v>3.7143275511093102E-2</v>
      </c>
      <c r="BG686" s="14">
        <v>0.11202148517187201</v>
      </c>
      <c r="BH686" s="14">
        <v>9.7724984810455107E-2</v>
      </c>
      <c r="BI686" s="14">
        <v>1.5876372284168799E-2</v>
      </c>
      <c r="BJ686" s="14">
        <v>9.2264735402331405E-2</v>
      </c>
      <c r="BK686" s="14">
        <v>8.4255139306643693E-3</v>
      </c>
      <c r="BL686" t="s">
        <v>782</v>
      </c>
      <c r="BM686" s="15">
        <v>2.2679380682791899</v>
      </c>
      <c r="BN686" s="15">
        <v>1.3833399265738999</v>
      </c>
      <c r="BO686" s="15">
        <v>2.9067099012388402</v>
      </c>
      <c r="BP686" s="15">
        <v>2.4750216595902201</v>
      </c>
      <c r="BQ686" s="15">
        <v>1.3003002737376901</v>
      </c>
      <c r="BR686" s="15">
        <v>5.1263053017765996</v>
      </c>
      <c r="BS686" s="15">
        <v>2.3272127263401599</v>
      </c>
      <c r="BT686" s="15">
        <v>2.9214352611109198</v>
      </c>
      <c r="BU686" s="15">
        <v>2.4568624730209199</v>
      </c>
      <c r="BV686" s="15">
        <v>4.65108427844162</v>
      </c>
      <c r="BW686" s="15">
        <v>2.2378239550561001</v>
      </c>
      <c r="BX686" s="15">
        <v>4.8466008118091901</v>
      </c>
      <c r="BY686" s="15">
        <v>3.46666791186603</v>
      </c>
      <c r="BZ686" s="15">
        <v>3.4454287610530998</v>
      </c>
      <c r="CA686" s="15">
        <v>0.50568174064726001</v>
      </c>
      <c r="CB686" s="15">
        <v>6.5767258864677203</v>
      </c>
      <c r="CC686" s="15">
        <v>4.6652040969688997</v>
      </c>
      <c r="CD686" s="15">
        <v>1.1149943976388199</v>
      </c>
      <c r="CE686" s="15">
        <v>1.4588489557244</v>
      </c>
      <c r="CF686" s="15">
        <v>4.2537771629335301</v>
      </c>
      <c r="CG686" s="15">
        <v>6.0950240165015401</v>
      </c>
      <c r="CH686" s="15">
        <v>2.83371949287777</v>
      </c>
      <c r="CI686" s="15">
        <v>5.1993733620176501</v>
      </c>
      <c r="CJ686" s="15">
        <v>3.2014489507913502</v>
      </c>
      <c r="CK686" s="15">
        <v>2.4760618676334398</v>
      </c>
      <c r="CL686" s="15">
        <v>1.6617694768567</v>
      </c>
      <c r="CM686" s="15">
        <v>2.3295744942027898</v>
      </c>
      <c r="CN686" s="15">
        <v>2.54989793601032</v>
      </c>
      <c r="CO686" s="15">
        <v>5.1877505175067196</v>
      </c>
      <c r="CP686" s="15">
        <v>1.6095332783537599</v>
      </c>
      <c r="CQ686" s="15">
        <v>3.1125470840679701</v>
      </c>
      <c r="CR686" s="15">
        <v>4.7452576484007398</v>
      </c>
      <c r="CS686" s="15">
        <v>2.1452073998058201</v>
      </c>
    </row>
    <row r="687" spans="1:97" ht="15.9" x14ac:dyDescent="0.45">
      <c r="A687" s="12" t="s">
        <v>783</v>
      </c>
      <c r="B687">
        <v>3</v>
      </c>
      <c r="C687" s="13">
        <v>1.66326404267339</v>
      </c>
      <c r="D687" s="14">
        <v>1.68512611464282</v>
      </c>
      <c r="E687" s="15">
        <v>6.5698202401850798</v>
      </c>
      <c r="F687" s="15">
        <f t="shared" si="10"/>
        <v>0</v>
      </c>
      <c r="G687" s="2" t="s">
        <v>783</v>
      </c>
      <c r="H687" s="13">
        <v>0.79586423281821805</v>
      </c>
      <c r="I687" s="13">
        <v>1.66326404267339</v>
      </c>
      <c r="J687" s="13">
        <v>0.29801313110337901</v>
      </c>
      <c r="K687" s="13">
        <v>1.14367566844114</v>
      </c>
      <c r="L687" s="13">
        <v>0.81849181275988403</v>
      </c>
      <c r="M687" s="13">
        <v>5.43622884496891E-2</v>
      </c>
      <c r="N687" t="s">
        <v>783</v>
      </c>
      <c r="O687" s="14">
        <v>0.83773238944192296</v>
      </c>
      <c r="P687" s="14">
        <v>0.70913254536203196</v>
      </c>
      <c r="Q687" s="14">
        <v>0.72497785360341505</v>
      </c>
      <c r="R687" s="14">
        <v>0.90734700934341095</v>
      </c>
      <c r="S687" s="14">
        <v>0.92380064891331004</v>
      </c>
      <c r="T687" s="14">
        <v>1.0547057138909599</v>
      </c>
      <c r="U687" s="14">
        <v>0.95558323799125899</v>
      </c>
      <c r="V687" s="14">
        <v>0.74209316828184102</v>
      </c>
      <c r="W687" s="14">
        <v>0.72105103468541298</v>
      </c>
      <c r="X687" s="14">
        <v>0.78353907933862299</v>
      </c>
      <c r="Y687" s="14">
        <v>1.68512611464282</v>
      </c>
      <c r="Z687" s="14">
        <v>1.4482163498460301</v>
      </c>
      <c r="AA687" s="14">
        <v>0.78766256431271697</v>
      </c>
      <c r="AB687" s="14">
        <v>0.81721534544413998</v>
      </c>
      <c r="AC687" s="14">
        <v>0.71964785925706298</v>
      </c>
      <c r="AD687" s="14">
        <v>0.93089878888028599</v>
      </c>
      <c r="AE687" s="14">
        <v>0.76984104166323797</v>
      </c>
      <c r="AF687" s="14">
        <v>0.743240747728659</v>
      </c>
      <c r="AG687" s="14">
        <v>0.68485576193736597</v>
      </c>
      <c r="AH687" s="14">
        <v>0.83308515660967497</v>
      </c>
      <c r="AI687" s="14">
        <v>0.88996694424821099</v>
      </c>
      <c r="AJ687" s="14">
        <v>0.69494640157419796</v>
      </c>
      <c r="AK687" s="14">
        <v>0.86383904807099499</v>
      </c>
      <c r="AL687" s="14">
        <v>0.85845164226819304</v>
      </c>
      <c r="AM687" s="14">
        <v>0.89002372251147099</v>
      </c>
      <c r="AN687" s="14">
        <v>0.79558018580275303</v>
      </c>
      <c r="AO687" s="14">
        <v>0.31930617717812998</v>
      </c>
      <c r="AP687" s="14">
        <v>0.76073823218270398</v>
      </c>
      <c r="AQ687" s="14">
        <v>0.76201552364299596</v>
      </c>
      <c r="AR687" s="14">
        <v>0.52990565859093297</v>
      </c>
      <c r="AS687" s="14">
        <v>0.472372072267431</v>
      </c>
      <c r="AT687" s="14">
        <v>0.88003948083442496</v>
      </c>
      <c r="AU687" s="14">
        <v>0.50421515377802995</v>
      </c>
      <c r="AV687" s="14">
        <v>0.89903308309089103</v>
      </c>
      <c r="AW687" s="14">
        <v>0.69638244637968405</v>
      </c>
      <c r="AX687" s="14">
        <v>0.480906338912447</v>
      </c>
      <c r="AY687" s="14">
        <v>0.98896309239028901</v>
      </c>
      <c r="AZ687" s="14">
        <v>0.92486719115281901</v>
      </c>
      <c r="BA687" s="14">
        <v>1.41650413413914</v>
      </c>
      <c r="BB687" s="14">
        <v>0.95629876926261703</v>
      </c>
      <c r="BC687" s="14">
        <v>0.43708967713913099</v>
      </c>
      <c r="BD687" s="14">
        <v>0.47904061967538297</v>
      </c>
      <c r="BE687" s="14">
        <v>0.82224374897993102</v>
      </c>
      <c r="BF687" s="14">
        <v>0.88394268499850004</v>
      </c>
      <c r="BG687" s="14">
        <v>0.92497675201167595</v>
      </c>
      <c r="BH687" s="14">
        <v>1.2167170525786899</v>
      </c>
      <c r="BI687" s="14">
        <v>0.83734827091187702</v>
      </c>
      <c r="BJ687" s="14">
        <v>0.56328994073736705</v>
      </c>
      <c r="BK687" s="14">
        <v>0.26678240766917199</v>
      </c>
      <c r="BL687" t="s">
        <v>783</v>
      </c>
      <c r="BM687" s="15">
        <v>4.8837500495307902</v>
      </c>
      <c r="BN687" s="15">
        <v>5.5228732733820198</v>
      </c>
      <c r="BO687" s="15">
        <v>5.6405495609332297</v>
      </c>
      <c r="BP687" s="15">
        <v>6.2935351005248501</v>
      </c>
      <c r="BQ687" s="15">
        <v>5.4495102023274002</v>
      </c>
      <c r="BR687" s="15">
        <v>5.1645492791006502</v>
      </c>
      <c r="BS687" s="15">
        <v>5.9244319191605896</v>
      </c>
      <c r="BT687" s="15">
        <v>4.4738451427276003</v>
      </c>
      <c r="BU687" s="15">
        <v>5.3949800615538601</v>
      </c>
      <c r="BV687" s="15">
        <v>6.1854452054240303</v>
      </c>
      <c r="BW687" s="15">
        <v>3.6624881950987298</v>
      </c>
      <c r="BX687" s="15">
        <v>5.9419375578943496</v>
      </c>
      <c r="BY687" s="15">
        <v>5.2348962753344201</v>
      </c>
      <c r="BZ687" s="15">
        <v>5.7260560162186396</v>
      </c>
      <c r="CA687" s="15">
        <v>6.5698202401850798</v>
      </c>
      <c r="CB687" s="15">
        <v>6.16421052634941</v>
      </c>
      <c r="CC687" s="15">
        <v>5.1723277834745103</v>
      </c>
      <c r="CD687" s="15">
        <v>5.7048126805210302</v>
      </c>
      <c r="CE687" s="15">
        <v>4.7541209905770003</v>
      </c>
      <c r="CF687" s="15">
        <v>4.4304895237025699</v>
      </c>
      <c r="CG687" s="15">
        <v>6.5464993108693896</v>
      </c>
      <c r="CH687" s="15">
        <v>5.3712415774224302</v>
      </c>
      <c r="CI687" s="15">
        <v>5.7320867579055896</v>
      </c>
      <c r="CJ687" s="15">
        <v>5.7118635420828499</v>
      </c>
      <c r="CK687" s="15">
        <v>6.0779639470952498</v>
      </c>
      <c r="CL687" s="15">
        <v>4.9274912802672501</v>
      </c>
      <c r="CM687" s="15">
        <v>4.84512316257491</v>
      </c>
      <c r="CN687" s="15">
        <v>6.07517979005525</v>
      </c>
      <c r="CO687" s="15">
        <v>5.75688064549687</v>
      </c>
      <c r="CP687" s="15">
        <v>6.0648123458032197</v>
      </c>
      <c r="CQ687" s="15">
        <v>5.39496402072702</v>
      </c>
      <c r="CR687" s="15">
        <v>6.1239449877613401</v>
      </c>
      <c r="CS687" s="15">
        <v>4.1953872907647796</v>
      </c>
    </row>
    <row r="688" spans="1:97" ht="15.9" x14ac:dyDescent="0.45">
      <c r="A688" s="12" t="s">
        <v>784</v>
      </c>
      <c r="B688">
        <v>13</v>
      </c>
      <c r="C688" s="13">
        <v>2.2613656762127801</v>
      </c>
      <c r="D688" s="14">
        <v>0.68785320258314897</v>
      </c>
      <c r="E688" s="15">
        <v>6.56766191650257</v>
      </c>
      <c r="F688" s="15">
        <f t="shared" si="10"/>
        <v>0</v>
      </c>
      <c r="G688" s="2" t="s">
        <v>784</v>
      </c>
      <c r="H688" s="13">
        <v>1.4390288874742001</v>
      </c>
      <c r="I688" s="13">
        <v>0.58132167024844705</v>
      </c>
      <c r="J688" s="13">
        <v>0.35605077811659902</v>
      </c>
      <c r="K688" s="13">
        <v>2.2613656762127801</v>
      </c>
      <c r="L688" s="13">
        <v>0.873573963055022</v>
      </c>
      <c r="M688" s="13">
        <v>0.62024861016432598</v>
      </c>
      <c r="N688" t="s">
        <v>784</v>
      </c>
      <c r="O688" s="14">
        <v>2.3771613163737701E-2</v>
      </c>
      <c r="P688" s="14">
        <v>7.0570730584386995E-2</v>
      </c>
      <c r="Q688" s="14">
        <v>9.1722229852693703E-3</v>
      </c>
      <c r="R688" s="14">
        <v>2.7435372066580602E-2</v>
      </c>
      <c r="S688" s="14">
        <v>4.13002444521791E-2</v>
      </c>
      <c r="T688" s="14">
        <v>3.0179630492605799E-2</v>
      </c>
      <c r="U688" s="14">
        <v>9.9948034043294096E-2</v>
      </c>
      <c r="V688" s="14">
        <v>1.5700796958254298E-2</v>
      </c>
      <c r="W688" s="14">
        <v>1.24268226230744E-2</v>
      </c>
      <c r="X688" s="14">
        <v>3.3859949207775998E-3</v>
      </c>
      <c r="Y688" s="14">
        <v>6.3764651861652403E-4</v>
      </c>
      <c r="Z688" s="14">
        <v>1.37490262868553E-3</v>
      </c>
      <c r="AA688" s="14">
        <v>1.3477531975801701E-2</v>
      </c>
      <c r="AB688" s="14">
        <v>6.5405737932103499E-3</v>
      </c>
      <c r="AC688" s="14">
        <v>7.8583214751386903E-3</v>
      </c>
      <c r="AD688" s="14">
        <v>0.145628182745518</v>
      </c>
      <c r="AE688" s="14">
        <v>1.71939627185618E-2</v>
      </c>
      <c r="AF688" s="14">
        <v>4.73575204834863E-3</v>
      </c>
      <c r="AG688" s="14">
        <v>6.0543812076968503E-3</v>
      </c>
      <c r="AH688" s="14">
        <v>9.73685922181107E-3</v>
      </c>
      <c r="AI688" s="14">
        <v>0.119572696957427</v>
      </c>
      <c r="AJ688" s="14">
        <v>1.54134475309565E-2</v>
      </c>
      <c r="AK688" s="14">
        <v>4.0765591209501899E-2</v>
      </c>
      <c r="AL688" s="14">
        <v>2.5068499899386299E-2</v>
      </c>
      <c r="AM688" s="14">
        <v>0.19112341392826099</v>
      </c>
      <c r="AN688" s="14">
        <v>1.5278655481089899E-2</v>
      </c>
      <c r="AO688" s="14">
        <v>8.5902994947342395E-2</v>
      </c>
      <c r="AP688" s="14">
        <v>2.5266792677815099E-2</v>
      </c>
      <c r="AQ688" s="14">
        <v>1.6725626927807401E-2</v>
      </c>
      <c r="AR688" s="14">
        <v>3.6033421997935002E-2</v>
      </c>
      <c r="AS688" s="14">
        <v>5.4180549631344397E-3</v>
      </c>
      <c r="AT688" s="14">
        <v>5.37744374526972E-2</v>
      </c>
      <c r="AU688" s="14">
        <v>0.33186698301631501</v>
      </c>
      <c r="AV688" s="14">
        <v>5.7642148119381099E-2</v>
      </c>
      <c r="AW688" s="14">
        <v>0.12548079566516501</v>
      </c>
      <c r="AX688" s="14">
        <v>1.4236319449276299E-2</v>
      </c>
      <c r="AY688" s="14">
        <v>1.04446960067373E-2</v>
      </c>
      <c r="AZ688" s="14">
        <v>5.9760156475610997E-2</v>
      </c>
      <c r="BA688" s="14">
        <v>3.7564670241524101E-2</v>
      </c>
      <c r="BB688" s="14">
        <v>5.6003176869871503E-2</v>
      </c>
      <c r="BC688" s="14">
        <v>0.101931575185958</v>
      </c>
      <c r="BD688" s="14">
        <v>5.2960014900801197E-2</v>
      </c>
      <c r="BE688" s="14">
        <v>0.68785320258314897</v>
      </c>
      <c r="BF688" s="14">
        <v>0.170659068142929</v>
      </c>
      <c r="BG688" s="14">
        <v>3.2176479951783701E-2</v>
      </c>
      <c r="BH688" s="14">
        <v>3.8157607908926E-2</v>
      </c>
      <c r="BI688" s="14">
        <v>1.44469486031379E-2</v>
      </c>
      <c r="BJ688" s="14">
        <v>0.11011611848283299</v>
      </c>
      <c r="BK688" s="14">
        <v>4.6438369179289597E-2</v>
      </c>
      <c r="BL688" t="s">
        <v>784</v>
      </c>
      <c r="BM688" s="15">
        <v>0.85214186008890802</v>
      </c>
      <c r="BN688" s="15">
        <v>3.4192722138585898</v>
      </c>
      <c r="BO688" s="15">
        <v>3.7410653323068201</v>
      </c>
      <c r="BP688" s="15">
        <v>2.9276665703171401</v>
      </c>
      <c r="BQ688" s="15">
        <v>3.5731588944155099</v>
      </c>
      <c r="BR688" s="15">
        <v>5.1437119917034702</v>
      </c>
      <c r="BS688" s="15">
        <v>5.5776727444111298</v>
      </c>
      <c r="BT688" s="15">
        <v>4.9607440412442898</v>
      </c>
      <c r="BU688" s="15">
        <v>4.1921697368465702</v>
      </c>
      <c r="BV688" s="15">
        <v>0.62732785107097699</v>
      </c>
      <c r="BW688" s="15">
        <v>4.0205207506847298</v>
      </c>
      <c r="BX688" s="15">
        <v>0.235394218823615</v>
      </c>
      <c r="BY688" s="15">
        <v>2.1272992033476701</v>
      </c>
      <c r="BZ688" s="15">
        <v>1.2568344700390399</v>
      </c>
      <c r="CA688" s="15">
        <v>0.45509427433607802</v>
      </c>
      <c r="CB688" s="15">
        <v>8.0858433643641106E-2</v>
      </c>
      <c r="CC688" s="15">
        <v>3.4402622667785101</v>
      </c>
      <c r="CD688" s="15">
        <v>4.1908937398915702</v>
      </c>
      <c r="CE688" s="15">
        <v>4.0169719762421598</v>
      </c>
      <c r="CF688" s="15">
        <v>2.7103333297443899</v>
      </c>
      <c r="CG688" s="15">
        <v>1.9574319653115699</v>
      </c>
      <c r="CH688" s="15">
        <v>6.56766191650257</v>
      </c>
      <c r="CI688" s="15">
        <v>0.55012223435866303</v>
      </c>
      <c r="CJ688" s="15">
        <v>0.57065703251625499</v>
      </c>
      <c r="CK688" s="15">
        <v>5.9658061446595196</v>
      </c>
      <c r="CL688" s="15">
        <v>2.38931371564493</v>
      </c>
      <c r="CM688" s="15">
        <v>2.8320896926330201</v>
      </c>
      <c r="CN688" s="15">
        <v>5.2715995464520198</v>
      </c>
      <c r="CO688" s="15">
        <v>3.24291922445224</v>
      </c>
      <c r="CP688" s="15">
        <v>2.8370134940131901</v>
      </c>
      <c r="CQ688" s="15">
        <v>2.8626823108385899</v>
      </c>
      <c r="CR688" s="15">
        <v>2.69243199409093</v>
      </c>
      <c r="CS688" s="15">
        <v>6.8988627518887902E-2</v>
      </c>
    </row>
    <row r="689" spans="1:97" ht="15.9" x14ac:dyDescent="0.45">
      <c r="A689" s="12" t="s">
        <v>785</v>
      </c>
      <c r="B689">
        <v>11</v>
      </c>
      <c r="C689" s="13">
        <v>5.6091905405354803</v>
      </c>
      <c r="D689" s="14">
        <v>0.18414571399511701</v>
      </c>
      <c r="E689" s="15">
        <v>6.5665787499097101</v>
      </c>
      <c r="F689" s="15">
        <f t="shared" si="10"/>
        <v>0</v>
      </c>
      <c r="G689" s="2" t="s">
        <v>785</v>
      </c>
      <c r="H689" s="13">
        <v>2.7187811857806099</v>
      </c>
      <c r="I689" s="13">
        <v>3.9689566208476998</v>
      </c>
      <c r="J689" s="13">
        <v>1.6085291388290801</v>
      </c>
      <c r="K689" s="13">
        <v>5.6091905405354803</v>
      </c>
      <c r="L689" s="13">
        <v>3.2862919733394098</v>
      </c>
      <c r="M689" s="13">
        <v>0.50701160647642096</v>
      </c>
      <c r="N689" t="s">
        <v>785</v>
      </c>
      <c r="O689" s="14">
        <v>4.1597147515657802E-3</v>
      </c>
      <c r="P689" s="14">
        <v>1.11744041743886E-2</v>
      </c>
      <c r="Q689" s="14">
        <v>4.7305598160080502E-2</v>
      </c>
      <c r="R689" s="14">
        <v>8.6080574518538292E-3</v>
      </c>
      <c r="S689" s="14">
        <v>9.4608785084822691E-3</v>
      </c>
      <c r="T689" s="14">
        <v>1.2585198872128601E-2</v>
      </c>
      <c r="U689" s="14">
        <v>2.48637065661441E-2</v>
      </c>
      <c r="V689" s="14">
        <v>3.3403851292080802E-2</v>
      </c>
      <c r="W689" s="14">
        <v>8.17376972758425E-2</v>
      </c>
      <c r="X689" s="14">
        <v>3.0555379428364299E-2</v>
      </c>
      <c r="Y689" s="14">
        <v>0.18414571399511701</v>
      </c>
      <c r="Z689" s="14">
        <v>0.15787277836656999</v>
      </c>
      <c r="AA689" s="14">
        <v>6.1412472624298699E-2</v>
      </c>
      <c r="AB689" s="14">
        <v>0.115128026174994</v>
      </c>
      <c r="AC689" s="14">
        <v>4.1908936371542603E-2</v>
      </c>
      <c r="AD689" s="14">
        <v>0.11688713139111299</v>
      </c>
      <c r="AE689" s="14">
        <v>3.3902963119272003E-2</v>
      </c>
      <c r="AF689" s="14">
        <v>2.3361872755228798E-2</v>
      </c>
      <c r="AG689" s="14">
        <v>3.6733786661515097E-2</v>
      </c>
      <c r="AH689" s="14">
        <v>6.2432639236046299E-2</v>
      </c>
      <c r="AI689" s="14">
        <v>1.1643299071483501E-2</v>
      </c>
      <c r="AJ689" s="14">
        <v>1.58571579080997E-2</v>
      </c>
      <c r="AK689" s="14">
        <v>4.4094741640283097E-2</v>
      </c>
      <c r="AL689" s="14">
        <v>8.5351299406312593E-3</v>
      </c>
      <c r="AM689" s="14">
        <v>9.2759413650557992E-3</v>
      </c>
      <c r="AN689" s="14">
        <v>7.5534987424521801E-3</v>
      </c>
      <c r="AO689" s="14">
        <v>2.4203302587988001E-2</v>
      </c>
      <c r="AP689" s="14">
        <v>7.0164377904916803E-3</v>
      </c>
      <c r="AQ689" s="14">
        <v>9.5807730531595095E-2</v>
      </c>
      <c r="AR689" s="14">
        <v>4.6509270923098499E-3</v>
      </c>
      <c r="AS689" s="14">
        <v>2.7728139844131199E-3</v>
      </c>
      <c r="AT689" s="14">
        <v>5.4169698938378398E-2</v>
      </c>
      <c r="AU689" s="14">
        <v>9.5054714221137801E-2</v>
      </c>
      <c r="AV689" s="14">
        <v>2.10234206204685E-2</v>
      </c>
      <c r="AW689" s="14">
        <v>1.4193951060771899E-2</v>
      </c>
      <c r="AX689" s="14">
        <v>1.8088455270463599E-2</v>
      </c>
      <c r="AY689" s="14">
        <v>6.5551661077323201E-2</v>
      </c>
      <c r="AZ689" s="14">
        <v>8.5254549849044098E-3</v>
      </c>
      <c r="BA689" s="14">
        <v>1.44771444814742E-2</v>
      </c>
      <c r="BB689" s="14">
        <v>3.0015348252930701E-2</v>
      </c>
      <c r="BC689" s="14">
        <v>1.14050282779388E-2</v>
      </c>
      <c r="BD689" s="14">
        <v>7.0709284123661497E-3</v>
      </c>
      <c r="BE689" s="14">
        <v>1.3285362364145801E-2</v>
      </c>
      <c r="BF689" s="14">
        <v>9.6006008896543996E-2</v>
      </c>
      <c r="BG689" s="14">
        <v>8.3892787620714806E-3</v>
      </c>
      <c r="BH689" s="14">
        <v>1.2494497849250399E-2</v>
      </c>
      <c r="BI689" s="14">
        <v>7.9400059805857792E-3</v>
      </c>
      <c r="BJ689" s="14">
        <v>2.0365709141823899E-2</v>
      </c>
      <c r="BK689" s="14">
        <v>9.3813846288009206E-3</v>
      </c>
      <c r="BL689" t="s">
        <v>785</v>
      </c>
      <c r="BM689" s="15">
        <v>6.0953415174624901</v>
      </c>
      <c r="BN689" s="15">
        <v>5.1784717063066399</v>
      </c>
      <c r="BO689" s="15">
        <v>4.9272722763448504</v>
      </c>
      <c r="BP689" s="15">
        <v>5.4469200059615099</v>
      </c>
      <c r="BQ689" s="15">
        <v>4.97208746244634</v>
      </c>
      <c r="BR689" s="15">
        <v>5.1158498167835402</v>
      </c>
      <c r="BS689" s="15">
        <v>5.03427866539056</v>
      </c>
      <c r="BT689" s="15">
        <v>5.2515217001245</v>
      </c>
      <c r="BU689" s="15">
        <v>5.9152415459631902</v>
      </c>
      <c r="BV689" s="15">
        <v>6.2170638482132299</v>
      </c>
      <c r="BW689" s="15">
        <v>4.8048421262874204</v>
      </c>
      <c r="BX689" s="15">
        <v>5.1426435811358102</v>
      </c>
      <c r="BY689" s="15">
        <v>5.4607953187652898</v>
      </c>
      <c r="BZ689" s="15">
        <v>5.1742180453512301</v>
      </c>
      <c r="CA689" s="15">
        <v>6.5665787499097101</v>
      </c>
      <c r="CB689" s="15">
        <v>6.42329533665675</v>
      </c>
      <c r="CC689" s="15">
        <v>5.1756210077412197</v>
      </c>
      <c r="CD689" s="15">
        <v>4.8467350192944902</v>
      </c>
      <c r="CE689" s="15">
        <v>4.75766625157737</v>
      </c>
      <c r="CF689" s="15">
        <v>5.5129775082493202</v>
      </c>
      <c r="CG689" s="15">
        <v>6.4134201478999602</v>
      </c>
      <c r="CH689" s="15">
        <v>5.0744877512559796</v>
      </c>
      <c r="CI689" s="15">
        <v>5.0744663742599201</v>
      </c>
      <c r="CJ689" s="15">
        <v>5.1686029731867702</v>
      </c>
      <c r="CK689" s="15">
        <v>5.20235349981761</v>
      </c>
      <c r="CL689" s="15">
        <v>5.1219125917812001</v>
      </c>
      <c r="CM689" s="15">
        <v>4.6599809206670404</v>
      </c>
      <c r="CN689" s="15">
        <v>5.9581411469749801</v>
      </c>
      <c r="CO689" s="15">
        <v>5.3510860082917899</v>
      </c>
      <c r="CP689" s="15">
        <v>5.1573252916104497</v>
      </c>
      <c r="CQ689" s="15">
        <v>5.81696227012565</v>
      </c>
      <c r="CR689" s="15">
        <v>5.2348293879057701</v>
      </c>
      <c r="CS689" s="15">
        <v>4.7855043409242803</v>
      </c>
    </row>
    <row r="690" spans="1:97" ht="15.9" x14ac:dyDescent="0.45">
      <c r="A690" s="12" t="s">
        <v>786</v>
      </c>
      <c r="B690">
        <v>22</v>
      </c>
      <c r="C690" s="13">
        <v>4.0092224126993896</v>
      </c>
      <c r="D690" s="14">
        <v>1.6495932251557199</v>
      </c>
      <c r="E690" s="15">
        <v>6.5497762791133596</v>
      </c>
      <c r="F690" s="15">
        <f t="shared" si="10"/>
        <v>0</v>
      </c>
      <c r="G690" s="2" t="s">
        <v>786</v>
      </c>
      <c r="H690" s="13">
        <v>2.6336812200075101</v>
      </c>
      <c r="I690" s="13">
        <v>2.9372721984565602</v>
      </c>
      <c r="J690" s="13">
        <v>2.2272495664064298</v>
      </c>
      <c r="K690" s="13">
        <v>1.42821718531399</v>
      </c>
      <c r="L690" s="13">
        <v>4.0092224126993896</v>
      </c>
      <c r="M690" s="13">
        <v>3.6601558375124799</v>
      </c>
      <c r="N690" t="s">
        <v>786</v>
      </c>
      <c r="O690" s="14">
        <v>0.32484913671043703</v>
      </c>
      <c r="P690" s="14">
        <v>0.28605504843919299</v>
      </c>
      <c r="Q690" s="14">
        <v>0.127006442846368</v>
      </c>
      <c r="R690" s="14">
        <v>5.0863181587035303E-2</v>
      </c>
      <c r="S690" s="14">
        <v>0.104406686094016</v>
      </c>
      <c r="T690" s="14">
        <v>8.4251786537114098E-2</v>
      </c>
      <c r="U690" s="14">
        <v>8.3504135584612005E-2</v>
      </c>
      <c r="V690" s="14">
        <v>0.97626674977050498</v>
      </c>
      <c r="W690" s="14">
        <v>1.32775892872117</v>
      </c>
      <c r="X690" s="14">
        <v>0.94578939337835599</v>
      </c>
      <c r="Y690" s="14">
        <v>0.74341498928140404</v>
      </c>
      <c r="Z690" s="14">
        <v>0.689826539250329</v>
      </c>
      <c r="AA690" s="14">
        <v>1.51181285641163</v>
      </c>
      <c r="AB690" s="14">
        <v>1.6495932251557199</v>
      </c>
      <c r="AC690" s="14">
        <v>0.97583916798541404</v>
      </c>
      <c r="AD690" s="14">
        <v>1.0879715583704399</v>
      </c>
      <c r="AE690" s="14">
        <v>1.1259564971637599</v>
      </c>
      <c r="AF690" s="14">
        <v>0.87745510974314</v>
      </c>
      <c r="AG690" s="14">
        <v>0.79033497205612802</v>
      </c>
      <c r="AH690" s="14">
        <v>0.76498633345203504</v>
      </c>
      <c r="AI690" s="14">
        <v>0.28321676215604302</v>
      </c>
      <c r="AJ690" s="14">
        <v>0.17563585730937301</v>
      </c>
      <c r="AK690" s="14">
        <v>0.142015307702757</v>
      </c>
      <c r="AL690" s="14">
        <v>0.181090189843164</v>
      </c>
      <c r="AM690" s="14">
        <v>0.123068238020088</v>
      </c>
      <c r="AN690" s="14">
        <v>0.13204948976654601</v>
      </c>
      <c r="AO690" s="14">
        <v>4.4862095505877699E-2</v>
      </c>
      <c r="AP690" s="14">
        <v>0.14049834552561999</v>
      </c>
      <c r="AQ690" s="14">
        <v>0.25116539925739501</v>
      </c>
      <c r="AR690" s="14">
        <v>0.161105555583379</v>
      </c>
      <c r="AS690" s="14">
        <v>7.9934056055824099E-2</v>
      </c>
      <c r="AT690" s="14">
        <v>0.22594343382409601</v>
      </c>
      <c r="AU690" s="14">
        <v>4.4158146684836502E-2</v>
      </c>
      <c r="AV690" s="14">
        <v>0.38476537424837698</v>
      </c>
      <c r="AW690" s="14">
        <v>9.4338143444321093E-2</v>
      </c>
      <c r="AX690" s="14">
        <v>4.08500355122478E-2</v>
      </c>
      <c r="AY690" s="14">
        <v>0.465975603266922</v>
      </c>
      <c r="AZ690" s="14">
        <v>4.2525395526919897E-2</v>
      </c>
      <c r="BA690" s="14">
        <v>0.73251131274132197</v>
      </c>
      <c r="BB690" s="14">
        <v>0.20204487401946</v>
      </c>
      <c r="BC690" s="14">
        <v>0.17225256843867301</v>
      </c>
      <c r="BD690" s="14">
        <v>0.16612216643030001</v>
      </c>
      <c r="BE690" s="14">
        <v>9.8737611222162597E-2</v>
      </c>
      <c r="BF690" s="14">
        <v>0.67626458793681998</v>
      </c>
      <c r="BG690" s="14">
        <v>9.8063555543866698E-2</v>
      </c>
      <c r="BH690" s="14">
        <v>0.26843741702427198</v>
      </c>
      <c r="BI690" s="14">
        <v>0.170331426046233</v>
      </c>
      <c r="BJ690" s="14">
        <v>0.157676633317132</v>
      </c>
      <c r="BK690" s="14">
        <v>1.95998062750154E-2</v>
      </c>
      <c r="BL690" t="s">
        <v>786</v>
      </c>
      <c r="BM690" s="15">
        <v>2.5786416233574201</v>
      </c>
      <c r="BN690" s="15">
        <v>1.1115350749806701</v>
      </c>
      <c r="BO690" s="15">
        <v>2.0926745471237398</v>
      </c>
      <c r="BP690" s="15">
        <v>0.79419905653095302</v>
      </c>
      <c r="BQ690" s="15">
        <v>0.64903686548981898</v>
      </c>
      <c r="BR690" s="15">
        <v>0.91800404936687297</v>
      </c>
      <c r="BS690" s="15">
        <v>3.80934378633357</v>
      </c>
      <c r="BT690" s="15">
        <v>0.316900377744471</v>
      </c>
      <c r="BU690" s="15">
        <v>1.2838843327295699</v>
      </c>
      <c r="BV690" s="15">
        <v>4.5624335136115901</v>
      </c>
      <c r="BW690" s="15">
        <v>0.95854410929448297</v>
      </c>
      <c r="BX690" s="15">
        <v>1.6184206440786399</v>
      </c>
      <c r="BY690" s="15">
        <v>3.0961496231379901</v>
      </c>
      <c r="BZ690" s="15">
        <v>0.58165350080002398</v>
      </c>
      <c r="CA690" s="15">
        <v>0.99773507926674299</v>
      </c>
      <c r="CB690" s="15">
        <v>6.5497762791133596</v>
      </c>
      <c r="CC690" s="15">
        <v>2.58329740665233</v>
      </c>
      <c r="CD690" s="15">
        <v>2.4007625372360701</v>
      </c>
      <c r="CE690" s="15">
        <v>1.3002779628428001</v>
      </c>
      <c r="CF690" s="15">
        <v>1.08895284227207</v>
      </c>
      <c r="CG690" s="15">
        <v>1.3133870471717399</v>
      </c>
      <c r="CH690" s="15">
        <v>1.87624463527139</v>
      </c>
      <c r="CI690" s="15">
        <v>2.9829784860767199</v>
      </c>
      <c r="CJ690" s="15">
        <v>1.45367066374089</v>
      </c>
      <c r="CK690" s="15">
        <v>4.75167589522691</v>
      </c>
      <c r="CL690" s="15">
        <v>2.0446380197565301</v>
      </c>
      <c r="CM690" s="15">
        <v>5.03111745126124</v>
      </c>
      <c r="CN690" s="15">
        <v>1.6775114828130899</v>
      </c>
      <c r="CO690" s="15">
        <v>5.45256303144473</v>
      </c>
      <c r="CP690" s="15">
        <v>1.97705257217954</v>
      </c>
      <c r="CQ690" s="15">
        <v>0.70262212793408896</v>
      </c>
      <c r="CR690" s="15">
        <v>2.6940248198539498</v>
      </c>
      <c r="CS690" s="15">
        <v>3.5128057579391099</v>
      </c>
    </row>
    <row r="691" spans="1:97" ht="15.9" x14ac:dyDescent="0.45">
      <c r="A691" s="12" t="s">
        <v>787</v>
      </c>
      <c r="B691">
        <v>9</v>
      </c>
      <c r="C691" s="13">
        <v>10.3911649896221</v>
      </c>
      <c r="D691" s="14">
        <v>0.39191431568506802</v>
      </c>
      <c r="E691" s="15">
        <v>6.5425352337679197</v>
      </c>
      <c r="F691" s="15">
        <f t="shared" si="10"/>
        <v>0</v>
      </c>
      <c r="G691" s="2" t="s">
        <v>787</v>
      </c>
      <c r="H691" s="13">
        <v>6.7138902250711299</v>
      </c>
      <c r="I691" s="13">
        <v>6.0831974696329603</v>
      </c>
      <c r="J691" s="13">
        <v>2.8181396294910401</v>
      </c>
      <c r="K691" s="13">
        <v>2.2738957286226</v>
      </c>
      <c r="L691" s="13">
        <v>7.3427132249306704</v>
      </c>
      <c r="M691" s="13">
        <v>10.3911649896221</v>
      </c>
      <c r="N691" t="s">
        <v>787</v>
      </c>
      <c r="O691" s="14">
        <v>0.17766852282981499</v>
      </c>
      <c r="P691" s="14">
        <v>0.187159304246624</v>
      </c>
      <c r="Q691" s="14">
        <v>0.127217839254781</v>
      </c>
      <c r="R691" s="14">
        <v>0.16170246912516301</v>
      </c>
      <c r="S691" s="14">
        <v>0.14572574206820599</v>
      </c>
      <c r="T691" s="14">
        <v>0.20097033677784601</v>
      </c>
      <c r="U691" s="14">
        <v>0.17991281197315201</v>
      </c>
      <c r="V691" s="14">
        <v>0.10012033175207399</v>
      </c>
      <c r="W691" s="14">
        <v>0.12044725707037</v>
      </c>
      <c r="X691" s="14">
        <v>0.130550788006602</v>
      </c>
      <c r="Y691" s="14">
        <v>0.30448578576354302</v>
      </c>
      <c r="Z691" s="14">
        <v>0.39191431568506802</v>
      </c>
      <c r="AA691" s="14">
        <v>0.15222392815243799</v>
      </c>
      <c r="AB691" s="14">
        <v>0.139677057291024</v>
      </c>
      <c r="AC691" s="14">
        <v>9.45239486491804E-2</v>
      </c>
      <c r="AD691" s="14">
        <v>0.10470005910942901</v>
      </c>
      <c r="AE691" s="14">
        <v>0.13593270899964299</v>
      </c>
      <c r="AF691" s="14">
        <v>0.108186059664759</v>
      </c>
      <c r="AG691" s="14">
        <v>8.4888871943526206E-2</v>
      </c>
      <c r="AH691" s="14">
        <v>9.3376830537363995E-2</v>
      </c>
      <c r="AI691" s="14">
        <v>0.18422731704316</v>
      </c>
      <c r="AJ691" s="14">
        <v>0.134280740320494</v>
      </c>
      <c r="AK691" s="14">
        <v>0.11669440547168999</v>
      </c>
      <c r="AL691" s="14">
        <v>0.18004414795006601</v>
      </c>
      <c r="AM691" s="14">
        <v>0.118823664401649</v>
      </c>
      <c r="AN691" s="14">
        <v>0.188715364627144</v>
      </c>
      <c r="AO691" s="14">
        <v>8.27644805281781E-2</v>
      </c>
      <c r="AP691" s="14">
        <v>0.15158571865724901</v>
      </c>
      <c r="AQ691" s="14">
        <v>0.25300842690303899</v>
      </c>
      <c r="AR691" s="14">
        <v>9.42900002288065E-2</v>
      </c>
      <c r="AS691" s="14">
        <v>0.102825257355108</v>
      </c>
      <c r="AT691" s="14">
        <v>9.5122110427782597E-2</v>
      </c>
      <c r="AU691" s="14">
        <v>8.0778178496687197E-2</v>
      </c>
      <c r="AV691" s="14">
        <v>0.17589026446734099</v>
      </c>
      <c r="AW691" s="14">
        <v>0.170168687202157</v>
      </c>
      <c r="AX691" s="14">
        <v>0.20040197693588799</v>
      </c>
      <c r="AY691" s="14">
        <v>0.22246503658716801</v>
      </c>
      <c r="AZ691" s="14">
        <v>0.16581586516265501</v>
      </c>
      <c r="BA691" s="14">
        <v>0.19302989766544401</v>
      </c>
      <c r="BB691" s="14">
        <v>0.172849809362979</v>
      </c>
      <c r="BC691" s="14">
        <v>0.202303496385628</v>
      </c>
      <c r="BD691" s="14">
        <v>0.18993825883576901</v>
      </c>
      <c r="BE691" s="14">
        <v>0.16605133983361201</v>
      </c>
      <c r="BF691" s="14">
        <v>0.14790943871898601</v>
      </c>
      <c r="BG691" s="14">
        <v>0.16829228664095899</v>
      </c>
      <c r="BH691" s="14">
        <v>0.237490759785458</v>
      </c>
      <c r="BI691" s="14">
        <v>0.178914284729488</v>
      </c>
      <c r="BJ691" s="14">
        <v>0.122132443239409</v>
      </c>
      <c r="BK691" s="14">
        <v>8.5812881167793495E-2</v>
      </c>
      <c r="BL691" t="s">
        <v>787</v>
      </c>
      <c r="BM691" s="15">
        <v>0.67904259744441697</v>
      </c>
      <c r="BN691" s="15">
        <v>0.52674167622412205</v>
      </c>
      <c r="BO691" s="15">
        <v>0.64110603545826095</v>
      </c>
      <c r="BP691" s="15">
        <v>0.38070818104244097</v>
      </c>
      <c r="BQ691" s="15">
        <v>0.45452591542216503</v>
      </c>
      <c r="BR691" s="15">
        <v>0.259394207172295</v>
      </c>
      <c r="BS691" s="15">
        <v>0.370798955234732</v>
      </c>
      <c r="BT691" s="15">
        <v>0.74357219229266003</v>
      </c>
      <c r="BU691" s="15">
        <v>2.8901956900967698</v>
      </c>
      <c r="BV691" s="15">
        <v>1.06131536027088</v>
      </c>
      <c r="BW691" s="15">
        <v>1.09893861091344</v>
      </c>
      <c r="BX691" s="15">
        <v>0.83162375877443795</v>
      </c>
      <c r="BY691" s="15">
        <v>1.3343638912819999</v>
      </c>
      <c r="BZ691" s="15">
        <v>0.54661418408965401</v>
      </c>
      <c r="CA691" s="15">
        <v>6.5425352337679197</v>
      </c>
      <c r="CB691" s="15">
        <v>1.7722000453084701</v>
      </c>
      <c r="CC691" s="15">
        <v>0.32460679050340902</v>
      </c>
      <c r="CD691" s="15">
        <v>0.99755927421874402</v>
      </c>
      <c r="CE691" s="15">
        <v>1.13547615262681</v>
      </c>
      <c r="CF691" s="15">
        <v>0.59881248710884905</v>
      </c>
      <c r="CG691" s="15">
        <v>2.7970658783488198</v>
      </c>
      <c r="CH691" s="15">
        <v>0.78126991944540802</v>
      </c>
      <c r="CI691" s="15">
        <v>1.25500526884499</v>
      </c>
      <c r="CJ691" s="15">
        <v>0.86282019613180405</v>
      </c>
      <c r="CK691" s="15">
        <v>0.30582170691073901</v>
      </c>
      <c r="CL691" s="15">
        <v>0.51807916254454001</v>
      </c>
      <c r="CM691" s="15">
        <v>0.26348245941289</v>
      </c>
      <c r="CN691" s="15">
        <v>2.5496816442586701</v>
      </c>
      <c r="CO691" s="15">
        <v>1.2976131556692201</v>
      </c>
      <c r="CP691" s="15">
        <v>0.76841107331318803</v>
      </c>
      <c r="CQ691" s="15">
        <v>0.56887792357691802</v>
      </c>
      <c r="CR691" s="15">
        <v>0.36868127248771199</v>
      </c>
      <c r="CS691" s="15">
        <v>0.23373919638285501</v>
      </c>
    </row>
    <row r="692" spans="1:97" ht="15.9" x14ac:dyDescent="0.45">
      <c r="A692" s="12" t="s">
        <v>788</v>
      </c>
      <c r="B692">
        <v>14</v>
      </c>
      <c r="C692" s="13">
        <v>4.8665922072768097</v>
      </c>
      <c r="D692" s="14">
        <v>1.5293780063976199</v>
      </c>
      <c r="E692" s="15">
        <v>6.5406421210254102</v>
      </c>
      <c r="F692" s="15">
        <f t="shared" si="10"/>
        <v>0</v>
      </c>
      <c r="G692" s="2" t="s">
        <v>788</v>
      </c>
      <c r="H692" s="13">
        <v>2.9520652609987499</v>
      </c>
      <c r="I692" s="13">
        <v>4.2358712176497999</v>
      </c>
      <c r="J692" s="13">
        <v>4.8665922072768097</v>
      </c>
      <c r="K692" s="13">
        <v>2.01736277086184</v>
      </c>
      <c r="L692" s="13">
        <v>4.4708738205932699</v>
      </c>
      <c r="M692" s="13">
        <v>4.6809717259414603</v>
      </c>
      <c r="N692" t="s">
        <v>788</v>
      </c>
      <c r="O692" s="14">
        <v>0.462617767283939</v>
      </c>
      <c r="P692" s="14">
        <v>0.34033851872757598</v>
      </c>
      <c r="Q692" s="14">
        <v>1.5293780063976199</v>
      </c>
      <c r="R692" s="14">
        <v>0.138224526977162</v>
      </c>
      <c r="S692" s="14">
        <v>0.130054910327603</v>
      </c>
      <c r="T692" s="14">
        <v>9.2139729368358403E-2</v>
      </c>
      <c r="U692" s="14">
        <v>0.52205998691808897</v>
      </c>
      <c r="V692" s="14">
        <v>7.5600413584565401E-2</v>
      </c>
      <c r="W692" s="14">
        <v>9.8723468649549798E-2</v>
      </c>
      <c r="X692" s="14">
        <v>9.9553691290758903E-2</v>
      </c>
      <c r="Y692" s="14">
        <v>0.38266475047110099</v>
      </c>
      <c r="Z692" s="14">
        <v>0.38245240678240799</v>
      </c>
      <c r="AA692" s="14">
        <v>0.10568767629260201</v>
      </c>
      <c r="AB692" s="14">
        <v>0.100411227885111</v>
      </c>
      <c r="AC692" s="14">
        <v>9.2894212303794202E-2</v>
      </c>
      <c r="AD692" s="14">
        <v>0.18287003476237099</v>
      </c>
      <c r="AE692" s="14">
        <v>0.123166553986138</v>
      </c>
      <c r="AF692" s="14">
        <v>7.5253777046779394E-2</v>
      </c>
      <c r="AG692" s="14">
        <v>9.41885008287075E-2</v>
      </c>
      <c r="AH692" s="14">
        <v>8.1214608129753105E-2</v>
      </c>
      <c r="AI692" s="14">
        <v>0.43506033348928203</v>
      </c>
      <c r="AJ692" s="14">
        <v>0.25868013076172502</v>
      </c>
      <c r="AK692" s="14">
        <v>0.70690092763941004</v>
      </c>
      <c r="AL692" s="14">
        <v>0.105397927095273</v>
      </c>
      <c r="AM692" s="14">
        <v>0.327194048122533</v>
      </c>
      <c r="AN692" s="14">
        <v>0.118608274752489</v>
      </c>
      <c r="AO692" s="14">
        <v>0.29329423359641799</v>
      </c>
      <c r="AP692" s="14">
        <v>0.127873930075799</v>
      </c>
      <c r="AQ692" s="14">
        <v>0.46552056509321599</v>
      </c>
      <c r="AR692" s="14">
        <v>0.12552235300275699</v>
      </c>
      <c r="AS692" s="14">
        <v>0.21186818360853801</v>
      </c>
      <c r="AT692" s="14">
        <v>0.52613142220216402</v>
      </c>
      <c r="AU692" s="14">
        <v>0.221729894979005</v>
      </c>
      <c r="AV692" s="14">
        <v>0.33190981088052401</v>
      </c>
      <c r="AW692" s="14">
        <v>0.441536633552361</v>
      </c>
      <c r="AX692" s="14">
        <v>0.31181461228936602</v>
      </c>
      <c r="AY692" s="14">
        <v>0.26433199947576203</v>
      </c>
      <c r="AZ692" s="14">
        <v>0.38965982019359202</v>
      </c>
      <c r="BA692" s="14">
        <v>0.43651405322492398</v>
      </c>
      <c r="BB692" s="14">
        <v>0.68412671011397097</v>
      </c>
      <c r="BC692" s="14">
        <v>0.35222881702084502</v>
      </c>
      <c r="BD692" s="14">
        <v>0.295053466345847</v>
      </c>
      <c r="BE692" s="14">
        <v>0.45951642348587701</v>
      </c>
      <c r="BF692" s="14">
        <v>0.61803448003879102</v>
      </c>
      <c r="BG692" s="14">
        <v>0.215003858253449</v>
      </c>
      <c r="BH692" s="14">
        <v>0.36015857146093899</v>
      </c>
      <c r="BI692" s="14">
        <v>0.57550808820277899</v>
      </c>
      <c r="BJ692" s="14">
        <v>0.33303143660851098</v>
      </c>
      <c r="BK692" s="14">
        <v>0.180064538965475</v>
      </c>
      <c r="BL692" t="s">
        <v>788</v>
      </c>
      <c r="BM692" s="15">
        <v>5.5998025197293604</v>
      </c>
      <c r="BN692" s="15">
        <v>4.08657445196636</v>
      </c>
      <c r="BO692" s="15">
        <v>2.7258771008316001</v>
      </c>
      <c r="BP692" s="15">
        <v>3.87266562545451</v>
      </c>
      <c r="BQ692" s="15">
        <v>3.9602582262563</v>
      </c>
      <c r="BR692" s="15">
        <v>3.3297217824369101</v>
      </c>
      <c r="BS692" s="15">
        <v>2.9578354355425298</v>
      </c>
      <c r="BT692" s="15">
        <v>6.5406421210254102</v>
      </c>
      <c r="BU692" s="15">
        <v>4.6658897379521704</v>
      </c>
      <c r="BV692" s="15">
        <v>3.8049973579234102</v>
      </c>
      <c r="BW692" s="15">
        <v>3.5830064185970301</v>
      </c>
      <c r="BX692" s="15">
        <v>2.7164435259316901</v>
      </c>
      <c r="BY692" s="15">
        <v>3.4252153256448801</v>
      </c>
      <c r="BZ692" s="15">
        <v>3.6011023982769599</v>
      </c>
      <c r="CA692" s="15">
        <v>4.7376412359158104</v>
      </c>
      <c r="CB692" s="15">
        <v>3.3115884065897498</v>
      </c>
      <c r="CC692" s="15">
        <v>1.5808176835221099</v>
      </c>
      <c r="CD692" s="15">
        <v>3.8746831906799399</v>
      </c>
      <c r="CE692" s="15">
        <v>4.3442148667121403</v>
      </c>
      <c r="CF692" s="15">
        <v>3.3529575854521898</v>
      </c>
      <c r="CG692" s="15">
        <v>4.1909750343067298</v>
      </c>
      <c r="CH692" s="15">
        <v>3.6855546607536902</v>
      </c>
      <c r="CI692" s="15">
        <v>3.0971243179758798</v>
      </c>
      <c r="CJ692" s="15">
        <v>3.4950080349499499</v>
      </c>
      <c r="CK692" s="15">
        <v>2.73331813849817</v>
      </c>
      <c r="CL692" s="15">
        <v>3.0422527112876598</v>
      </c>
      <c r="CM692" s="15">
        <v>4.1884294117351404</v>
      </c>
      <c r="CN692" s="15">
        <v>4.5139302071007403</v>
      </c>
      <c r="CO692" s="15">
        <v>5.1411818153133098</v>
      </c>
      <c r="CP692" s="15">
        <v>3.1222577749139</v>
      </c>
      <c r="CQ692" s="15">
        <v>5.2404249079453598</v>
      </c>
      <c r="CR692" s="15">
        <v>3.4136646030963198</v>
      </c>
      <c r="CS692" s="15">
        <v>3.1854230500322198</v>
      </c>
    </row>
    <row r="693" spans="1:97" ht="15.9" x14ac:dyDescent="0.45">
      <c r="A693" s="12" t="s">
        <v>789</v>
      </c>
      <c r="B693">
        <v>7</v>
      </c>
      <c r="C693" s="13">
        <v>8.3147691285134897</v>
      </c>
      <c r="D693" s="14">
        <v>1.0309704770442301</v>
      </c>
      <c r="E693" s="15">
        <v>6.5400123801723797</v>
      </c>
      <c r="F693" s="15">
        <f t="shared" si="10"/>
        <v>0</v>
      </c>
      <c r="G693" s="2" t="s">
        <v>789</v>
      </c>
      <c r="H693" s="13">
        <v>5.5311466688811102</v>
      </c>
      <c r="I693" s="13">
        <v>6.8666577024827404</v>
      </c>
      <c r="J693" s="13">
        <v>6.6203189655753603</v>
      </c>
      <c r="K693" s="13">
        <v>8.3147691285134897</v>
      </c>
      <c r="L693" s="13">
        <v>6.2976026815303499</v>
      </c>
      <c r="M693" s="13">
        <v>7.1771187143038802</v>
      </c>
      <c r="N693" t="s">
        <v>789</v>
      </c>
      <c r="O693" s="14">
        <v>0.837708039940951</v>
      </c>
      <c r="P693" s="14">
        <v>0.59831133155143401</v>
      </c>
      <c r="Q693" s="14">
        <v>0.91084959633750195</v>
      </c>
      <c r="R693" s="14">
        <v>0.313708448204431</v>
      </c>
      <c r="S693" s="14">
        <v>0.37158431050271901</v>
      </c>
      <c r="T693" s="14">
        <v>0.40922046281211599</v>
      </c>
      <c r="U693" s="14">
        <v>0.62152586770127205</v>
      </c>
      <c r="V693" s="14">
        <v>0.885082222297493</v>
      </c>
      <c r="W693" s="14">
        <v>0.77335775690378294</v>
      </c>
      <c r="X693" s="14">
        <v>0.85015509912449105</v>
      </c>
      <c r="Y693" s="14">
        <v>0.74243369155451899</v>
      </c>
      <c r="Z693" s="14">
        <v>0.80766487785741803</v>
      </c>
      <c r="AA693" s="14">
        <v>0.71606112314452697</v>
      </c>
      <c r="AB693" s="14">
        <v>0.71259809004806496</v>
      </c>
      <c r="AC693" s="14">
        <v>0.86218772022932799</v>
      </c>
      <c r="AD693" s="14">
        <v>0.970655280225175</v>
      </c>
      <c r="AE693" s="14">
        <v>0.91766211917757401</v>
      </c>
      <c r="AF693" s="14">
        <v>0.71428830334696103</v>
      </c>
      <c r="AG693" s="14">
        <v>1.00255961746556</v>
      </c>
      <c r="AH693" s="14">
        <v>0.84182032261421003</v>
      </c>
      <c r="AI693" s="14">
        <v>0.85258809535828095</v>
      </c>
      <c r="AJ693" s="14">
        <v>0.68960871341332097</v>
      </c>
      <c r="AK693" s="14">
        <v>1.0303337426000001</v>
      </c>
      <c r="AL693" s="14">
        <v>0.51475801107434704</v>
      </c>
      <c r="AM693" s="14">
        <v>0.717623524606262</v>
      </c>
      <c r="AN693" s="14">
        <v>0.512045942156651</v>
      </c>
      <c r="AO693" s="14">
        <v>0.50907123398123899</v>
      </c>
      <c r="AP693" s="14">
        <v>0.46644820355234101</v>
      </c>
      <c r="AQ693" s="14">
        <v>0.77779878792477697</v>
      </c>
      <c r="AR693" s="14">
        <v>0.31961366663841301</v>
      </c>
      <c r="AS693" s="14">
        <v>0.26372318607415501</v>
      </c>
      <c r="AT693" s="14">
        <v>0.71857290671280505</v>
      </c>
      <c r="AU693" s="14">
        <v>0.49627854430889201</v>
      </c>
      <c r="AV693" s="14">
        <v>0.88433049550419096</v>
      </c>
      <c r="AW693" s="14">
        <v>0.64560460564711497</v>
      </c>
      <c r="AX693" s="14">
        <v>0.49341729177235</v>
      </c>
      <c r="AY693" s="14">
        <v>0.98548987197014704</v>
      </c>
      <c r="AZ693" s="14">
        <v>0.60568807061842</v>
      </c>
      <c r="BA693" s="14">
        <v>1.0309704770442301</v>
      </c>
      <c r="BB693" s="14">
        <v>0.87729206344772404</v>
      </c>
      <c r="BC693" s="14">
        <v>0.74646875894692</v>
      </c>
      <c r="BD693" s="14">
        <v>0.88884747690919796</v>
      </c>
      <c r="BE693" s="14">
        <v>0.79056908956483596</v>
      </c>
      <c r="BF693" s="14">
        <v>0.65435767520912602</v>
      </c>
      <c r="BG693" s="14">
        <v>0.86786943802493299</v>
      </c>
      <c r="BH693" s="14">
        <v>0.859942760663716</v>
      </c>
      <c r="BI693" s="14">
        <v>0.69728516070878299</v>
      </c>
      <c r="BJ693" s="14">
        <v>0.63681105814838002</v>
      </c>
      <c r="BK693" s="14">
        <v>0.42320545061794901</v>
      </c>
      <c r="BL693" t="s">
        <v>789</v>
      </c>
      <c r="BM693" s="15">
        <v>5.3149412761808801</v>
      </c>
      <c r="BN693" s="15">
        <v>4.3164683112765996</v>
      </c>
      <c r="BO693" s="15">
        <v>5.2449933952215</v>
      </c>
      <c r="BP693" s="15">
        <v>4.97190225476227</v>
      </c>
      <c r="BQ693" s="15">
        <v>5.66555843975702</v>
      </c>
      <c r="BR693" s="15">
        <v>5.6953914581649698</v>
      </c>
      <c r="BS693" s="15">
        <v>6.2435381514741897</v>
      </c>
      <c r="BT693" s="15">
        <v>4.7640334480773197</v>
      </c>
      <c r="BU693" s="15">
        <v>5.7210132293094498</v>
      </c>
      <c r="BV693" s="15">
        <v>4.32233931773313</v>
      </c>
      <c r="BW693" s="15">
        <v>4.5302363836459696</v>
      </c>
      <c r="BX693" s="15">
        <v>4.2502056371819004</v>
      </c>
      <c r="BY693" s="15">
        <v>5.6999920064835203</v>
      </c>
      <c r="BZ693" s="15">
        <v>6.0189842323422296</v>
      </c>
      <c r="CA693" s="15">
        <v>5.8676453222228098</v>
      </c>
      <c r="CB693" s="15">
        <v>5.3048420728306303</v>
      </c>
      <c r="CC693" s="15">
        <v>5.0596397293781896</v>
      </c>
      <c r="CD693" s="15">
        <v>5.6459083566947896</v>
      </c>
      <c r="CE693" s="15">
        <v>5.4740638862771496</v>
      </c>
      <c r="CF693" s="15">
        <v>4.3464473061039399</v>
      </c>
      <c r="CG693" s="15">
        <v>5.9610678265110604</v>
      </c>
      <c r="CH693" s="15">
        <v>5.5869228830950899</v>
      </c>
      <c r="CI693" s="15">
        <v>5.1879673271820703</v>
      </c>
      <c r="CJ693" s="15">
        <v>5.70547813373868</v>
      </c>
      <c r="CK693" s="15">
        <v>6.5400123801723797</v>
      </c>
      <c r="CL693" s="15">
        <v>3.6861157622186398</v>
      </c>
      <c r="CM693" s="15">
        <v>4.3889425359732304</v>
      </c>
      <c r="CN693" s="15">
        <v>5.7666944146621297</v>
      </c>
      <c r="CO693" s="15">
        <v>5.8812324175426198</v>
      </c>
      <c r="CP693" s="15">
        <v>4.8369674063150203</v>
      </c>
      <c r="CQ693" s="15">
        <v>5.9860424366298197</v>
      </c>
      <c r="CR693" s="15">
        <v>5.07919460532319</v>
      </c>
      <c r="CS693" s="15">
        <v>3.6099177076389299</v>
      </c>
    </row>
    <row r="694" spans="1:97" ht="15.9" x14ac:dyDescent="0.45">
      <c r="A694" s="12" t="s">
        <v>790</v>
      </c>
      <c r="B694">
        <v>8</v>
      </c>
      <c r="C694" s="13">
        <v>2.23260166304645</v>
      </c>
      <c r="D694" s="14">
        <v>1.4690228428796499</v>
      </c>
      <c r="E694" s="15">
        <v>6.53777719439399</v>
      </c>
      <c r="F694" s="15">
        <f t="shared" si="10"/>
        <v>0</v>
      </c>
      <c r="G694" s="2" t="s">
        <v>790</v>
      </c>
      <c r="H694" s="13">
        <v>7.3686851846937004E-2</v>
      </c>
      <c r="I694" s="13">
        <v>2.23260166304645</v>
      </c>
      <c r="J694" s="13">
        <v>0.48590659728526903</v>
      </c>
      <c r="K694" s="13">
        <v>0.96782635615727797</v>
      </c>
      <c r="L694" s="13">
        <v>0.88018807111596298</v>
      </c>
      <c r="M694" s="13">
        <v>5.43622884496891E-2</v>
      </c>
      <c r="N694" t="s">
        <v>790</v>
      </c>
      <c r="O694" s="14">
        <v>0.42131413616559799</v>
      </c>
      <c r="P694" s="14">
        <v>0.15763976284787701</v>
      </c>
      <c r="Q694" s="14">
        <v>0.795722391096508</v>
      </c>
      <c r="R694" s="14">
        <v>4.7244066262825103E-2</v>
      </c>
      <c r="S694" s="14">
        <v>1.4351106270910199E-2</v>
      </c>
      <c r="T694" s="14">
        <v>0.129724557265538</v>
      </c>
      <c r="U694" s="14">
        <v>0.256494181897576</v>
      </c>
      <c r="V694" s="14">
        <v>1.4277338210566399</v>
      </c>
      <c r="W694" s="14">
        <v>1.09454350195261</v>
      </c>
      <c r="X694" s="14">
        <v>1.3184859178958499</v>
      </c>
      <c r="Y694" s="14">
        <v>5.5186292394624803E-2</v>
      </c>
      <c r="Z694" s="14">
        <v>6.0330326307103999E-2</v>
      </c>
      <c r="AA694" s="14">
        <v>0.99313565263924497</v>
      </c>
      <c r="AB694" s="14">
        <v>1.0721738027077701</v>
      </c>
      <c r="AC694" s="14">
        <v>1.21983040014003</v>
      </c>
      <c r="AD694" s="14">
        <v>1.3075892429884799</v>
      </c>
      <c r="AE694" s="14">
        <v>1.4690228428796499</v>
      </c>
      <c r="AF694" s="14">
        <v>1.37306524001119</v>
      </c>
      <c r="AG694" s="14">
        <v>1.13067952427114</v>
      </c>
      <c r="AH694" s="14">
        <v>1.1224961400901701</v>
      </c>
      <c r="AI694" s="14">
        <v>0.37119668208858397</v>
      </c>
      <c r="AJ694" s="14">
        <v>0.33281488730713898</v>
      </c>
      <c r="AK694" s="14">
        <v>0.1360835980922</v>
      </c>
      <c r="AL694" s="14">
        <v>0.39005820899764498</v>
      </c>
      <c r="AM694" s="14">
        <v>0.16083525073629601</v>
      </c>
      <c r="AN694" s="14">
        <v>0.115767195076348</v>
      </c>
      <c r="AO694" s="14">
        <v>5.5616743568308504E-3</v>
      </c>
      <c r="AP694" s="14">
        <v>0.19670523252862299</v>
      </c>
      <c r="AQ694" s="14">
        <v>3.8120970794194999E-2</v>
      </c>
      <c r="AR694" s="14">
        <v>3.1452839902792202E-3</v>
      </c>
      <c r="AS694" s="14">
        <v>3.87643158492996E-3</v>
      </c>
      <c r="AT694" s="14">
        <v>2.4062023016390401E-2</v>
      </c>
      <c r="AU694" s="14">
        <v>5.3442849323959499E-2</v>
      </c>
      <c r="AV694" s="14">
        <v>1.17147057911601E-2</v>
      </c>
      <c r="AW694" s="14">
        <v>3.8365906322767401E-2</v>
      </c>
      <c r="AX694" s="14">
        <v>0.49551900746151001</v>
      </c>
      <c r="AY694" s="14">
        <v>0.221799806745341</v>
      </c>
      <c r="AZ694" s="14">
        <v>6.9738915123217001E-3</v>
      </c>
      <c r="BA694" s="14">
        <v>0.33028280490526402</v>
      </c>
      <c r="BB694" s="14">
        <v>0.123394470256374</v>
      </c>
      <c r="BC694" s="14">
        <v>1.4537184992383999E-2</v>
      </c>
      <c r="BD694" s="14">
        <v>2.35258491997869E-2</v>
      </c>
      <c r="BE694" s="14">
        <v>4.7313907806761799E-2</v>
      </c>
      <c r="BF694" s="14">
        <v>2.0423952961325199E-2</v>
      </c>
      <c r="BG694" s="14">
        <v>0.121155002247748</v>
      </c>
      <c r="BH694" s="14">
        <v>2.6809620696422801E-2</v>
      </c>
      <c r="BI694" s="14">
        <v>5.6319565212770602E-2</v>
      </c>
      <c r="BJ694" s="14">
        <v>0.381374478594944</v>
      </c>
      <c r="BK694" s="14">
        <v>4.1378499778596802E-3</v>
      </c>
      <c r="BL694" t="s">
        <v>790</v>
      </c>
      <c r="BM694" s="15">
        <v>3.2820930981232799</v>
      </c>
      <c r="BN694" s="15">
        <v>0.86278344244246097</v>
      </c>
      <c r="BO694" s="15">
        <v>2.1943306817549701</v>
      </c>
      <c r="BP694" s="15">
        <v>0.46390928255859298</v>
      </c>
      <c r="BQ694" s="15">
        <v>0.30038798243439502</v>
      </c>
      <c r="BR694" s="15">
        <v>0.33096187341723599</v>
      </c>
      <c r="BS694" s="15">
        <v>0.59910135347721505</v>
      </c>
      <c r="BT694" s="15">
        <v>4.8084743328572002E-2</v>
      </c>
      <c r="BU694" s="15">
        <v>0.55484326073101597</v>
      </c>
      <c r="BV694" s="15">
        <v>6.53777719439399</v>
      </c>
      <c r="BW694" s="15">
        <v>0.47956484332726101</v>
      </c>
      <c r="BX694" s="15">
        <v>0.21236860370454499</v>
      </c>
      <c r="BY694" s="15">
        <v>0.34547309243390301</v>
      </c>
      <c r="BZ694" s="15">
        <v>0.79224442961695896</v>
      </c>
      <c r="CA694" s="15">
        <v>8.4860259091190701E-2</v>
      </c>
      <c r="CB694" s="15">
        <v>6.2182865177038398</v>
      </c>
      <c r="CC694" s="15">
        <v>1.5679159240253899</v>
      </c>
      <c r="CD694" s="15">
        <v>0.14206010717718201</v>
      </c>
      <c r="CE694" s="15">
        <v>0.41176542188233001</v>
      </c>
      <c r="CF694" s="15">
        <v>3.2855373814246698</v>
      </c>
      <c r="CG694" s="15">
        <v>1.2463552510235201</v>
      </c>
      <c r="CH694" s="15">
        <v>1.91434320025587</v>
      </c>
      <c r="CI694" s="15">
        <v>4.1258084237525798</v>
      </c>
      <c r="CJ694" s="15">
        <v>0.61542857049292998</v>
      </c>
      <c r="CK694" s="15">
        <v>0.47544875111472501</v>
      </c>
      <c r="CL694" s="15">
        <v>2.80737429943516</v>
      </c>
      <c r="CM694" s="15">
        <v>0.51458830399859401</v>
      </c>
      <c r="CN694" s="15">
        <v>1.433871988133</v>
      </c>
      <c r="CO694" s="15">
        <v>1.20349868659935</v>
      </c>
      <c r="CP694" s="15">
        <v>7.0414470494731499E-2</v>
      </c>
      <c r="CQ694" s="15">
        <v>2.18064962353295</v>
      </c>
      <c r="CR694" s="15">
        <v>5.11127934496806</v>
      </c>
      <c r="CS694" s="15">
        <v>7.7394878869080794E-2</v>
      </c>
    </row>
    <row r="695" spans="1:97" ht="15.9" x14ac:dyDescent="0.45">
      <c r="A695" s="12" t="s">
        <v>791</v>
      </c>
      <c r="B695">
        <v>13</v>
      </c>
      <c r="C695" s="13">
        <v>2.1079894906754699</v>
      </c>
      <c r="D695" s="14">
        <v>1.0470423783026299</v>
      </c>
      <c r="E695" s="15">
        <v>6.5292456852470897</v>
      </c>
      <c r="F695" s="15">
        <f t="shared" si="10"/>
        <v>0</v>
      </c>
      <c r="G695" s="2" t="s">
        <v>791</v>
      </c>
      <c r="H695" s="13">
        <v>1.8330671000415399</v>
      </c>
      <c r="I695" s="13">
        <v>2.0432565604276198</v>
      </c>
      <c r="J695" s="13">
        <v>1.33116073406109</v>
      </c>
      <c r="K695" s="13">
        <v>2.1079894906754699</v>
      </c>
      <c r="L695" s="13">
        <v>2.10306126551668</v>
      </c>
      <c r="M695" s="13">
        <v>5.43622884496891E-2</v>
      </c>
      <c r="N695" t="s">
        <v>791</v>
      </c>
      <c r="O695" s="14">
        <v>0.61930820193849501</v>
      </c>
      <c r="P695" s="14">
        <v>0.60247889511277397</v>
      </c>
      <c r="Q695" s="14">
        <v>0.87092929802214902</v>
      </c>
      <c r="R695" s="14">
        <v>0.42460242907506002</v>
      </c>
      <c r="S695" s="14">
        <v>0.60818294839315201</v>
      </c>
      <c r="T695" s="14">
        <v>0.56531563989202205</v>
      </c>
      <c r="U695" s="14">
        <v>0.97686100735107995</v>
      </c>
      <c r="V695" s="14">
        <v>0.37246512659310799</v>
      </c>
      <c r="W695" s="14">
        <v>0.29451377462579598</v>
      </c>
      <c r="X695" s="14">
        <v>0.43466404700726002</v>
      </c>
      <c r="Y695" s="14">
        <v>0.23304543188181101</v>
      </c>
      <c r="Z695" s="14">
        <v>0.27058327722134401</v>
      </c>
      <c r="AA695" s="14">
        <v>0.31147081831564</v>
      </c>
      <c r="AB695" s="14">
        <v>0.29737783824437097</v>
      </c>
      <c r="AC695" s="14">
        <v>0.45905815867661598</v>
      </c>
      <c r="AD695" s="14">
        <v>0.49420676754516801</v>
      </c>
      <c r="AE695" s="14">
        <v>0.46614924124803298</v>
      </c>
      <c r="AF695" s="14">
        <v>0.40763526896769903</v>
      </c>
      <c r="AG695" s="14">
        <v>0.45949917007350599</v>
      </c>
      <c r="AH695" s="14">
        <v>0.46421998834385603</v>
      </c>
      <c r="AI695" s="14">
        <v>0.88816427002214005</v>
      </c>
      <c r="AJ695" s="14">
        <v>0.58694194103031805</v>
      </c>
      <c r="AK695" s="14">
        <v>0.90463804721186203</v>
      </c>
      <c r="AL695" s="14">
        <v>0.57756908380954497</v>
      </c>
      <c r="AM695" s="14">
        <v>0.76909664582496995</v>
      </c>
      <c r="AN695" s="14">
        <v>0.58165677226596002</v>
      </c>
      <c r="AO695" s="14">
        <v>0.515941196757016</v>
      </c>
      <c r="AP695" s="14">
        <v>0.63185130339208695</v>
      </c>
      <c r="AQ695" s="14">
        <v>0.94592844576510304</v>
      </c>
      <c r="AR695" s="14">
        <v>0.69867740625364705</v>
      </c>
      <c r="AS695" s="14">
        <v>0.54594057715457101</v>
      </c>
      <c r="AT695" s="14">
        <v>0.56347411351194299</v>
      </c>
      <c r="AU695" s="14">
        <v>0.340262817506713</v>
      </c>
      <c r="AV695" s="14">
        <v>0.60470486807383295</v>
      </c>
      <c r="AW695" s="14">
        <v>0.87097416576059805</v>
      </c>
      <c r="AX695" s="14">
        <v>0.25346096986345801</v>
      </c>
      <c r="AY695" s="14">
        <v>0.67592442391933405</v>
      </c>
      <c r="AZ695" s="14">
        <v>0.66664292010439996</v>
      </c>
      <c r="BA695" s="14">
        <v>0.995054680000516</v>
      </c>
      <c r="BB695" s="14">
        <v>0.884071843166224</v>
      </c>
      <c r="BC695" s="14">
        <v>0.60623869037389899</v>
      </c>
      <c r="BD695" s="14">
        <v>0.57906684734775904</v>
      </c>
      <c r="BE695" s="14">
        <v>0.69020210209177502</v>
      </c>
      <c r="BF695" s="14">
        <v>0.67229750448131198</v>
      </c>
      <c r="BG695" s="14">
        <v>0.58672230871103503</v>
      </c>
      <c r="BH695" s="14">
        <v>1.0470423783026299</v>
      </c>
      <c r="BI695" s="14">
        <v>0.87234175174608297</v>
      </c>
      <c r="BJ695" s="14">
        <v>0.66193228130444504</v>
      </c>
      <c r="BK695" s="14">
        <v>4.9328650678347602E-2</v>
      </c>
      <c r="BL695" t="s">
        <v>791</v>
      </c>
      <c r="BM695" s="15">
        <v>4.5621289240266396</v>
      </c>
      <c r="BN695" s="15">
        <v>5.4305442117135598</v>
      </c>
      <c r="BO695" s="15">
        <v>5.6085757249336803</v>
      </c>
      <c r="BP695" s="15">
        <v>5.7843292817668397</v>
      </c>
      <c r="BQ695" s="15">
        <v>5.5076630257965</v>
      </c>
      <c r="BR695" s="15">
        <v>5.8101316889628096</v>
      </c>
      <c r="BS695" s="15">
        <v>6.20354650024841</v>
      </c>
      <c r="BT695" s="15">
        <v>5.26294004580493</v>
      </c>
      <c r="BU695" s="15">
        <v>5.6185152945847099</v>
      </c>
      <c r="BV695" s="15">
        <v>4.3697319039473497</v>
      </c>
      <c r="BW695" s="15">
        <v>5.04460218182464</v>
      </c>
      <c r="BX695" s="15">
        <v>4.9275555190970897</v>
      </c>
      <c r="BY695" s="15">
        <v>5.8414608661799496</v>
      </c>
      <c r="BZ695" s="15">
        <v>5.8659160915223802</v>
      </c>
      <c r="CA695" s="15">
        <v>5.0778947208828198</v>
      </c>
      <c r="CB695" s="15">
        <v>3.3700089646345202</v>
      </c>
      <c r="CC695" s="15">
        <v>4.7068362417565401</v>
      </c>
      <c r="CD695" s="15">
        <v>5.3544409430083704</v>
      </c>
      <c r="CE695" s="15">
        <v>5.3645347688007998</v>
      </c>
      <c r="CF695" s="15">
        <v>6.2781269317640103</v>
      </c>
      <c r="CG695" s="15">
        <v>5.7428370156313404</v>
      </c>
      <c r="CH695" s="15">
        <v>5.8569363828721199</v>
      </c>
      <c r="CI695" s="15">
        <v>6.1846607067791801</v>
      </c>
      <c r="CJ695" s="15">
        <v>6.0467465937052802</v>
      </c>
      <c r="CK695" s="15">
        <v>6.5292456852470897</v>
      </c>
      <c r="CL695" s="15">
        <v>5.3413826100960904</v>
      </c>
      <c r="CM695" s="15">
        <v>5.3713942422957803</v>
      </c>
      <c r="CN695" s="15">
        <v>5.71439774219367</v>
      </c>
      <c r="CO695" s="15">
        <v>4.9351816265661403</v>
      </c>
      <c r="CP695" s="15">
        <v>6.3492964048814402</v>
      </c>
      <c r="CQ695" s="15">
        <v>6.4105765599742996</v>
      </c>
      <c r="CR695" s="15">
        <v>5.2411096537864701</v>
      </c>
      <c r="CS695" s="15">
        <v>4.9022111225954701</v>
      </c>
    </row>
    <row r="696" spans="1:97" ht="15.9" x14ac:dyDescent="0.45">
      <c r="A696" s="12" t="s">
        <v>792</v>
      </c>
      <c r="B696">
        <v>5</v>
      </c>
      <c r="C696" s="13">
        <v>6.9023982001715503</v>
      </c>
      <c r="D696" s="14">
        <v>0.68969618605383398</v>
      </c>
      <c r="E696" s="15">
        <v>6.5285241150960998</v>
      </c>
      <c r="F696" s="15">
        <f t="shared" si="10"/>
        <v>0</v>
      </c>
      <c r="G696" s="2" t="s">
        <v>792</v>
      </c>
      <c r="H696" s="13">
        <v>3.7425063226179902</v>
      </c>
      <c r="I696" s="13">
        <v>6.27095651404239</v>
      </c>
      <c r="J696" s="13">
        <v>6.9023982001715503</v>
      </c>
      <c r="K696" s="13">
        <v>3.00782206591238</v>
      </c>
      <c r="L696" s="13">
        <v>5.4765671241980902</v>
      </c>
      <c r="M696" s="13">
        <v>6.0636908244055796</v>
      </c>
      <c r="N696" t="s">
        <v>792</v>
      </c>
      <c r="O696" s="14">
        <v>0.36101395313950302</v>
      </c>
      <c r="P696" s="14">
        <v>0.37384634335661898</v>
      </c>
      <c r="Q696" s="14">
        <v>0.31474426426633201</v>
      </c>
      <c r="R696" s="14">
        <v>0.42052529719847498</v>
      </c>
      <c r="S696" s="14">
        <v>0.36313422818177499</v>
      </c>
      <c r="T696" s="14">
        <v>0.39474325282623701</v>
      </c>
      <c r="U696" s="14">
        <v>0.366572215523853</v>
      </c>
      <c r="V696" s="14">
        <v>0.35257685920175902</v>
      </c>
      <c r="W696" s="14">
        <v>0.35953265019955999</v>
      </c>
      <c r="X696" s="14">
        <v>0.385084752282774</v>
      </c>
      <c r="Y696" s="14">
        <v>0.34415232547213997</v>
      </c>
      <c r="Z696" s="14">
        <v>0.24100304457368199</v>
      </c>
      <c r="AA696" s="14">
        <v>0.265264196571105</v>
      </c>
      <c r="AB696" s="14">
        <v>0.38534587206380799</v>
      </c>
      <c r="AC696" s="14">
        <v>0.331168949277797</v>
      </c>
      <c r="AD696" s="14">
        <v>0.460010802176059</v>
      </c>
      <c r="AE696" s="14">
        <v>0.38607486211803199</v>
      </c>
      <c r="AF696" s="14">
        <v>0.250397842692832</v>
      </c>
      <c r="AG696" s="14">
        <v>0.240163072281283</v>
      </c>
      <c r="AH696" s="14">
        <v>0.29614353396818899</v>
      </c>
      <c r="AI696" s="14">
        <v>0.35969318253963201</v>
      </c>
      <c r="AJ696" s="14">
        <v>0.33819243334313398</v>
      </c>
      <c r="AK696" s="14">
        <v>0.32855413842057501</v>
      </c>
      <c r="AL696" s="14">
        <v>0.40997085433432101</v>
      </c>
      <c r="AM696" s="14">
        <v>0.32943640508845701</v>
      </c>
      <c r="AN696" s="14">
        <v>0.349556384435939</v>
      </c>
      <c r="AO696" s="14">
        <v>0.38638418058204399</v>
      </c>
      <c r="AP696" s="14">
        <v>0.41875176504169598</v>
      </c>
      <c r="AQ696" s="14">
        <v>0.38724817969458197</v>
      </c>
      <c r="AR696" s="14">
        <v>0.35396975347708298</v>
      </c>
      <c r="AS696" s="14">
        <v>0.25405469278752102</v>
      </c>
      <c r="AT696" s="14">
        <v>0.30512965688506</v>
      </c>
      <c r="AU696" s="14">
        <v>0.103213869680851</v>
      </c>
      <c r="AV696" s="14">
        <v>0.37050940821692302</v>
      </c>
      <c r="AW696" s="14">
        <v>0.384183778177419</v>
      </c>
      <c r="AX696" s="14">
        <v>0.68969618605383398</v>
      </c>
      <c r="AY696" s="14">
        <v>0.25445286444868298</v>
      </c>
      <c r="AZ696" s="14">
        <v>0.15440509785619699</v>
      </c>
      <c r="BA696" s="14">
        <v>0.40878417749307</v>
      </c>
      <c r="BB696" s="14">
        <v>0.32343849443898298</v>
      </c>
      <c r="BC696" s="14">
        <v>0.27455188650571899</v>
      </c>
      <c r="BD696" s="14">
        <v>0.250269848242474</v>
      </c>
      <c r="BE696" s="14">
        <v>0.33941626801272901</v>
      </c>
      <c r="BF696" s="14">
        <v>0.31759611034735702</v>
      </c>
      <c r="BG696" s="14">
        <v>0.29702000776134602</v>
      </c>
      <c r="BH696" s="14">
        <v>0.48105791415467097</v>
      </c>
      <c r="BI696" s="14">
        <v>0.37009489119413502</v>
      </c>
      <c r="BJ696" s="14">
        <v>0.38078496014556801</v>
      </c>
      <c r="BK696" s="14">
        <v>0.41471598167181301</v>
      </c>
      <c r="BL696" t="s">
        <v>792</v>
      </c>
      <c r="BM696" s="15">
        <v>5.3257164825923899</v>
      </c>
      <c r="BN696" s="15">
        <v>5.3959577150862899</v>
      </c>
      <c r="BO696" s="15">
        <v>6.0447333107742498</v>
      </c>
      <c r="BP696" s="15">
        <v>5.1997818624747403</v>
      </c>
      <c r="BQ696" s="15">
        <v>5.6961249002745804</v>
      </c>
      <c r="BR696" s="15">
        <v>5.0954510889784901</v>
      </c>
      <c r="BS696" s="15">
        <v>5.97091778099864</v>
      </c>
      <c r="BT696" s="15">
        <v>5.9698537461897301</v>
      </c>
      <c r="BU696" s="15">
        <v>6.1122379184205897</v>
      </c>
      <c r="BV696" s="15">
        <v>5.8550131777695702</v>
      </c>
      <c r="BW696" s="15">
        <v>6.5285241150960998</v>
      </c>
      <c r="BX696" s="15">
        <v>5.6265764005986902</v>
      </c>
      <c r="BY696" s="15">
        <v>5.6780398625239403</v>
      </c>
      <c r="BZ696" s="15">
        <v>5.3037164391625797</v>
      </c>
      <c r="CA696" s="15">
        <v>5.1326206514282999</v>
      </c>
      <c r="CB696" s="15">
        <v>5.5271190831527202</v>
      </c>
      <c r="CC696" s="15">
        <v>4.6449653889751801</v>
      </c>
      <c r="CD696" s="15">
        <v>5.8929519673522401</v>
      </c>
      <c r="CE696" s="15">
        <v>6.3951269532167201</v>
      </c>
      <c r="CF696" s="15">
        <v>4.9251735932025502</v>
      </c>
      <c r="CG696" s="15">
        <v>5.90857307965081</v>
      </c>
      <c r="CH696" s="15">
        <v>5.82760761390207</v>
      </c>
      <c r="CI696" s="15">
        <v>5.0705412059696702</v>
      </c>
      <c r="CJ696" s="15">
        <v>5.5842899925376797</v>
      </c>
      <c r="CK696" s="15">
        <v>6.1035802706158</v>
      </c>
      <c r="CL696" s="15">
        <v>5.7458922539125998</v>
      </c>
      <c r="CM696" s="15">
        <v>5.2979678266043004</v>
      </c>
      <c r="CN696" s="15">
        <v>5.9795796094920002</v>
      </c>
      <c r="CO696" s="15">
        <v>5.4516987712702498</v>
      </c>
      <c r="CP696" s="15">
        <v>6.2599618353418602</v>
      </c>
      <c r="CQ696" s="15">
        <v>5.3271061272620202</v>
      </c>
      <c r="CR696" s="15">
        <v>5.0878040066461603</v>
      </c>
      <c r="CS696" s="15">
        <v>3.71851908615024</v>
      </c>
    </row>
    <row r="697" spans="1:97" ht="15.9" x14ac:dyDescent="0.45">
      <c r="A697" s="12" t="s">
        <v>793</v>
      </c>
      <c r="B697">
        <v>6</v>
      </c>
      <c r="C697" s="13">
        <v>5.6982309580275698</v>
      </c>
      <c r="D697" s="14">
        <v>1.4694723815812201</v>
      </c>
      <c r="E697" s="15">
        <v>6.5203443386773001</v>
      </c>
      <c r="F697" s="15">
        <f t="shared" si="10"/>
        <v>0</v>
      </c>
      <c r="G697" s="2" t="s">
        <v>793</v>
      </c>
      <c r="H697" s="13">
        <v>2.9916209259957101</v>
      </c>
      <c r="I697" s="13">
        <v>4.5766950653917604</v>
      </c>
      <c r="J697" s="13">
        <v>5.6982309580275698</v>
      </c>
      <c r="K697" s="13">
        <v>0.30845927244627602</v>
      </c>
      <c r="L697" s="13">
        <v>3.4963125415840901</v>
      </c>
      <c r="M697" s="13">
        <v>2.5127734131497399</v>
      </c>
      <c r="N697" t="s">
        <v>793</v>
      </c>
      <c r="O697" s="14">
        <v>0.18703846799434101</v>
      </c>
      <c r="P697" s="14">
        <v>0.36992872831049101</v>
      </c>
      <c r="Q697" s="14">
        <v>1.4694723815812201</v>
      </c>
      <c r="R697" s="14">
        <v>0.36793507098846601</v>
      </c>
      <c r="S697" s="14">
        <v>0.24379949263113401</v>
      </c>
      <c r="T697" s="14">
        <v>0.18292699899343901</v>
      </c>
      <c r="U697" s="14">
        <v>0.15175632993806801</v>
      </c>
      <c r="V697" s="14">
        <v>0.282905131720882</v>
      </c>
      <c r="W697" s="14">
        <v>0.26036649003748202</v>
      </c>
      <c r="X697" s="14">
        <v>0.364116910236779</v>
      </c>
      <c r="Y697" s="14">
        <v>0.120079868801546</v>
      </c>
      <c r="Z697" s="14">
        <v>0.150614499944315</v>
      </c>
      <c r="AA697" s="14">
        <v>0.23149962644125899</v>
      </c>
      <c r="AB697" s="14">
        <v>0.26923172434506398</v>
      </c>
      <c r="AC697" s="14">
        <v>0.21807231325764001</v>
      </c>
      <c r="AD697" s="14">
        <v>0.28097149076280498</v>
      </c>
      <c r="AE697" s="14">
        <v>0.31415423243693902</v>
      </c>
      <c r="AF697" s="14">
        <v>0.27464103502756998</v>
      </c>
      <c r="AG697" s="14">
        <v>0.216927343211166</v>
      </c>
      <c r="AH697" s="14">
        <v>0.26371239019186798</v>
      </c>
      <c r="AI697" s="14">
        <v>0.25069674799875102</v>
      </c>
      <c r="AJ697" s="14">
        <v>0.18949371175938001</v>
      </c>
      <c r="AK697" s="14">
        <v>0.201458445336065</v>
      </c>
      <c r="AL697" s="14">
        <v>9.066074154421E-2</v>
      </c>
      <c r="AM697" s="14">
        <v>0.17700959997462101</v>
      </c>
      <c r="AN697" s="14">
        <v>0.112271426291947</v>
      </c>
      <c r="AO697" s="14">
        <v>0.79450797624781</v>
      </c>
      <c r="AP697" s="14">
        <v>0.13217454097908801</v>
      </c>
      <c r="AQ697" s="14">
        <v>0.247940030816239</v>
      </c>
      <c r="AR697" s="14">
        <v>0.29471714917120401</v>
      </c>
      <c r="AS697" s="14">
        <v>0.17644142358056</v>
      </c>
      <c r="AT697" s="14">
        <v>0.31818579646926598</v>
      </c>
      <c r="AU697" s="14">
        <v>0.36077941930240498</v>
      </c>
      <c r="AV697" s="14">
        <v>0.475709494708353</v>
      </c>
      <c r="AW697" s="14">
        <v>1.1443006272235301</v>
      </c>
      <c r="AX697" s="14">
        <v>0.216928669542958</v>
      </c>
      <c r="AY697" s="14">
        <v>0.142741210815713</v>
      </c>
      <c r="AZ697" s="14">
        <v>0.198136786295873</v>
      </c>
      <c r="BA697" s="14">
        <v>0.191729817893804</v>
      </c>
      <c r="BB697" s="14">
        <v>0.488302367580915</v>
      </c>
      <c r="BC697" s="14">
        <v>0.38788577307198602</v>
      </c>
      <c r="BD697" s="14">
        <v>0.36467310813388598</v>
      </c>
      <c r="BE697" s="14">
        <v>0.203778563852022</v>
      </c>
      <c r="BF697" s="14">
        <v>0.14961978668398901</v>
      </c>
      <c r="BG697" s="14">
        <v>0.18026957444033001</v>
      </c>
      <c r="BH697" s="14">
        <v>0.42779400723963301</v>
      </c>
      <c r="BI697" s="14">
        <v>0.22854870788557</v>
      </c>
      <c r="BJ697" s="14">
        <v>0.31084584391535403</v>
      </c>
      <c r="BK697" s="14">
        <v>0.122355159005421</v>
      </c>
      <c r="BL697" t="s">
        <v>793</v>
      </c>
      <c r="BM697" s="15">
        <v>5.3163449400067799</v>
      </c>
      <c r="BN697" s="15">
        <v>3.97435051211365</v>
      </c>
      <c r="BO697" s="15">
        <v>3.5045602872530601</v>
      </c>
      <c r="BP697" s="15">
        <v>4.5650759808716597</v>
      </c>
      <c r="BQ697" s="15">
        <v>4.44561075605169</v>
      </c>
      <c r="BR697" s="15">
        <v>4.4869176963411403</v>
      </c>
      <c r="BS697" s="15">
        <v>2.9023696982452498</v>
      </c>
      <c r="BT697" s="15">
        <v>4.2382105805572499</v>
      </c>
      <c r="BU697" s="15">
        <v>3.8987218750993802</v>
      </c>
      <c r="BV697" s="15">
        <v>4.9405814217147102</v>
      </c>
      <c r="BW697" s="15">
        <v>4.2385061576482004</v>
      </c>
      <c r="BX697" s="15">
        <v>3.4609991890884499</v>
      </c>
      <c r="BY697" s="15">
        <v>4.6797769496394999</v>
      </c>
      <c r="BZ697" s="15">
        <v>5.1214030389523204</v>
      </c>
      <c r="CA697" s="15">
        <v>6.5203443386773001</v>
      </c>
      <c r="CB697" s="15">
        <v>3.8384187908841798</v>
      </c>
      <c r="CC697" s="15">
        <v>3.75271766641821</v>
      </c>
      <c r="CD697" s="15">
        <v>4.6698248277416203</v>
      </c>
      <c r="CE697" s="15">
        <v>4.0305760003792503</v>
      </c>
      <c r="CF697" s="15">
        <v>5.3203612446548201</v>
      </c>
      <c r="CG697" s="15">
        <v>4.9224433984741598</v>
      </c>
      <c r="CH697" s="15">
        <v>4.15659008212595</v>
      </c>
      <c r="CI697" s="15">
        <v>3.3834433384873899</v>
      </c>
      <c r="CJ697" s="15">
        <v>4.0935269846756404</v>
      </c>
      <c r="CK697" s="15">
        <v>3.0580030691123401</v>
      </c>
      <c r="CL697" s="15">
        <v>4.7200700491668002</v>
      </c>
      <c r="CM697" s="15">
        <v>3.9439897595249298</v>
      </c>
      <c r="CN697" s="15">
        <v>3.81935044213445</v>
      </c>
      <c r="CO697" s="15">
        <v>3.7113848625813599</v>
      </c>
      <c r="CP697" s="15">
        <v>5.9125895319157502</v>
      </c>
      <c r="CQ697" s="15">
        <v>4.6262537199439704</v>
      </c>
      <c r="CR697" s="15">
        <v>4.2982522358877704</v>
      </c>
      <c r="CS697" s="15">
        <v>3.2239719164551501</v>
      </c>
    </row>
    <row r="698" spans="1:97" ht="15.9" x14ac:dyDescent="0.45">
      <c r="A698" s="12" t="s">
        <v>794</v>
      </c>
      <c r="B698">
        <v>1</v>
      </c>
      <c r="C698" s="13">
        <v>6.5434327461921802</v>
      </c>
      <c r="D698" s="14">
        <v>0.51501492629171497</v>
      </c>
      <c r="E698" s="15">
        <v>6.5064910041288302</v>
      </c>
      <c r="F698" s="15">
        <f t="shared" si="10"/>
        <v>0</v>
      </c>
      <c r="G698" s="2" t="s">
        <v>794</v>
      </c>
      <c r="H698" s="13">
        <v>6.5434327461921802</v>
      </c>
      <c r="I698" s="13">
        <v>3.8610370021992901</v>
      </c>
      <c r="J698" s="13">
        <v>3.6083852388800999</v>
      </c>
      <c r="K698" s="13">
        <v>3.25928585903339</v>
      </c>
      <c r="L698" s="13">
        <v>5.6291053983276598</v>
      </c>
      <c r="M698" s="13">
        <v>3.7520909482011899</v>
      </c>
      <c r="N698" t="s">
        <v>794</v>
      </c>
      <c r="O698" s="14">
        <v>2.2166288781376501E-2</v>
      </c>
      <c r="P698" s="14">
        <v>2.47808799435222E-2</v>
      </c>
      <c r="Q698" s="14">
        <v>8.9887764033399306E-2</v>
      </c>
      <c r="R698" s="14">
        <v>2.0113658097929199E-2</v>
      </c>
      <c r="S698" s="14">
        <v>2.2119668331438899E-2</v>
      </c>
      <c r="T698" s="14">
        <v>2.1325834504287398E-2</v>
      </c>
      <c r="U698" s="14">
        <v>5.2547663259767403E-2</v>
      </c>
      <c r="V698" s="14">
        <v>2.7180220164249098E-2</v>
      </c>
      <c r="W698" s="14">
        <v>4.6372997697054802E-2</v>
      </c>
      <c r="X698" s="14">
        <v>3.6449100854650703E-2</v>
      </c>
      <c r="Y698" s="14">
        <v>0.13050533106989901</v>
      </c>
      <c r="Z698" s="14">
        <v>0.134130430777262</v>
      </c>
      <c r="AA698" s="14">
        <v>5.4056001482781099E-2</v>
      </c>
      <c r="AB698" s="14">
        <v>4.0747304443707201E-2</v>
      </c>
      <c r="AC698" s="14">
        <v>3.9926468022842103E-2</v>
      </c>
      <c r="AD698" s="14">
        <v>6.8103351092672307E-2</v>
      </c>
      <c r="AE698" s="14">
        <v>6.0495590635078998E-2</v>
      </c>
      <c r="AF698" s="14">
        <v>2.8996449099050001E-2</v>
      </c>
      <c r="AG698" s="14">
        <v>4.07947100412775E-2</v>
      </c>
      <c r="AH698" s="14">
        <v>3.1459790557427501E-2</v>
      </c>
      <c r="AI698" s="14">
        <v>4.78224891221668E-2</v>
      </c>
      <c r="AJ698" s="14">
        <v>5.3858987750215997E-2</v>
      </c>
      <c r="AK698" s="14">
        <v>6.3578944042817498E-2</v>
      </c>
      <c r="AL698" s="14">
        <v>5.0379790267687498E-2</v>
      </c>
      <c r="AM698" s="14">
        <v>2.7729149504512399E-2</v>
      </c>
      <c r="AN698" s="14">
        <v>3.07331804792269E-2</v>
      </c>
      <c r="AO698" s="14">
        <v>3.26154720189454E-2</v>
      </c>
      <c r="AP698" s="14">
        <v>3.2429436786908898E-2</v>
      </c>
      <c r="AQ698" s="14">
        <v>3.3916159008916202E-2</v>
      </c>
      <c r="AR698" s="14">
        <v>0.16314044929187299</v>
      </c>
      <c r="AS698" s="14">
        <v>0.122314639739369</v>
      </c>
      <c r="AT698" s="14">
        <v>2.6219061411462401E-2</v>
      </c>
      <c r="AU698" s="14">
        <v>0.51501492629171497</v>
      </c>
      <c r="AV698" s="14">
        <v>2.56077553754658E-2</v>
      </c>
      <c r="AW698" s="14">
        <v>3.0568636125480199E-2</v>
      </c>
      <c r="AX698" s="14">
        <v>7.4918702589401804E-3</v>
      </c>
      <c r="AY698" s="14">
        <v>4.8690724885760102E-2</v>
      </c>
      <c r="AZ698" s="14">
        <v>4.1135375545764401E-2</v>
      </c>
      <c r="BA698" s="14">
        <v>0.116913226005537</v>
      </c>
      <c r="BB698" s="14">
        <v>3.7389898603662597E-2</v>
      </c>
      <c r="BC698" s="14">
        <v>3.4406053410355901E-2</v>
      </c>
      <c r="BD698" s="14">
        <v>2.97111994097175E-2</v>
      </c>
      <c r="BE698" s="14">
        <v>3.1991157297217701E-2</v>
      </c>
      <c r="BF698" s="14">
        <v>2.1871458906988699E-2</v>
      </c>
      <c r="BG698" s="14">
        <v>4.1869016618990701E-2</v>
      </c>
      <c r="BH698" s="14">
        <v>2.6957393511027699E-2</v>
      </c>
      <c r="BI698" s="14">
        <v>3.7529866081364001E-2</v>
      </c>
      <c r="BJ698" s="14">
        <v>5.8347465587758503E-2</v>
      </c>
      <c r="BK698" s="14">
        <v>1.6304875188697201E-3</v>
      </c>
      <c r="BL698" t="s">
        <v>794</v>
      </c>
      <c r="BM698" s="15">
        <v>1.8765534711448499</v>
      </c>
      <c r="BN698" s="15">
        <v>1.2431963720180701</v>
      </c>
      <c r="BO698" s="15">
        <v>1.9826249581005899</v>
      </c>
      <c r="BP698" s="15">
        <v>1.5202704693929201</v>
      </c>
      <c r="BQ698" s="15">
        <v>1.1717014962186201</v>
      </c>
      <c r="BR698" s="15">
        <v>3.3887622939453799</v>
      </c>
      <c r="BS698" s="15">
        <v>1.71393329866606</v>
      </c>
      <c r="BT698" s="15">
        <v>0.488044904406501</v>
      </c>
      <c r="BU698" s="15">
        <v>2.03065835299001</v>
      </c>
      <c r="BV698" s="15">
        <v>2.5922170953822898</v>
      </c>
      <c r="BW698" s="15">
        <v>0.696717320102056</v>
      </c>
      <c r="BX698" s="15">
        <v>0.98243174085431195</v>
      </c>
      <c r="BY698" s="15">
        <v>2.8686790559978799</v>
      </c>
      <c r="BZ698" s="15">
        <v>2.02706600235169</v>
      </c>
      <c r="CA698" s="15">
        <v>2.2942476318754501</v>
      </c>
      <c r="CB698" s="15">
        <v>2.5515613489318398</v>
      </c>
      <c r="CC698" s="15">
        <v>6.5064910041288302</v>
      </c>
      <c r="CD698" s="15">
        <v>1.1571157535418199</v>
      </c>
      <c r="CE698" s="15">
        <v>1.5206437555066199</v>
      </c>
      <c r="CF698" s="15">
        <v>1.27490319335487</v>
      </c>
      <c r="CG698" s="15">
        <v>2.6287817160001099</v>
      </c>
      <c r="CH698" s="15">
        <v>2.50234547212701</v>
      </c>
      <c r="CI698" s="15">
        <v>4.55291950458136</v>
      </c>
      <c r="CJ698" s="15">
        <v>1.7451918658263801</v>
      </c>
      <c r="CK698" s="15">
        <v>1.76176849133035</v>
      </c>
      <c r="CL698" s="15">
        <v>1.4323896323848799</v>
      </c>
      <c r="CM698" s="15">
        <v>2.4400976597786599</v>
      </c>
      <c r="CN698" s="15">
        <v>2.2635519850650399</v>
      </c>
      <c r="CO698" s="15">
        <v>1.6670302275750499</v>
      </c>
      <c r="CP698" s="15">
        <v>0.71834373496535997</v>
      </c>
      <c r="CQ698" s="15">
        <v>1.5486464524361601</v>
      </c>
      <c r="CR698" s="15">
        <v>1.4713382068198</v>
      </c>
      <c r="CS698" s="15">
        <v>1.4081758349003199</v>
      </c>
    </row>
    <row r="699" spans="1:97" ht="15.9" x14ac:dyDescent="0.45">
      <c r="A699" s="12" t="s">
        <v>795</v>
      </c>
      <c r="B699">
        <v>12</v>
      </c>
      <c r="C699" s="13">
        <v>8.7833244168687603</v>
      </c>
      <c r="D699" s="14">
        <v>0.43704209445100001</v>
      </c>
      <c r="E699" s="15">
        <v>6.5019942761263296</v>
      </c>
      <c r="F699" s="15">
        <f t="shared" si="10"/>
        <v>0</v>
      </c>
      <c r="G699" s="2" t="s">
        <v>795</v>
      </c>
      <c r="H699" s="13">
        <v>5.3273039770569701</v>
      </c>
      <c r="I699" s="13">
        <v>6.5180842692459002</v>
      </c>
      <c r="J699" s="13">
        <v>7.1545411986965002</v>
      </c>
      <c r="K699" s="13">
        <v>4.2196998354126896</v>
      </c>
      <c r="L699" s="13">
        <v>5.3761648165816203</v>
      </c>
      <c r="M699" s="13">
        <v>8.7833244168687603</v>
      </c>
      <c r="N699" t="s">
        <v>795</v>
      </c>
      <c r="O699" s="14">
        <v>0.18940716182654699</v>
      </c>
      <c r="P699" s="14">
        <v>0.13503391555288999</v>
      </c>
      <c r="Q699" s="14">
        <v>0.35169230808537899</v>
      </c>
      <c r="R699" s="14">
        <v>0.155162346326749</v>
      </c>
      <c r="S699" s="14">
        <v>0.176935404231329</v>
      </c>
      <c r="T699" s="14">
        <v>0.18882826242919201</v>
      </c>
      <c r="U699" s="14">
        <v>0.27584290980279202</v>
      </c>
      <c r="V699" s="14">
        <v>6.4164275529214193E-2</v>
      </c>
      <c r="W699" s="14">
        <v>7.3479100525972105E-2</v>
      </c>
      <c r="X699" s="14">
        <v>7.4534463035200699E-2</v>
      </c>
      <c r="Y699" s="14">
        <v>0.110820416406425</v>
      </c>
      <c r="Z699" s="14">
        <v>9.9592391432628199E-2</v>
      </c>
      <c r="AA699" s="14">
        <v>6.8944754442254896E-2</v>
      </c>
      <c r="AB699" s="14">
        <v>6.7361970963420295E-2</v>
      </c>
      <c r="AC699" s="14">
        <v>5.9539545369952998E-2</v>
      </c>
      <c r="AD699" s="14">
        <v>0.102485888212052</v>
      </c>
      <c r="AE699" s="14">
        <v>8.0358126909963107E-2</v>
      </c>
      <c r="AF699" s="14">
        <v>5.9305734018919198E-2</v>
      </c>
      <c r="AG699" s="14">
        <v>9.4978048871804499E-2</v>
      </c>
      <c r="AH699" s="14">
        <v>7.9755394940241003E-2</v>
      </c>
      <c r="AI699" s="14">
        <v>0.29398127952596398</v>
      </c>
      <c r="AJ699" s="14">
        <v>0.27523059252531001</v>
      </c>
      <c r="AK699" s="14">
        <v>0.357680408698692</v>
      </c>
      <c r="AL699" s="14">
        <v>0.22089672379324601</v>
      </c>
      <c r="AM699" s="14">
        <v>0.18740947154123899</v>
      </c>
      <c r="AN699" s="14">
        <v>0.14714528787445699</v>
      </c>
      <c r="AO699" s="14">
        <v>0.15326560320598501</v>
      </c>
      <c r="AP699" s="14">
        <v>0.19260053802819599</v>
      </c>
      <c r="AQ699" s="14">
        <v>0.231861527858686</v>
      </c>
      <c r="AR699" s="14">
        <v>0.113165319085376</v>
      </c>
      <c r="AS699" s="14">
        <v>0.11691670017441</v>
      </c>
      <c r="AT699" s="14">
        <v>0.25782885874411499</v>
      </c>
      <c r="AU699" s="14">
        <v>0.22500269608175799</v>
      </c>
      <c r="AV699" s="14">
        <v>0.171742531812587</v>
      </c>
      <c r="AW699" s="14">
        <v>0.214218380490932</v>
      </c>
      <c r="AX699" s="14">
        <v>0.16747152914256</v>
      </c>
      <c r="AY699" s="14">
        <v>0.251403113847527</v>
      </c>
      <c r="AZ699" s="14">
        <v>0.33407684412056099</v>
      </c>
      <c r="BA699" s="14">
        <v>0.25737907486878903</v>
      </c>
      <c r="BB699" s="14">
        <v>0.25295338782982102</v>
      </c>
      <c r="BC699" s="14">
        <v>0.32383335708977001</v>
      </c>
      <c r="BD699" s="14">
        <v>0.28236094355941999</v>
      </c>
      <c r="BE699" s="14">
        <v>0.19988080837820499</v>
      </c>
      <c r="BF699" s="14">
        <v>0.221436472136084</v>
      </c>
      <c r="BG699" s="14">
        <v>0.183097757504813</v>
      </c>
      <c r="BH699" s="14">
        <v>0.43704209445100001</v>
      </c>
      <c r="BI699" s="14">
        <v>0.329657273624753</v>
      </c>
      <c r="BJ699" s="14">
        <v>0.24065359249650101</v>
      </c>
      <c r="BK699" s="14">
        <v>3.7527021984719598E-2</v>
      </c>
      <c r="BL699" t="s">
        <v>795</v>
      </c>
      <c r="BM699" s="15">
        <v>4.6882744566354297</v>
      </c>
      <c r="BN699" s="15">
        <v>2.7802785772702499</v>
      </c>
      <c r="BO699" s="15">
        <v>3.1734514930556101</v>
      </c>
      <c r="BP699" s="15">
        <v>3.13058261629571</v>
      </c>
      <c r="BQ699" s="15">
        <v>2.70090817793765</v>
      </c>
      <c r="BR699" s="15">
        <v>3.72921091865744</v>
      </c>
      <c r="BS699" s="15">
        <v>3.2619897341072801</v>
      </c>
      <c r="BT699" s="15">
        <v>3.4806595659169002</v>
      </c>
      <c r="BU699" s="15">
        <v>4.1412838630889199</v>
      </c>
      <c r="BV699" s="15">
        <v>2.6008828443954402</v>
      </c>
      <c r="BW699" s="15">
        <v>2.91684179337516</v>
      </c>
      <c r="BX699" s="15">
        <v>5.7230176953414897</v>
      </c>
      <c r="BY699" s="15">
        <v>3.5958239583675802</v>
      </c>
      <c r="BZ699" s="15">
        <v>4.8182708106711702</v>
      </c>
      <c r="CA699" s="15">
        <v>6.5019942761263296</v>
      </c>
      <c r="CB699" s="15">
        <v>2.48011114802449</v>
      </c>
      <c r="CC699" s="15">
        <v>3.9343903710930999</v>
      </c>
      <c r="CD699" s="15">
        <v>3.3321430630966402</v>
      </c>
      <c r="CE699" s="15">
        <v>3.32129062088966</v>
      </c>
      <c r="CF699" s="15">
        <v>3.05119789631628</v>
      </c>
      <c r="CG699" s="15">
        <v>3.8587557388216198</v>
      </c>
      <c r="CH699" s="15">
        <v>3.1878901525870802</v>
      </c>
      <c r="CI699" s="15">
        <v>3.4249635631401598</v>
      </c>
      <c r="CJ699" s="15">
        <v>2.4078700613484401</v>
      </c>
      <c r="CK699" s="15">
        <v>3.2360753399475501</v>
      </c>
      <c r="CL699" s="15">
        <v>2.88156797005596</v>
      </c>
      <c r="CM699" s="15">
        <v>3.9766236917572102</v>
      </c>
      <c r="CN699" s="15">
        <v>3.5969056640004902</v>
      </c>
      <c r="CO699" s="15">
        <v>4.6254816488006201</v>
      </c>
      <c r="CP699" s="15">
        <v>4.00674714387464</v>
      </c>
      <c r="CQ699" s="15">
        <v>3.4504281054259902</v>
      </c>
      <c r="CR699" s="15">
        <v>3.2856393821063299</v>
      </c>
      <c r="CS699" s="15">
        <v>5.3164082434987296</v>
      </c>
    </row>
    <row r="700" spans="1:97" ht="15.9" x14ac:dyDescent="0.45">
      <c r="A700" s="12" t="s">
        <v>796</v>
      </c>
      <c r="B700">
        <v>21</v>
      </c>
      <c r="C700" s="13">
        <v>6.7949435040152402</v>
      </c>
      <c r="D700" s="14">
        <v>5.1870333027337498E-2</v>
      </c>
      <c r="E700" s="15">
        <v>6.4861296670492203</v>
      </c>
      <c r="F700" s="15">
        <f t="shared" si="10"/>
        <v>0</v>
      </c>
      <c r="G700" s="2" t="s">
        <v>796</v>
      </c>
      <c r="H700" s="13">
        <v>3.5740025230770498</v>
      </c>
      <c r="I700" s="13">
        <v>6.7949435040152402</v>
      </c>
      <c r="J700" s="13">
        <v>6.3840369047537804</v>
      </c>
      <c r="K700" s="13">
        <v>4.3986872847044198</v>
      </c>
      <c r="L700" s="13">
        <v>5.3115875010927596</v>
      </c>
      <c r="M700" s="13">
        <v>5.2038765187563998</v>
      </c>
      <c r="N700" t="s">
        <v>796</v>
      </c>
      <c r="O700" s="14">
        <v>8.1604152462758598E-3</v>
      </c>
      <c r="P700" s="14">
        <v>5.1421733180469801E-3</v>
      </c>
      <c r="Q700" s="14">
        <v>2.6504081138682902E-3</v>
      </c>
      <c r="R700" s="14">
        <v>5.9243791198131199E-3</v>
      </c>
      <c r="S700" s="14">
        <v>1.3757019480758899E-3</v>
      </c>
      <c r="T700" s="14">
        <v>2.4942004056131202E-3</v>
      </c>
      <c r="U700" s="14">
        <v>0</v>
      </c>
      <c r="V700" s="14">
        <v>1.07829442890971E-2</v>
      </c>
      <c r="W700" s="14">
        <v>1.0765789347498601E-2</v>
      </c>
      <c r="X700" s="14">
        <v>1.40769407258195E-2</v>
      </c>
      <c r="Y700" s="14">
        <v>2.8168464065026402E-2</v>
      </c>
      <c r="Z700" s="14">
        <v>3.1163244961923599E-2</v>
      </c>
      <c r="AA700" s="14">
        <v>1.27822135040443E-2</v>
      </c>
      <c r="AB700" s="14">
        <v>8.23951400576272E-3</v>
      </c>
      <c r="AC700" s="14">
        <v>2.3562608921117601E-2</v>
      </c>
      <c r="AD700" s="14">
        <v>1.5543213463003301E-2</v>
      </c>
      <c r="AE700" s="14">
        <v>1.06022466809623E-2</v>
      </c>
      <c r="AF700" s="14">
        <v>2.66901506869005E-3</v>
      </c>
      <c r="AG700" s="14">
        <v>2.1647618383570998E-2</v>
      </c>
      <c r="AH700" s="14">
        <v>1.0635091535617799E-2</v>
      </c>
      <c r="AI700" s="14">
        <v>1.35467993750947E-2</v>
      </c>
      <c r="AJ700" s="14">
        <v>6.5932595426176398E-3</v>
      </c>
      <c r="AK700" s="14">
        <v>1.85373855622308E-2</v>
      </c>
      <c r="AL700" s="14">
        <v>3.68900826128116E-3</v>
      </c>
      <c r="AM700" s="14">
        <v>6.6722793307098897E-3</v>
      </c>
      <c r="AN700" s="14">
        <v>3.7171515038289501E-3</v>
      </c>
      <c r="AO700" s="14">
        <v>3.46922931520742E-3</v>
      </c>
      <c r="AP700" s="14">
        <v>5.8015417031151298E-3</v>
      </c>
      <c r="AQ700" s="14">
        <v>0</v>
      </c>
      <c r="AR700" s="14">
        <v>2.6818047824545299E-3</v>
      </c>
      <c r="AS700" s="14">
        <v>7.2024174110812897E-3</v>
      </c>
      <c r="AT700" s="14">
        <v>5.1870333027337498E-2</v>
      </c>
      <c r="AU700" s="14">
        <v>4.7518376158459099E-3</v>
      </c>
      <c r="AV700" s="14">
        <v>3.8706833834896101E-3</v>
      </c>
      <c r="AW700" s="14">
        <v>1.04275246670351E-2</v>
      </c>
      <c r="AX700" s="14">
        <v>2.5828515882233401E-2</v>
      </c>
      <c r="AY700" s="14">
        <v>1.18326866943684E-2</v>
      </c>
      <c r="AZ700" s="14">
        <v>1.16078618423328E-2</v>
      </c>
      <c r="BA700" s="14">
        <v>1.6293760202759699E-2</v>
      </c>
      <c r="BB700" s="14">
        <v>2.2002188507086899E-2</v>
      </c>
      <c r="BC700" s="14">
        <v>9.4431969689886804E-4</v>
      </c>
      <c r="BD700" s="14">
        <v>1.7545345528823E-2</v>
      </c>
      <c r="BE700" s="14">
        <v>0</v>
      </c>
      <c r="BF700" s="14">
        <v>3.0094888602971801E-3</v>
      </c>
      <c r="BG700" s="14">
        <v>6.4613062105935296E-3</v>
      </c>
      <c r="BH700" s="14">
        <v>1.16672000912484E-2</v>
      </c>
      <c r="BI700" s="14">
        <v>3.9252649845817602E-3</v>
      </c>
      <c r="BJ700" s="14">
        <v>8.3594671557763803E-3</v>
      </c>
      <c r="BK700" s="14">
        <v>5.6297277578860102E-3</v>
      </c>
      <c r="BL700" t="s">
        <v>796</v>
      </c>
      <c r="BM700" s="15">
        <v>0.19806711089752599</v>
      </c>
      <c r="BN700" s="15">
        <v>2.1139295309030102</v>
      </c>
      <c r="BO700" s="15">
        <v>0.60820296808817298</v>
      </c>
      <c r="BP700" s="15">
        <v>2.3852351460396402</v>
      </c>
      <c r="BQ700" s="15">
        <v>0.29936771572128601</v>
      </c>
      <c r="BR700" s="15">
        <v>0.22572554260311101</v>
      </c>
      <c r="BS700" s="15">
        <v>0.17236811102991201</v>
      </c>
      <c r="BT700" s="15">
        <v>0.10474899093988101</v>
      </c>
      <c r="BU700" s="15">
        <v>1.02522389803934</v>
      </c>
      <c r="BV700" s="15">
        <v>2.5888064889794098E-2</v>
      </c>
      <c r="BW700" s="15">
        <v>0.31111100155488702</v>
      </c>
      <c r="BX700" s="15">
        <v>7.6366102098710198E-2</v>
      </c>
      <c r="BY700" s="15">
        <v>0.22426464895166001</v>
      </c>
      <c r="BZ700" s="15">
        <v>0.30849538296635698</v>
      </c>
      <c r="CA700" s="15">
        <v>5.6648861285475997E-3</v>
      </c>
      <c r="CB700" s="15">
        <v>8.4631368234708501E-3</v>
      </c>
      <c r="CC700" s="15">
        <v>1.59273670488754</v>
      </c>
      <c r="CD700" s="15">
        <v>0.65389538115393298</v>
      </c>
      <c r="CE700" s="15">
        <v>0.94252805512609605</v>
      </c>
      <c r="CF700" s="15">
        <v>6.1532305357332999E-2</v>
      </c>
      <c r="CG700" s="15">
        <v>1.8517987201045101</v>
      </c>
      <c r="CH700" s="15">
        <v>0.19208630758450801</v>
      </c>
      <c r="CI700" s="15">
        <v>0.35702059583068502</v>
      </c>
      <c r="CJ700" s="15">
        <v>0.112430086952886</v>
      </c>
      <c r="CK700" s="15">
        <v>0.66825166438070105</v>
      </c>
      <c r="CL700" s="15">
        <v>0.47387237791703701</v>
      </c>
      <c r="CM700" s="15">
        <v>2.8747313091651798</v>
      </c>
      <c r="CN700" s="15">
        <v>1.3360241198040499</v>
      </c>
      <c r="CO700" s="15">
        <v>6.4861296670492203</v>
      </c>
      <c r="CP700" s="15">
        <v>2.0299849083323999E-2</v>
      </c>
      <c r="CQ700" s="15">
        <v>1.7607998670451499</v>
      </c>
      <c r="CR700" s="15">
        <v>5.5897701720489401</v>
      </c>
      <c r="CS700" s="15">
        <v>4.73429358302591E-2</v>
      </c>
    </row>
    <row r="701" spans="1:97" ht="15.9" x14ac:dyDescent="0.45">
      <c r="A701" s="12" t="s">
        <v>797</v>
      </c>
      <c r="B701">
        <v>19</v>
      </c>
      <c r="C701" s="13">
        <v>1.7880685051668599</v>
      </c>
      <c r="D701" s="14">
        <v>0.48401188579229398</v>
      </c>
      <c r="E701" s="15">
        <v>6.4826500445336297</v>
      </c>
      <c r="F701" s="15">
        <f t="shared" si="10"/>
        <v>0</v>
      </c>
      <c r="G701" s="2" t="s">
        <v>797</v>
      </c>
      <c r="H701" s="13">
        <v>0.96973452237984503</v>
      </c>
      <c r="I701" s="13">
        <v>1.7880685051668599</v>
      </c>
      <c r="J701" s="13">
        <v>1.6866088223223199</v>
      </c>
      <c r="K701" s="13">
        <v>1.3348926425610901</v>
      </c>
      <c r="L701" s="13">
        <v>1.4152582807186</v>
      </c>
      <c r="M701" s="13">
        <v>5.43622884496891E-2</v>
      </c>
      <c r="N701" t="s">
        <v>797</v>
      </c>
      <c r="O701" s="14">
        <v>0.22711744592588001</v>
      </c>
      <c r="P701" s="14">
        <v>0.217882471200495</v>
      </c>
      <c r="Q701" s="14">
        <v>0.37986440670190502</v>
      </c>
      <c r="R701" s="14">
        <v>0.24898872768830299</v>
      </c>
      <c r="S701" s="14">
        <v>0.25061760462781202</v>
      </c>
      <c r="T701" s="14">
        <v>0.21116574743604799</v>
      </c>
      <c r="U701" s="14">
        <v>0.44977882819894799</v>
      </c>
      <c r="V701" s="14">
        <v>7.7447036912845393E-2</v>
      </c>
      <c r="W701" s="14">
        <v>0.163340860042516</v>
      </c>
      <c r="X701" s="14">
        <v>0.23767563195182601</v>
      </c>
      <c r="Y701" s="14">
        <v>0.46367439128872101</v>
      </c>
      <c r="Z701" s="14">
        <v>0.33353375941967001</v>
      </c>
      <c r="AA701" s="14">
        <v>0.202574063453762</v>
      </c>
      <c r="AB701" s="14">
        <v>0.25796931649265198</v>
      </c>
      <c r="AC701" s="14">
        <v>0.134242222843552</v>
      </c>
      <c r="AD701" s="14">
        <v>0.183511939307197</v>
      </c>
      <c r="AE701" s="14">
        <v>0.181108811786137</v>
      </c>
      <c r="AF701" s="14">
        <v>5.6664825454780902E-2</v>
      </c>
      <c r="AG701" s="14">
        <v>0.17930790651704601</v>
      </c>
      <c r="AH701" s="14">
        <v>0.17682275154334001</v>
      </c>
      <c r="AI701" s="14">
        <v>0.26604583755598099</v>
      </c>
      <c r="AJ701" s="14">
        <v>0.48401188579229398</v>
      </c>
      <c r="AK701" s="14">
        <v>5.8305898413196E-2</v>
      </c>
      <c r="AL701" s="14">
        <v>0.40053672833826198</v>
      </c>
      <c r="AM701" s="14">
        <v>0.27188928603206303</v>
      </c>
      <c r="AN701" s="14">
        <v>0.21932316553158099</v>
      </c>
      <c r="AO701" s="14">
        <v>0.17654841835151</v>
      </c>
      <c r="AP701" s="14">
        <v>0.26573654953395998</v>
      </c>
      <c r="AQ701" s="14">
        <v>0.28680596801496699</v>
      </c>
      <c r="AR701" s="14">
        <v>0.16924194113236499</v>
      </c>
      <c r="AS701" s="14">
        <v>0.18612811685959099</v>
      </c>
      <c r="AT701" s="14">
        <v>9.9368188502531402E-2</v>
      </c>
      <c r="AU701" s="14">
        <v>0.10686311650952</v>
      </c>
      <c r="AV701" s="14">
        <v>0.23644548016747199</v>
      </c>
      <c r="AW701" s="14">
        <v>0.35490709986374203</v>
      </c>
      <c r="AX701" s="14">
        <v>0.108841921354288</v>
      </c>
      <c r="AY701" s="14">
        <v>0.25477258932958702</v>
      </c>
      <c r="AZ701" s="14">
        <v>0.17587890117862301</v>
      </c>
      <c r="BA701" s="14">
        <v>0.32698197294271097</v>
      </c>
      <c r="BB701" s="14">
        <v>0.17198984756180499</v>
      </c>
      <c r="BC701" s="14">
        <v>0.22970075142773</v>
      </c>
      <c r="BD701" s="14">
        <v>0.331596264662602</v>
      </c>
      <c r="BE701" s="14">
        <v>0.24179232491720801</v>
      </c>
      <c r="BF701" s="14">
        <v>0.17630610027810101</v>
      </c>
      <c r="BG701" s="14">
        <v>0.26604292139551899</v>
      </c>
      <c r="BH701" s="14">
        <v>0.343556235424539</v>
      </c>
      <c r="BI701" s="14">
        <v>0.31262844551000202</v>
      </c>
      <c r="BJ701" s="14">
        <v>0.28445887278668303</v>
      </c>
      <c r="BK701" s="14">
        <v>6.2836706292657696E-2</v>
      </c>
      <c r="BL701" t="s">
        <v>797</v>
      </c>
      <c r="BM701" s="15">
        <v>4.6827464753837598</v>
      </c>
      <c r="BN701" s="15">
        <v>4.9815334350685099</v>
      </c>
      <c r="BO701" s="15">
        <v>5.3106896330911804</v>
      </c>
      <c r="BP701" s="15">
        <v>4.5731781655142401</v>
      </c>
      <c r="BQ701" s="15">
        <v>4.3213596063341804</v>
      </c>
      <c r="BR701" s="15">
        <v>4.5618668883021796</v>
      </c>
      <c r="BS701" s="15">
        <v>4.6433775778880104</v>
      </c>
      <c r="BT701" s="15">
        <v>3.03487720313082</v>
      </c>
      <c r="BU701" s="15">
        <v>5.1202901681443196</v>
      </c>
      <c r="BV701" s="15">
        <v>5.7128404707277802</v>
      </c>
      <c r="BW701" s="15">
        <v>4.53078675864242</v>
      </c>
      <c r="BX701" s="15">
        <v>3.89530791966894</v>
      </c>
      <c r="BY701" s="15">
        <v>5.1620209963487902</v>
      </c>
      <c r="BZ701" s="15">
        <v>4.5673871996153101</v>
      </c>
      <c r="CA701" s="15">
        <v>6.4826500445336297</v>
      </c>
      <c r="CB701" s="15">
        <v>5.1755726850299801</v>
      </c>
      <c r="CC701" s="15">
        <v>3.63622967995087</v>
      </c>
      <c r="CD701" s="15">
        <v>5.3219526485106803</v>
      </c>
      <c r="CE701" s="15">
        <v>5.36152807267095</v>
      </c>
      <c r="CF701" s="15">
        <v>4.2929076240913897</v>
      </c>
      <c r="CG701" s="15">
        <v>4.83969825666418</v>
      </c>
      <c r="CH701" s="15">
        <v>5.1815371001787902</v>
      </c>
      <c r="CI701" s="15">
        <v>4.6700169548268802</v>
      </c>
      <c r="CJ701" s="15">
        <v>4.7930649197045501</v>
      </c>
      <c r="CK701" s="15">
        <v>4.7835915460063498</v>
      </c>
      <c r="CL701" s="15">
        <v>5.00310641378071</v>
      </c>
      <c r="CM701" s="15">
        <v>4.9977103353893897</v>
      </c>
      <c r="CN701" s="15">
        <v>4.8684201363092701</v>
      </c>
      <c r="CO701" s="15">
        <v>5.7003704917082301</v>
      </c>
      <c r="CP701" s="15">
        <v>4.7408625263579101</v>
      </c>
      <c r="CQ701" s="15">
        <v>4.4170369396143103</v>
      </c>
      <c r="CR701" s="15">
        <v>5.1622619956299598</v>
      </c>
      <c r="CS701" s="15">
        <v>4.1045562174039096</v>
      </c>
    </row>
    <row r="702" spans="1:97" ht="15.9" x14ac:dyDescent="0.45">
      <c r="A702" s="12" t="s">
        <v>798</v>
      </c>
      <c r="B702">
        <v>16</v>
      </c>
      <c r="C702" s="13">
        <v>3.40400947570821</v>
      </c>
      <c r="D702" s="14">
        <v>0.44181499583679501</v>
      </c>
      <c r="E702" s="15">
        <v>6.4825586158567603</v>
      </c>
      <c r="F702" s="15">
        <f t="shared" si="10"/>
        <v>0</v>
      </c>
      <c r="G702" s="2" t="s">
        <v>798</v>
      </c>
      <c r="H702" s="13">
        <v>2.4646022266107899</v>
      </c>
      <c r="I702" s="13">
        <v>3.40400947570821</v>
      </c>
      <c r="J702" s="13">
        <v>2.6501909648597999</v>
      </c>
      <c r="K702" s="13">
        <v>1.7421705029663499</v>
      </c>
      <c r="L702" s="13">
        <v>2.0930398080758699</v>
      </c>
      <c r="M702" s="13">
        <v>2.02797039029937</v>
      </c>
      <c r="N702" t="s">
        <v>798</v>
      </c>
      <c r="O702" s="14">
        <v>4.14863381266279E-3</v>
      </c>
      <c r="P702" s="14">
        <v>5.7677464144433198E-3</v>
      </c>
      <c r="Q702" s="14">
        <v>5.3388697879051802E-2</v>
      </c>
      <c r="R702" s="14">
        <v>8.0812118362358007E-3</v>
      </c>
      <c r="S702" s="14">
        <v>2.9094879440206699E-3</v>
      </c>
      <c r="T702" s="14">
        <v>2.2013858700754502E-3</v>
      </c>
      <c r="U702" s="14">
        <v>1.14553478713972E-2</v>
      </c>
      <c r="V702" s="14">
        <v>6.7322969441064003E-3</v>
      </c>
      <c r="W702" s="14">
        <v>4.2106103061104704E-3</v>
      </c>
      <c r="X702" s="14">
        <v>7.4128170848670001E-3</v>
      </c>
      <c r="Y702" s="14">
        <v>4.1621017389384604E-3</v>
      </c>
      <c r="Z702" s="14">
        <v>1.20714669968012E-2</v>
      </c>
      <c r="AA702" s="14">
        <v>2.15680180492238E-2</v>
      </c>
      <c r="AB702" s="14">
        <v>5.7757569935404903E-3</v>
      </c>
      <c r="AC702" s="14">
        <v>4.2558315708332E-3</v>
      </c>
      <c r="AD702" s="14">
        <v>6.1204577379587299E-3</v>
      </c>
      <c r="AE702" s="14">
        <v>4.5390180139262201E-3</v>
      </c>
      <c r="AF702" s="14">
        <v>4.8896587396395101E-3</v>
      </c>
      <c r="AG702" s="14">
        <v>4.5935179631153402E-3</v>
      </c>
      <c r="AH702" s="14">
        <v>3.0317264910233099E-3</v>
      </c>
      <c r="AI702" s="14">
        <v>0.11037451211707899</v>
      </c>
      <c r="AJ702" s="14">
        <v>3.75114559612795E-2</v>
      </c>
      <c r="AK702" s="14">
        <v>1.46956237641667E-2</v>
      </c>
      <c r="AL702" s="14">
        <v>1.4883896259526399E-2</v>
      </c>
      <c r="AM702" s="14">
        <v>3.9280122545032499E-2</v>
      </c>
      <c r="AN702" s="14">
        <v>1.86226872072272E-2</v>
      </c>
      <c r="AO702" s="14">
        <v>0.37305490830841298</v>
      </c>
      <c r="AP702" s="14">
        <v>9.5193604660055893E-3</v>
      </c>
      <c r="AQ702" s="14">
        <v>4.5468852829404103E-3</v>
      </c>
      <c r="AR702" s="14">
        <v>6.4420823906982602E-2</v>
      </c>
      <c r="AS702" s="14">
        <v>0.44181499583679501</v>
      </c>
      <c r="AT702" s="14">
        <v>2.2411570685662699E-2</v>
      </c>
      <c r="AU702" s="14">
        <v>3.3902772835875E-3</v>
      </c>
      <c r="AV702" s="14">
        <v>2.5032210527561201E-3</v>
      </c>
      <c r="AW702" s="14">
        <v>1.6231103818144701E-2</v>
      </c>
      <c r="AX702" s="14">
        <v>0.30252335554811299</v>
      </c>
      <c r="AY702" s="14">
        <v>5.6371120046675499E-3</v>
      </c>
      <c r="AZ702" s="14">
        <v>5.9336702735675196E-3</v>
      </c>
      <c r="BA702" s="14">
        <v>6.5691759429727797E-3</v>
      </c>
      <c r="BB702" s="14">
        <v>1.50373859735145E-2</v>
      </c>
      <c r="BC702" s="14">
        <v>8.7640903716265206E-2</v>
      </c>
      <c r="BD702" s="14">
        <v>6.3018726214029999E-2</v>
      </c>
      <c r="BE702" s="14">
        <v>5.9679894719880996E-3</v>
      </c>
      <c r="BF702" s="14">
        <v>4.1380525615487803E-3</v>
      </c>
      <c r="BG702" s="14">
        <v>2.14770149701391E-2</v>
      </c>
      <c r="BH702" s="14">
        <v>1.14608833270795E-2</v>
      </c>
      <c r="BI702" s="14">
        <v>1.18495504555013E-2</v>
      </c>
      <c r="BJ702" s="14">
        <v>0.375296887359723</v>
      </c>
      <c r="BK702" s="14">
        <v>4.8836050512128101E-3</v>
      </c>
      <c r="BL702" t="s">
        <v>798</v>
      </c>
      <c r="BM702" s="15">
        <v>3.3379401054076698</v>
      </c>
      <c r="BN702" s="15">
        <v>3.8213320800583999</v>
      </c>
      <c r="BO702" s="15">
        <v>2.4267804957981198</v>
      </c>
      <c r="BP702" s="15">
        <v>3.98446418899877</v>
      </c>
      <c r="BQ702" s="15">
        <v>4.2305543134091801</v>
      </c>
      <c r="BR702" s="15">
        <v>2.07178682462194</v>
      </c>
      <c r="BS702" s="15">
        <v>3.0809575473118098</v>
      </c>
      <c r="BT702" s="15">
        <v>0.195691247626117</v>
      </c>
      <c r="BU702" s="15">
        <v>2.3571146884579801</v>
      </c>
      <c r="BV702" s="15">
        <v>0.307619155544958</v>
      </c>
      <c r="BW702" s="15">
        <v>5.0287980913895298</v>
      </c>
      <c r="BX702" s="15">
        <v>5.00144014295826</v>
      </c>
      <c r="BY702" s="15">
        <v>4.7378548591548197</v>
      </c>
      <c r="BZ702" s="15">
        <v>3.6651444034779299</v>
      </c>
      <c r="CA702" s="15">
        <v>0.275552597489372</v>
      </c>
      <c r="CB702" s="15">
        <v>3.98230596898724</v>
      </c>
      <c r="CC702" s="15">
        <v>1.2224907770362099</v>
      </c>
      <c r="CD702" s="15">
        <v>2.1678782929595801</v>
      </c>
      <c r="CE702" s="15">
        <v>5.3046492586895004</v>
      </c>
      <c r="CF702" s="15">
        <v>2.4371672037841798</v>
      </c>
      <c r="CG702" s="15">
        <v>3.8201653658145198</v>
      </c>
      <c r="CH702" s="15">
        <v>2.9833486310813702</v>
      </c>
      <c r="CI702" s="15">
        <v>2.3194413951504802</v>
      </c>
      <c r="CJ702" s="15">
        <v>2.7673284941336198</v>
      </c>
      <c r="CK702" s="15">
        <v>3.21710130364362</v>
      </c>
      <c r="CL702" s="15">
        <v>2.7157364154515502</v>
      </c>
      <c r="CM702" s="15">
        <v>4.77053936358603</v>
      </c>
      <c r="CN702" s="15">
        <v>1.4536112646361199</v>
      </c>
      <c r="CO702" s="15">
        <v>5.9861045960546102</v>
      </c>
      <c r="CP702" s="15">
        <v>0.261689975945753</v>
      </c>
      <c r="CQ702" s="15">
        <v>4.1780850142892403</v>
      </c>
      <c r="CR702" s="15">
        <v>6.4825586158567603</v>
      </c>
      <c r="CS702" s="15">
        <v>5.4007584499701604</v>
      </c>
    </row>
    <row r="703" spans="1:97" ht="15.9" x14ac:dyDescent="0.45">
      <c r="A703" s="12" t="s">
        <v>799</v>
      </c>
      <c r="B703">
        <v>6</v>
      </c>
      <c r="C703" s="13">
        <v>4.9854220355798402</v>
      </c>
      <c r="D703" s="14">
        <v>0.80737555871947697</v>
      </c>
      <c r="E703" s="15">
        <v>6.4822868608059903</v>
      </c>
      <c r="F703" s="15">
        <f t="shared" si="10"/>
        <v>0</v>
      </c>
      <c r="G703" s="2" t="s">
        <v>799</v>
      </c>
      <c r="H703" s="13">
        <v>3.0116892000039699</v>
      </c>
      <c r="I703" s="13">
        <v>4.1619547604924598</v>
      </c>
      <c r="J703" s="13">
        <v>4.9854220355798402</v>
      </c>
      <c r="K703" s="13">
        <v>0.98032431978280998</v>
      </c>
      <c r="L703" s="13">
        <v>3.4844395008530902</v>
      </c>
      <c r="M703" s="13">
        <v>3.2217525140849599</v>
      </c>
      <c r="N703" t="s">
        <v>799</v>
      </c>
      <c r="O703" s="14">
        <v>0.38089639509713102</v>
      </c>
      <c r="P703" s="14">
        <v>0.25863849448015902</v>
      </c>
      <c r="Q703" s="14">
        <v>0.41745985963707999</v>
      </c>
      <c r="R703" s="14">
        <v>0.47101163403373802</v>
      </c>
      <c r="S703" s="14">
        <v>0.442684463074482</v>
      </c>
      <c r="T703" s="14">
        <v>0.49241074523780598</v>
      </c>
      <c r="U703" s="14">
        <v>0.40133622034194499</v>
      </c>
      <c r="V703" s="14">
        <v>0.26872377899144601</v>
      </c>
      <c r="W703" s="14">
        <v>0.26122227586825703</v>
      </c>
      <c r="X703" s="14">
        <v>0.36798750790437101</v>
      </c>
      <c r="Y703" s="14">
        <v>0.55179261977184202</v>
      </c>
      <c r="Z703" s="14">
        <v>0.53974865986165999</v>
      </c>
      <c r="AA703" s="14">
        <v>0.20936351150316401</v>
      </c>
      <c r="AB703" s="14">
        <v>0.28699401411266501</v>
      </c>
      <c r="AC703" s="14">
        <v>0.30205450809142698</v>
      </c>
      <c r="AD703" s="14">
        <v>0.30689631970377201</v>
      </c>
      <c r="AE703" s="14">
        <v>0.38598260217930902</v>
      </c>
      <c r="AF703" s="14">
        <v>0.31183633437729902</v>
      </c>
      <c r="AG703" s="14">
        <v>0.31208408509439001</v>
      </c>
      <c r="AH703" s="14">
        <v>0.28839328498494998</v>
      </c>
      <c r="AI703" s="14">
        <v>0.38057384521114301</v>
      </c>
      <c r="AJ703" s="14">
        <v>0.37937936511919301</v>
      </c>
      <c r="AK703" s="14">
        <v>0.63930837626267101</v>
      </c>
      <c r="AL703" s="14">
        <v>0.40002182969573202</v>
      </c>
      <c r="AM703" s="14">
        <v>0.47170060167620498</v>
      </c>
      <c r="AN703" s="14">
        <v>0.43438850032791898</v>
      </c>
      <c r="AO703" s="14">
        <v>0.33162067497681003</v>
      </c>
      <c r="AP703" s="14">
        <v>0.44248420470962901</v>
      </c>
      <c r="AQ703" s="14">
        <v>0.420917026380971</v>
      </c>
      <c r="AR703" s="14">
        <v>0.206048328942566</v>
      </c>
      <c r="AS703" s="14">
        <v>0.20119129595545601</v>
      </c>
      <c r="AT703" s="14">
        <v>0.38125682414008699</v>
      </c>
      <c r="AU703" s="14">
        <v>0.21772686387065401</v>
      </c>
      <c r="AV703" s="14">
        <v>0.35925490545705302</v>
      </c>
      <c r="AW703" s="14">
        <v>0.48151921473606102</v>
      </c>
      <c r="AX703" s="14">
        <v>0.26413560064972802</v>
      </c>
      <c r="AY703" s="14">
        <v>0.57320778092811298</v>
      </c>
      <c r="AZ703" s="14">
        <v>0.28035308400568598</v>
      </c>
      <c r="BA703" s="14">
        <v>0.80737555871947697</v>
      </c>
      <c r="BB703" s="14">
        <v>0.60298894229573896</v>
      </c>
      <c r="BC703" s="14">
        <v>0.30217258470997499</v>
      </c>
      <c r="BD703" s="14">
        <v>0.326300480115646</v>
      </c>
      <c r="BE703" s="14">
        <v>0.514695740158297</v>
      </c>
      <c r="BF703" s="14">
        <v>0.56281695605321103</v>
      </c>
      <c r="BG703" s="14">
        <v>0.38799918835452502</v>
      </c>
      <c r="BH703" s="14">
        <v>0.58259398229288495</v>
      </c>
      <c r="BI703" s="14">
        <v>0.64740401577398698</v>
      </c>
      <c r="BJ703" s="14">
        <v>0.47279497280982402</v>
      </c>
      <c r="BK703" s="14">
        <v>4.68389358687024E-2</v>
      </c>
      <c r="BL703" t="s">
        <v>799</v>
      </c>
      <c r="BM703" s="15">
        <v>5.9034099482638096</v>
      </c>
      <c r="BN703" s="15">
        <v>5.5957547293404</v>
      </c>
      <c r="BO703" s="15">
        <v>5.3855252725445704</v>
      </c>
      <c r="BP703" s="15">
        <v>5.8910024297359103</v>
      </c>
      <c r="BQ703" s="15">
        <v>5.5826844159048203</v>
      </c>
      <c r="BR703" s="15">
        <v>5.8182295764619401</v>
      </c>
      <c r="BS703" s="15">
        <v>5.5149189158568603</v>
      </c>
      <c r="BT703" s="15">
        <v>5.9862551908533996</v>
      </c>
      <c r="BU703" s="15">
        <v>5.4929939238548302</v>
      </c>
      <c r="BV703" s="15">
        <v>5.8600724050622297</v>
      </c>
      <c r="BW703" s="15">
        <v>4.5513376387085103</v>
      </c>
      <c r="BX703" s="15">
        <v>5.213609323519</v>
      </c>
      <c r="BY703" s="15">
        <v>5.1154934187599803</v>
      </c>
      <c r="BZ703" s="15">
        <v>5.4049424380936202</v>
      </c>
      <c r="CA703" s="15">
        <v>5.7166498661124097</v>
      </c>
      <c r="CB703" s="15">
        <v>6.1772345496834102</v>
      </c>
      <c r="CC703" s="15">
        <v>4.9227776698811203</v>
      </c>
      <c r="CD703" s="15">
        <v>5.1178516459220704</v>
      </c>
      <c r="CE703" s="15">
        <v>5.4945378237250004</v>
      </c>
      <c r="CF703" s="15">
        <v>5.4659128748717496</v>
      </c>
      <c r="CG703" s="15">
        <v>5.3515256733115102</v>
      </c>
      <c r="CH703" s="15">
        <v>5.5137723431839403</v>
      </c>
      <c r="CI703" s="15">
        <v>5.5884659459277799</v>
      </c>
      <c r="CJ703" s="15">
        <v>5.6444536559875997</v>
      </c>
      <c r="CK703" s="15">
        <v>5.7645113769094802</v>
      </c>
      <c r="CL703" s="15">
        <v>5.5003736718483598</v>
      </c>
      <c r="CM703" s="15">
        <v>4.6946955854922097</v>
      </c>
      <c r="CN703" s="15">
        <v>5.0976649496047202</v>
      </c>
      <c r="CO703" s="15">
        <v>5.7559866599494702</v>
      </c>
      <c r="CP703" s="15">
        <v>5.7015879618834697</v>
      </c>
      <c r="CQ703" s="15">
        <v>6.4822868608059903</v>
      </c>
      <c r="CR703" s="15">
        <v>6.3268784834755101</v>
      </c>
      <c r="CS703" s="15">
        <v>4.4393687007287799</v>
      </c>
    </row>
    <row r="704" spans="1:97" ht="15.9" x14ac:dyDescent="0.45">
      <c r="A704" s="12" t="s">
        <v>800</v>
      </c>
      <c r="B704" t="s">
        <v>208</v>
      </c>
      <c r="C704" s="13">
        <v>9.1567535751145108</v>
      </c>
      <c r="D704" s="14">
        <v>1.0437741134240199</v>
      </c>
      <c r="E704" s="15">
        <v>6.47835634432922</v>
      </c>
      <c r="F704" s="15">
        <f t="shared" si="10"/>
        <v>0</v>
      </c>
      <c r="G704" s="2" t="s">
        <v>800</v>
      </c>
      <c r="H704" s="13">
        <v>7.7031761615199503</v>
      </c>
      <c r="I704" s="13">
        <v>6.5988233737180799</v>
      </c>
      <c r="J704" s="13">
        <v>6.0794031412878802</v>
      </c>
      <c r="K704" s="13">
        <v>7.6034522657321402</v>
      </c>
      <c r="L704" s="13">
        <v>9.1567535751145108</v>
      </c>
      <c r="M704" s="13">
        <v>8.0473776470556793</v>
      </c>
      <c r="N704" t="s">
        <v>800</v>
      </c>
      <c r="O704" s="14">
        <v>5.6829059223222804E-3</v>
      </c>
      <c r="P704" s="14">
        <v>4.8044916532046502E-3</v>
      </c>
      <c r="Q704" s="14">
        <v>0.89820737662558803</v>
      </c>
      <c r="R704" s="14">
        <v>6.0739934490721403E-3</v>
      </c>
      <c r="S704" s="14">
        <v>7.2109826293790501E-3</v>
      </c>
      <c r="T704" s="14">
        <v>2.8856623913721098E-3</v>
      </c>
      <c r="U704" s="14">
        <v>9.0910264138344493E-2</v>
      </c>
      <c r="V704" s="14">
        <v>7.9161193406281499E-3</v>
      </c>
      <c r="W704" s="14">
        <v>9.1664259590785602E-3</v>
      </c>
      <c r="X704" s="14">
        <v>1.1956414287904799E-2</v>
      </c>
      <c r="Y704" s="14">
        <v>8.9091730159552001E-3</v>
      </c>
      <c r="Z704" s="14">
        <v>1.6074506044078798E-2</v>
      </c>
      <c r="AA704" s="14">
        <v>1.4193984557173399E-2</v>
      </c>
      <c r="AB704" s="14">
        <v>6.2790164265667803E-3</v>
      </c>
      <c r="AC704" s="14">
        <v>7.7679334113315299E-3</v>
      </c>
      <c r="AD704" s="14">
        <v>1.0161037081771299E-2</v>
      </c>
      <c r="AE704" s="14">
        <v>1.6296628425707501E-2</v>
      </c>
      <c r="AF704" s="14">
        <v>6.3425381182966901E-3</v>
      </c>
      <c r="AG704" s="14">
        <v>1.2986714687097599E-2</v>
      </c>
      <c r="AH704" s="14">
        <v>5.1218636195769001E-3</v>
      </c>
      <c r="AI704" s="14">
        <v>5.7714303330547702E-2</v>
      </c>
      <c r="AJ704" s="14">
        <v>3.9560463249148203E-3</v>
      </c>
      <c r="AK704" s="14">
        <v>0.12941266709799801</v>
      </c>
      <c r="AL704" s="14">
        <v>5.5893284359173796E-3</v>
      </c>
      <c r="AM704" s="14">
        <v>5.3801044669039002E-3</v>
      </c>
      <c r="AN704" s="14">
        <v>6.0422681122989201E-3</v>
      </c>
      <c r="AO704" s="14">
        <v>5.4696028132918302E-3</v>
      </c>
      <c r="AP704" s="14">
        <v>3.9865310650233398E-3</v>
      </c>
      <c r="AQ704" s="14">
        <v>0.87154801539115201</v>
      </c>
      <c r="AR704" s="14">
        <v>5.5047944135539803E-2</v>
      </c>
      <c r="AS704" s="14">
        <v>3.02710688100024E-2</v>
      </c>
      <c r="AT704" s="14">
        <v>0.28789239963200097</v>
      </c>
      <c r="AU704" s="14">
        <v>6.4078968490110097E-3</v>
      </c>
      <c r="AV704" s="14">
        <v>7.3514960999507698E-3</v>
      </c>
      <c r="AW704" s="14">
        <v>1.03377255497503E-2</v>
      </c>
      <c r="AX704" s="14">
        <v>3.4280069493843801E-3</v>
      </c>
      <c r="AY704" s="14">
        <v>4.8324053973566199E-2</v>
      </c>
      <c r="AZ704" s="14">
        <v>8.3731155644133203E-3</v>
      </c>
      <c r="BA704" s="14">
        <v>9.2653794556989896E-2</v>
      </c>
      <c r="BB704" s="14">
        <v>1.0437741134240199</v>
      </c>
      <c r="BC704" s="14">
        <v>1.87255298946215E-2</v>
      </c>
      <c r="BD704" s="14">
        <v>1.46976867949531E-2</v>
      </c>
      <c r="BE704" s="14">
        <v>3.5265510637544901E-3</v>
      </c>
      <c r="BF704" s="14">
        <v>7.34535476412465E-3</v>
      </c>
      <c r="BG704" s="14">
        <v>7.4068496239050501E-3</v>
      </c>
      <c r="BH704" s="14">
        <v>2.6271437228328099E-3</v>
      </c>
      <c r="BI704" s="14">
        <v>0.27179807542849999</v>
      </c>
      <c r="BJ704" s="14">
        <v>5.26203487753968E-2</v>
      </c>
      <c r="BK704" s="14">
        <v>1.8629075506344901E-3</v>
      </c>
      <c r="BL704" t="s">
        <v>800</v>
      </c>
      <c r="BM704" s="15">
        <v>0.86497918482926295</v>
      </c>
      <c r="BN704" s="15">
        <v>0.48232084660521202</v>
      </c>
      <c r="BO704" s="15">
        <v>2.3780043821976302</v>
      </c>
      <c r="BP704" s="15">
        <v>2.3220688265257801</v>
      </c>
      <c r="BQ704" s="15">
        <v>0.399694688755308</v>
      </c>
      <c r="BR704" s="15">
        <v>1.3094644923208101</v>
      </c>
      <c r="BS704" s="15">
        <v>0.118495501150577</v>
      </c>
      <c r="BT704" s="15">
        <v>0.27494138166575299</v>
      </c>
      <c r="BU704" s="15">
        <v>0.49909830733723898</v>
      </c>
      <c r="BV704" s="15">
        <v>0.26036290882141699</v>
      </c>
      <c r="BW704" s="15">
        <v>0.28427649036888297</v>
      </c>
      <c r="BX704" s="15">
        <v>2.1195367574580599</v>
      </c>
      <c r="BY704" s="15">
        <v>1.08713263069164</v>
      </c>
      <c r="BZ704" s="15">
        <v>0.32756335857192997</v>
      </c>
      <c r="CA704" s="15">
        <v>0.186802017076204</v>
      </c>
      <c r="CB704" s="15">
        <v>0.26468863120390401</v>
      </c>
      <c r="CC704" s="15">
        <v>0.19654572071653001</v>
      </c>
      <c r="CD704" s="15">
        <v>0.88669691187731703</v>
      </c>
      <c r="CE704" s="15">
        <v>0.51528841788151003</v>
      </c>
      <c r="CF704" s="15">
        <v>1.2048074412394201</v>
      </c>
      <c r="CG704" s="15">
        <v>4.3755326165873401</v>
      </c>
      <c r="CH704" s="15">
        <v>0.57440252766310296</v>
      </c>
      <c r="CI704" s="15">
        <v>1.05672426075145</v>
      </c>
      <c r="CJ704" s="15">
        <v>6.47835634432922</v>
      </c>
      <c r="CK704" s="15">
        <v>0.20915845212779599</v>
      </c>
      <c r="CL704" s="15">
        <v>1.6862529224596201</v>
      </c>
      <c r="CM704" s="15">
        <v>0.90360844356110903</v>
      </c>
      <c r="CN704" s="15">
        <v>0.66523408685928997</v>
      </c>
      <c r="CO704" s="15">
        <v>3.07045341677797</v>
      </c>
      <c r="CP704" s="15">
        <v>7.7747821940946801E-2</v>
      </c>
      <c r="CQ704" s="15">
        <v>0.34837714472637699</v>
      </c>
      <c r="CR704" s="15">
        <v>3.4931893902504898</v>
      </c>
      <c r="CS704" s="15">
        <v>6.5484244055028895E-2</v>
      </c>
    </row>
    <row r="705" spans="1:97" ht="15.9" x14ac:dyDescent="0.45">
      <c r="A705" s="12" t="s">
        <v>801</v>
      </c>
      <c r="B705">
        <v>7</v>
      </c>
      <c r="C705" s="13">
        <v>7.9317499099908497</v>
      </c>
      <c r="D705" s="14">
        <v>0.98874922402958998</v>
      </c>
      <c r="E705" s="15">
        <v>6.4766860330117799</v>
      </c>
      <c r="F705" s="15">
        <f t="shared" si="10"/>
        <v>0</v>
      </c>
      <c r="G705" s="2" t="s">
        <v>801</v>
      </c>
      <c r="H705" s="13">
        <v>5.2351773179823198</v>
      </c>
      <c r="I705" s="13">
        <v>6.9674205260929103</v>
      </c>
      <c r="J705" s="13">
        <v>7.9317499099908497</v>
      </c>
      <c r="K705" s="13">
        <v>3.0335111968803701</v>
      </c>
      <c r="L705" s="13">
        <v>6.2603451815021502</v>
      </c>
      <c r="M705" s="13">
        <v>6.9307762312675001</v>
      </c>
      <c r="N705" t="s">
        <v>801</v>
      </c>
      <c r="O705" s="14">
        <v>0.14444133994547401</v>
      </c>
      <c r="P705" s="14">
        <v>0.121977219598201</v>
      </c>
      <c r="Q705" s="14">
        <v>0.45729673991045999</v>
      </c>
      <c r="R705" s="14">
        <v>0.150824183582601</v>
      </c>
      <c r="S705" s="14">
        <v>0.121733689957656</v>
      </c>
      <c r="T705" s="14">
        <v>0.13536975841093701</v>
      </c>
      <c r="U705" s="14">
        <v>0.31259156525936799</v>
      </c>
      <c r="V705" s="14">
        <v>0.19582239038815999</v>
      </c>
      <c r="W705" s="14">
        <v>0.16258906485419999</v>
      </c>
      <c r="X705" s="14">
        <v>0.33963077930024599</v>
      </c>
      <c r="Y705" s="14">
        <v>0.32128085936121598</v>
      </c>
      <c r="Z705" s="14">
        <v>0.35515818681556499</v>
      </c>
      <c r="AA705" s="14">
        <v>0.21438147086408499</v>
      </c>
      <c r="AB705" s="14">
        <v>0.17990266464662999</v>
      </c>
      <c r="AC705" s="14">
        <v>0.273521623441144</v>
      </c>
      <c r="AD705" s="14">
        <v>0.42152124266045499</v>
      </c>
      <c r="AE705" s="14">
        <v>0.26936802599669102</v>
      </c>
      <c r="AF705" s="14">
        <v>0.119452678370218</v>
      </c>
      <c r="AG705" s="14">
        <v>0.100414160603015</v>
      </c>
      <c r="AH705" s="14">
        <v>0.19027915512055599</v>
      </c>
      <c r="AI705" s="14">
        <v>0.39278147755103798</v>
      </c>
      <c r="AJ705" s="14">
        <v>0.219370672309084</v>
      </c>
      <c r="AK705" s="14">
        <v>0.68419014032741698</v>
      </c>
      <c r="AL705" s="14">
        <v>0.147000497521767</v>
      </c>
      <c r="AM705" s="14">
        <v>5.5869803017154801E-2</v>
      </c>
      <c r="AN705" s="14">
        <v>0.75620226871176</v>
      </c>
      <c r="AO705" s="14">
        <v>5.54581240812069E-2</v>
      </c>
      <c r="AP705" s="14">
        <v>0.94950484830781301</v>
      </c>
      <c r="AQ705" s="14">
        <v>0.73565472358373596</v>
      </c>
      <c r="AR705" s="14">
        <v>0.130464398235625</v>
      </c>
      <c r="AS705" s="14">
        <v>6.7012945963714599E-2</v>
      </c>
      <c r="AT705" s="14">
        <v>0.69194608250155498</v>
      </c>
      <c r="AU705" s="14">
        <v>3.0226415403458901E-2</v>
      </c>
      <c r="AV705" s="14">
        <v>0.43405424316761898</v>
      </c>
      <c r="AW705" s="14">
        <v>0.18751676424611599</v>
      </c>
      <c r="AX705" s="14">
        <v>9.8096563467618705E-2</v>
      </c>
      <c r="AY705" s="14">
        <v>0.35401675437605301</v>
      </c>
      <c r="AZ705" s="14">
        <v>0.15699250291183001</v>
      </c>
      <c r="BA705" s="14">
        <v>0.93934643320872901</v>
      </c>
      <c r="BB705" s="14">
        <v>0.28818409374305598</v>
      </c>
      <c r="BC705" s="14">
        <v>0.138063196883496</v>
      </c>
      <c r="BD705" s="14">
        <v>0.13902476430234101</v>
      </c>
      <c r="BE705" s="14">
        <v>7.1875723235526795E-2</v>
      </c>
      <c r="BF705" s="14">
        <v>5.6672023114791498E-2</v>
      </c>
      <c r="BG705" s="14">
        <v>0.107472098015904</v>
      </c>
      <c r="BH705" s="14">
        <v>0.98874922402958998</v>
      </c>
      <c r="BI705" s="14">
        <v>0.469295614704002</v>
      </c>
      <c r="BJ705" s="14">
        <v>0.17593285559951</v>
      </c>
      <c r="BK705" s="14">
        <v>2.3749087149015299E-2</v>
      </c>
      <c r="BL705" t="s">
        <v>801</v>
      </c>
      <c r="BM705" s="15">
        <v>3.7374700956922999</v>
      </c>
      <c r="BN705" s="15">
        <v>1.77915031976222</v>
      </c>
      <c r="BO705" s="15">
        <v>3.1077271822407999</v>
      </c>
      <c r="BP705" s="15">
        <v>4.0956859530923699</v>
      </c>
      <c r="BQ705" s="15">
        <v>2.0396304862061401</v>
      </c>
      <c r="BR705" s="15">
        <v>3.3226005639284999</v>
      </c>
      <c r="BS705" s="15">
        <v>1.0899277611321601</v>
      </c>
      <c r="BT705" s="15">
        <v>0.75358964156842001</v>
      </c>
      <c r="BU705" s="15">
        <v>2.1277762382785599</v>
      </c>
      <c r="BV705" s="15">
        <v>4.2322969097644103</v>
      </c>
      <c r="BW705" s="15">
        <v>1.9198989321123801</v>
      </c>
      <c r="BX705" s="15">
        <v>1.38294740713731</v>
      </c>
      <c r="BY705" s="15">
        <v>5.78341404259087</v>
      </c>
      <c r="BZ705" s="15">
        <v>6.4766860330117799</v>
      </c>
      <c r="CA705" s="15">
        <v>1.4531579656854801</v>
      </c>
      <c r="CB705" s="15">
        <v>3.6359430966603301</v>
      </c>
      <c r="CC705" s="15">
        <v>0.80048805904564402</v>
      </c>
      <c r="CD705" s="15">
        <v>3.2391124686324</v>
      </c>
      <c r="CE705" s="15">
        <v>2.5466325110018602</v>
      </c>
      <c r="CF705" s="15">
        <v>3.3982121652497699</v>
      </c>
      <c r="CG705" s="15">
        <v>2.86505164479814</v>
      </c>
      <c r="CH705" s="15">
        <v>3.2651284630585802</v>
      </c>
      <c r="CI705" s="15">
        <v>3.7270954000241399</v>
      </c>
      <c r="CJ705" s="15">
        <v>4.4122769818031902</v>
      </c>
      <c r="CK705" s="15">
        <v>1.16844199928128</v>
      </c>
      <c r="CL705" s="15">
        <v>2.1428749292279501</v>
      </c>
      <c r="CM705" s="15">
        <v>1.63811534189457</v>
      </c>
      <c r="CN705" s="15">
        <v>2.1725493341628699</v>
      </c>
      <c r="CO705" s="15">
        <v>3.4785161210964</v>
      </c>
      <c r="CP705" s="15">
        <v>6.1140284349079899</v>
      </c>
      <c r="CQ705" s="15">
        <v>2.1401529337571801</v>
      </c>
      <c r="CR705" s="15">
        <v>2.5426932601876802</v>
      </c>
      <c r="CS705" s="15">
        <v>1.2986685140118699</v>
      </c>
    </row>
    <row r="706" spans="1:97" ht="15.9" x14ac:dyDescent="0.45">
      <c r="A706" s="12" t="s">
        <v>802</v>
      </c>
      <c r="B706">
        <v>14</v>
      </c>
      <c r="C706" s="13">
        <v>2.3733091694370998</v>
      </c>
      <c r="D706" s="14">
        <v>0.98264763264616495</v>
      </c>
      <c r="E706" s="15">
        <v>6.4690040736798897</v>
      </c>
      <c r="F706" s="15">
        <f t="shared" si="10"/>
        <v>0</v>
      </c>
      <c r="G706" s="2" t="s">
        <v>802</v>
      </c>
      <c r="H706" s="13">
        <v>2.3733091694370998</v>
      </c>
      <c r="I706" s="13">
        <v>0.28392379488604502</v>
      </c>
      <c r="J706" s="13">
        <v>0.27507233962927902</v>
      </c>
      <c r="K706" s="13">
        <v>0.223417769489961</v>
      </c>
      <c r="L706" s="13">
        <v>0.15777797034972599</v>
      </c>
      <c r="M706" s="13">
        <v>5.43622884496891E-2</v>
      </c>
      <c r="N706" t="s">
        <v>802</v>
      </c>
      <c r="O706" s="14">
        <v>0.395657409602926</v>
      </c>
      <c r="P706" s="14">
        <v>0.52259930568956503</v>
      </c>
      <c r="Q706" s="14">
        <v>0.64000206616029398</v>
      </c>
      <c r="R706" s="14">
        <v>0.406297470645126</v>
      </c>
      <c r="S706" s="14">
        <v>0.44705881258472202</v>
      </c>
      <c r="T706" s="14">
        <v>0.29143267679026902</v>
      </c>
      <c r="U706" s="14">
        <v>0.41509956537076498</v>
      </c>
      <c r="V706" s="14">
        <v>0.29302156454185901</v>
      </c>
      <c r="W706" s="14">
        <v>0.22605710898987999</v>
      </c>
      <c r="X706" s="14">
        <v>0.33185720050223599</v>
      </c>
      <c r="Y706" s="14">
        <v>0.20216824452858001</v>
      </c>
      <c r="Z706" s="14">
        <v>0.26844096493405201</v>
      </c>
      <c r="AA706" s="14">
        <v>0.24846998770069101</v>
      </c>
      <c r="AB706" s="14">
        <v>0.25340811743950697</v>
      </c>
      <c r="AC706" s="14">
        <v>0.31719856745865499</v>
      </c>
      <c r="AD706" s="14">
        <v>0.34389739650323298</v>
      </c>
      <c r="AE706" s="14">
        <v>0.36624010824437703</v>
      </c>
      <c r="AF706" s="14">
        <v>0.30748268967202302</v>
      </c>
      <c r="AG706" s="14">
        <v>0.38668601938872599</v>
      </c>
      <c r="AH706" s="14">
        <v>0.33978533869920802</v>
      </c>
      <c r="AI706" s="14">
        <v>0.52850687861317802</v>
      </c>
      <c r="AJ706" s="14">
        <v>0.50305903488133297</v>
      </c>
      <c r="AK706" s="14">
        <v>0.48312028597441298</v>
      </c>
      <c r="AL706" s="14">
        <v>0.39754951665141802</v>
      </c>
      <c r="AM706" s="14">
        <v>0.31088255469126103</v>
      </c>
      <c r="AN706" s="14">
        <v>0.35495167004293499</v>
      </c>
      <c r="AO706" s="14">
        <v>0.34445040335525801</v>
      </c>
      <c r="AP706" s="14">
        <v>0.34459110630376999</v>
      </c>
      <c r="AQ706" s="14">
        <v>0.43378491902608202</v>
      </c>
      <c r="AR706" s="14">
        <v>0.32235920505526899</v>
      </c>
      <c r="AS706" s="14">
        <v>0.19777055321088099</v>
      </c>
      <c r="AT706" s="14">
        <v>0.45284297034774501</v>
      </c>
      <c r="AU706" s="14">
        <v>0.34287261959010301</v>
      </c>
      <c r="AV706" s="14">
        <v>0.49345235242235302</v>
      </c>
      <c r="AW706" s="14">
        <v>0.39795913516716802</v>
      </c>
      <c r="AX706" s="14">
        <v>0.119680862256674</v>
      </c>
      <c r="AY706" s="14">
        <v>0.54468359731846805</v>
      </c>
      <c r="AZ706" s="14">
        <v>0.34622687860786</v>
      </c>
      <c r="BA706" s="14">
        <v>0.75475349157152705</v>
      </c>
      <c r="BB706" s="14">
        <v>0.83854876914328003</v>
      </c>
      <c r="BC706" s="14">
        <v>0.33844404319125099</v>
      </c>
      <c r="BD706" s="14">
        <v>0.28857001268118898</v>
      </c>
      <c r="BE706" s="14">
        <v>0.45782500571955098</v>
      </c>
      <c r="BF706" s="14">
        <v>0.75501097387081095</v>
      </c>
      <c r="BG706" s="14">
        <v>0.39073533049661902</v>
      </c>
      <c r="BH706" s="14">
        <v>0.98264763264616495</v>
      </c>
      <c r="BI706" s="14">
        <v>0.65336138415036404</v>
      </c>
      <c r="BJ706" s="14">
        <v>0.59466050103859003</v>
      </c>
      <c r="BK706" s="14">
        <v>0.15801940767807399</v>
      </c>
      <c r="BL706" t="s">
        <v>802</v>
      </c>
      <c r="BM706" s="15">
        <v>4.8458973453584999</v>
      </c>
      <c r="BN706" s="15">
        <v>3.98040809577815</v>
      </c>
      <c r="BO706" s="15">
        <v>5.1376678858421503</v>
      </c>
      <c r="BP706" s="15">
        <v>4.7810514475688501</v>
      </c>
      <c r="BQ706" s="15">
        <v>4.3287822189632896</v>
      </c>
      <c r="BR706" s="15">
        <v>4.0587533123984398</v>
      </c>
      <c r="BS706" s="15">
        <v>3.9982829801697299</v>
      </c>
      <c r="BT706" s="15">
        <v>4.1523969616533396</v>
      </c>
      <c r="BU706" s="15">
        <v>4.4898402744273396</v>
      </c>
      <c r="BV706" s="15">
        <v>4.1944341731948196</v>
      </c>
      <c r="BW706" s="15">
        <v>4.2480398789926896</v>
      </c>
      <c r="BX706" s="15">
        <v>5.1527538208789698</v>
      </c>
      <c r="BY706" s="15">
        <v>4.5448303161105104</v>
      </c>
      <c r="BZ706" s="15">
        <v>4.8993279036861104</v>
      </c>
      <c r="CA706" s="15">
        <v>6.4690040736798897</v>
      </c>
      <c r="CB706" s="15">
        <v>4.0516669007994404</v>
      </c>
      <c r="CC706" s="15">
        <v>4.3849471219433003</v>
      </c>
      <c r="CD706" s="15">
        <v>5.3613843973308004</v>
      </c>
      <c r="CE706" s="15">
        <v>4.8142316823356497</v>
      </c>
      <c r="CF706" s="15">
        <v>4.7948111348004696</v>
      </c>
      <c r="CG706" s="15">
        <v>5.5917826473828098</v>
      </c>
      <c r="CH706" s="15">
        <v>4.45017115906015</v>
      </c>
      <c r="CI706" s="15">
        <v>4.4847175658811</v>
      </c>
      <c r="CJ706" s="15">
        <v>5.0355383418351103</v>
      </c>
      <c r="CK706" s="15">
        <v>4.1653357495710503</v>
      </c>
      <c r="CL706" s="15">
        <v>5.0654454986839204</v>
      </c>
      <c r="CM706" s="15">
        <v>4.8836727773173099</v>
      </c>
      <c r="CN706" s="15">
        <v>4.1580488928296404</v>
      </c>
      <c r="CO706" s="15">
        <v>4.9215304488759504</v>
      </c>
      <c r="CP706" s="15">
        <v>5.3423850657248</v>
      </c>
      <c r="CQ706" s="15">
        <v>5.23247070728236</v>
      </c>
      <c r="CR706" s="15">
        <v>5.3997132598598796</v>
      </c>
      <c r="CS706" s="15">
        <v>5.3995286278639396</v>
      </c>
    </row>
    <row r="707" spans="1:97" ht="15.9" x14ac:dyDescent="0.45">
      <c r="A707" s="12" t="s">
        <v>803</v>
      </c>
      <c r="B707" t="s">
        <v>208</v>
      </c>
      <c r="C707" s="13">
        <v>2.84457512725271</v>
      </c>
      <c r="D707" s="14">
        <v>2.78931270283134E-2</v>
      </c>
      <c r="E707" s="15">
        <v>6.4633965609510602</v>
      </c>
      <c r="F707" s="15">
        <f t="shared" ref="F707:F758" si="11">COUNTIF(BM707:CS707,"&gt;6.2")</f>
        <v>0</v>
      </c>
      <c r="G707" s="2" t="s">
        <v>803</v>
      </c>
      <c r="H707" s="13">
        <v>1.45228531301248</v>
      </c>
      <c r="I707" s="13">
        <v>1.69033939078516</v>
      </c>
      <c r="J707" s="13">
        <v>0.857512811449892</v>
      </c>
      <c r="K707" s="13">
        <v>2.84457512725271</v>
      </c>
      <c r="L707" s="13">
        <v>2.5370635526042098</v>
      </c>
      <c r="M707" s="13">
        <v>5.43622884496891E-2</v>
      </c>
      <c r="N707" t="s">
        <v>803</v>
      </c>
      <c r="O707" s="14">
        <v>5.4619341675461001E-3</v>
      </c>
      <c r="P707" s="14">
        <v>4.7101763876354497E-3</v>
      </c>
      <c r="Q707" s="14">
        <v>5.5702009086721297E-3</v>
      </c>
      <c r="R707" s="14">
        <v>3.59771008871562E-3</v>
      </c>
      <c r="S707" s="14">
        <v>5.9740809667392196E-3</v>
      </c>
      <c r="T707" s="14">
        <v>4.6476843458184399E-3</v>
      </c>
      <c r="U707" s="14">
        <v>2.7770876511787799E-3</v>
      </c>
      <c r="V707" s="14">
        <v>2.3924451098314399E-3</v>
      </c>
      <c r="W707" s="14">
        <v>0</v>
      </c>
      <c r="X707" s="14">
        <v>3.6809399215879499E-3</v>
      </c>
      <c r="Y707" s="14">
        <v>1.7438708204948E-2</v>
      </c>
      <c r="Z707" s="14">
        <v>1.4065694608909799E-2</v>
      </c>
      <c r="AA707" s="14">
        <v>7.2072312459585701E-3</v>
      </c>
      <c r="AB707" s="14">
        <v>1.05501782565646E-2</v>
      </c>
      <c r="AC707" s="14">
        <v>2.093481302081E-2</v>
      </c>
      <c r="AD707" s="14">
        <v>3.4711404003690801E-3</v>
      </c>
      <c r="AE707" s="14">
        <v>1.01323030188401E-2</v>
      </c>
      <c r="AF707" s="14">
        <v>2.54801621983746E-3</v>
      </c>
      <c r="AG707" s="14">
        <v>6.76665838188835E-3</v>
      </c>
      <c r="AH707" s="14">
        <v>1.52779826690369E-3</v>
      </c>
      <c r="AI707" s="14">
        <v>2.78931270283134E-2</v>
      </c>
      <c r="AJ707" s="14">
        <v>5.2795827417933703E-3</v>
      </c>
      <c r="AK707" s="14">
        <v>1.34671717614022E-2</v>
      </c>
      <c r="AL707" s="14">
        <v>2.6319781029163799E-3</v>
      </c>
      <c r="AM707" s="14">
        <v>6.4107678872883404E-3</v>
      </c>
      <c r="AN707" s="14">
        <v>3.4100292285413202E-3</v>
      </c>
      <c r="AO707" s="14">
        <v>4.2219764587403301E-3</v>
      </c>
      <c r="AP707" s="14">
        <v>4.5882909618727499E-3</v>
      </c>
      <c r="AQ707" s="14">
        <v>6.7569656438078102E-3</v>
      </c>
      <c r="AR707" s="14">
        <v>2.5370401824671698E-3</v>
      </c>
      <c r="AS707" s="14">
        <v>8.6905801643460002E-3</v>
      </c>
      <c r="AT707" s="14">
        <v>9.03895500280333E-3</v>
      </c>
      <c r="AU707" s="14">
        <v>2.7266888991918301E-3</v>
      </c>
      <c r="AV707" s="14">
        <v>2.2604720033794698E-3</v>
      </c>
      <c r="AW707" s="14">
        <v>0</v>
      </c>
      <c r="AX707" s="14">
        <v>1.11832663992656E-2</v>
      </c>
      <c r="AY707" s="14">
        <v>4.3139655830958697E-3</v>
      </c>
      <c r="AZ707" s="14">
        <v>2.7823631292882402E-3</v>
      </c>
      <c r="BA707" s="14">
        <v>8.5751871743967797E-3</v>
      </c>
      <c r="BB707" s="14">
        <v>1.31309378307982E-2</v>
      </c>
      <c r="BC707" s="14">
        <v>9.4216656099050892E-3</v>
      </c>
      <c r="BD707" s="14">
        <v>7.2718751631293604E-3</v>
      </c>
      <c r="BE707" s="14">
        <v>3.8004103116112899E-3</v>
      </c>
      <c r="BF707" s="14">
        <v>2.8027468121120201E-3</v>
      </c>
      <c r="BG707" s="14">
        <v>1.88759176781888E-3</v>
      </c>
      <c r="BH707" s="14">
        <v>9.5273104536935001E-3</v>
      </c>
      <c r="BI707" s="14">
        <v>7.2582176192264097E-3</v>
      </c>
      <c r="BJ707" s="14">
        <v>7.6129476801107404E-3</v>
      </c>
      <c r="BK707" s="14">
        <v>7.9633782878989999E-3</v>
      </c>
      <c r="BL707" t="s">
        <v>803</v>
      </c>
      <c r="BM707" s="15">
        <v>0.42835758194919199</v>
      </c>
      <c r="BN707" s="15">
        <v>0.318736595594797</v>
      </c>
      <c r="BO707" s="15">
        <v>0.512982505692269</v>
      </c>
      <c r="BP707" s="15">
        <v>0.20335317708757</v>
      </c>
      <c r="BQ707" s="15">
        <v>6.7906822720839602E-2</v>
      </c>
      <c r="BR707" s="15">
        <v>0</v>
      </c>
      <c r="BS707" s="15">
        <v>5.8788831509061397E-2</v>
      </c>
      <c r="BT707" s="15">
        <v>1.1539932717391099</v>
      </c>
      <c r="BU707" s="15">
        <v>0.59375845144319805</v>
      </c>
      <c r="BV707" s="15">
        <v>6.5382824288786798E-4</v>
      </c>
      <c r="BW707" s="15">
        <v>0.40210648279182298</v>
      </c>
      <c r="BX707" s="15">
        <v>0.10223641777069301</v>
      </c>
      <c r="BY707" s="15">
        <v>6.5488453030963595E-2</v>
      </c>
      <c r="BZ707" s="15">
        <v>4.9200545814278199E-2</v>
      </c>
      <c r="CA707" s="15">
        <v>0</v>
      </c>
      <c r="CB707" s="15">
        <v>9.4073503081629304E-4</v>
      </c>
      <c r="CC707" s="15">
        <v>0.90766079622860896</v>
      </c>
      <c r="CD707" s="15">
        <v>0.469053614767375</v>
      </c>
      <c r="CE707" s="15">
        <v>0.67682735742681199</v>
      </c>
      <c r="CF707" s="15">
        <v>8.4504910785285006E-2</v>
      </c>
      <c r="CG707" s="15">
        <v>0.42751659715411999</v>
      </c>
      <c r="CH707" s="17">
        <v>3.4155054216970203E-2</v>
      </c>
      <c r="CI707" s="15">
        <v>5.8412444693834399E-3</v>
      </c>
      <c r="CJ707" s="15">
        <v>6.2908884988497503E-3</v>
      </c>
      <c r="CK707" s="15">
        <v>0.26561531779034298</v>
      </c>
      <c r="CL707" s="15">
        <v>0.70458553087634201</v>
      </c>
      <c r="CM707" s="15">
        <v>1.3685995793208099</v>
      </c>
      <c r="CN707" s="15">
        <v>0.37022168813657802</v>
      </c>
      <c r="CO707" s="17">
        <v>6.4633965609510602</v>
      </c>
      <c r="CP707" s="17">
        <v>6.9427320604186697E-5</v>
      </c>
      <c r="CQ707" s="15">
        <v>6.4351958796904397E-3</v>
      </c>
      <c r="CR707" s="15">
        <v>1.43488272233136</v>
      </c>
      <c r="CS707" s="15">
        <v>1.7608219015122599E-2</v>
      </c>
    </row>
    <row r="708" spans="1:97" ht="15.9" x14ac:dyDescent="0.45">
      <c r="A708" s="12" t="s">
        <v>804</v>
      </c>
      <c r="B708">
        <v>7</v>
      </c>
      <c r="C708" s="13">
        <v>9.0298625744685896</v>
      </c>
      <c r="D708" s="14">
        <v>1.01399309471831</v>
      </c>
      <c r="E708" s="15">
        <v>6.4606354825444798</v>
      </c>
      <c r="F708" s="15">
        <f t="shared" si="11"/>
        <v>0</v>
      </c>
      <c r="G708" s="2" t="s">
        <v>804</v>
      </c>
      <c r="H708" s="13">
        <v>6.7589958577265801</v>
      </c>
      <c r="I708" s="13">
        <v>7.8501628444332798</v>
      </c>
      <c r="J708" s="13">
        <v>9.0298625744685896</v>
      </c>
      <c r="K708" s="13">
        <v>4.1061287146082304</v>
      </c>
      <c r="L708" s="13">
        <v>7.3600132127375799</v>
      </c>
      <c r="M708" s="13">
        <v>3.8900289349185999</v>
      </c>
      <c r="N708" t="s">
        <v>804</v>
      </c>
      <c r="O708" s="14">
        <v>0.15106618260902299</v>
      </c>
      <c r="P708" s="14">
        <v>0.13515571432241399</v>
      </c>
      <c r="Q708" s="14">
        <v>8.4407395364088006E-2</v>
      </c>
      <c r="R708" s="14">
        <v>8.4250099638605094E-2</v>
      </c>
      <c r="S708" s="14">
        <v>9.2191769601765103E-2</v>
      </c>
      <c r="T708" s="14">
        <v>0.1184556259341</v>
      </c>
      <c r="U708" s="14">
        <v>0.15220334541288699</v>
      </c>
      <c r="V708" s="14">
        <v>0.27448601430283798</v>
      </c>
      <c r="W708" s="14">
        <v>0.23419531537782401</v>
      </c>
      <c r="X708" s="14">
        <v>0.536420067587284</v>
      </c>
      <c r="Y708" s="14">
        <v>1.01399309471831</v>
      </c>
      <c r="Z708" s="14">
        <v>0.96358749954816802</v>
      </c>
      <c r="AA708" s="14">
        <v>0.24296014316148201</v>
      </c>
      <c r="AB708" s="14">
        <v>0.207896497594485</v>
      </c>
      <c r="AC708" s="14">
        <v>0.361586459085809</v>
      </c>
      <c r="AD708" s="14">
        <v>0.31718624734752399</v>
      </c>
      <c r="AE708" s="14">
        <v>0.36932571259845098</v>
      </c>
      <c r="AF708" s="14">
        <v>0.70761657802426503</v>
      </c>
      <c r="AG708" s="14">
        <v>0.29601950134848198</v>
      </c>
      <c r="AH708" s="14">
        <v>0.33707283067727301</v>
      </c>
      <c r="AI708" s="14">
        <v>0.219063777869272</v>
      </c>
      <c r="AJ708" s="14">
        <v>0.12821718670090501</v>
      </c>
      <c r="AK708" s="14">
        <v>0.29600450631428699</v>
      </c>
      <c r="AL708" s="14">
        <v>9.6329519538220804E-2</v>
      </c>
      <c r="AM708" s="14">
        <v>0.202299732575868</v>
      </c>
      <c r="AN708" s="14">
        <v>0.13344571039309699</v>
      </c>
      <c r="AO708" s="14">
        <v>0.235590326393603</v>
      </c>
      <c r="AP708" s="14">
        <v>0.110892999384253</v>
      </c>
      <c r="AQ708" s="14">
        <v>0.24997013159727199</v>
      </c>
      <c r="AR708" s="14">
        <v>7.2157383941355902E-2</v>
      </c>
      <c r="AS708" s="14">
        <v>2.7820625679308E-2</v>
      </c>
      <c r="AT708" s="14">
        <v>0.16600235148654899</v>
      </c>
      <c r="AU708" s="14">
        <v>0.115990184945407</v>
      </c>
      <c r="AV708" s="14">
        <v>0.301142008842258</v>
      </c>
      <c r="AW708" s="14">
        <v>0.27625545607471003</v>
      </c>
      <c r="AX708" s="14">
        <v>3.1095917484938101E-2</v>
      </c>
      <c r="AY708" s="14">
        <v>0.45600043915902599</v>
      </c>
      <c r="AZ708" s="14">
        <v>0.21437567732944099</v>
      </c>
      <c r="BA708" s="14">
        <v>0.104714217011323</v>
      </c>
      <c r="BB708" s="14">
        <v>0.18183095761645501</v>
      </c>
      <c r="BC708" s="14">
        <v>0.226156171666029</v>
      </c>
      <c r="BD708" s="14">
        <v>0.20870507264214699</v>
      </c>
      <c r="BE708" s="14">
        <v>0.24343497438900799</v>
      </c>
      <c r="BF708" s="14">
        <v>0.15927021995482901</v>
      </c>
      <c r="BG708" s="14">
        <v>0.29170305242067202</v>
      </c>
      <c r="BH708" s="14">
        <v>0.21267084385943</v>
      </c>
      <c r="BI708" s="14">
        <v>0.138316903164277</v>
      </c>
      <c r="BJ708" s="14">
        <v>0.12508162111423299</v>
      </c>
      <c r="BK708" s="14">
        <v>2.14308914812541E-2</v>
      </c>
      <c r="BL708" t="s">
        <v>804</v>
      </c>
      <c r="BM708" s="15">
        <v>0.92456744217182596</v>
      </c>
      <c r="BN708" s="15">
        <v>4.3236253703369503</v>
      </c>
      <c r="BO708" s="15">
        <v>1.7322773731086301</v>
      </c>
      <c r="BP708" s="15">
        <v>3.44377728456073</v>
      </c>
      <c r="BQ708" s="15">
        <v>3.5928032126726301</v>
      </c>
      <c r="BR708" s="15">
        <v>2.0027806660063701</v>
      </c>
      <c r="BS708" s="15">
        <v>4.6250280797910097</v>
      </c>
      <c r="BT708" s="15">
        <v>1.19251304965983</v>
      </c>
      <c r="BU708" s="15">
        <v>5.7762214084603896</v>
      </c>
      <c r="BV708" s="15">
        <v>1.44517379078993</v>
      </c>
      <c r="BW708" s="15">
        <v>4.17997838799067</v>
      </c>
      <c r="BX708" s="15">
        <v>0.47375970409413598</v>
      </c>
      <c r="BY708" s="15">
        <v>0.67073400432692598</v>
      </c>
      <c r="BZ708" s="15">
        <v>0.94441533874373396</v>
      </c>
      <c r="CA708" s="15">
        <v>0.90087912259000003</v>
      </c>
      <c r="CB708" s="15">
        <v>1.36173830943415</v>
      </c>
      <c r="CC708" s="15">
        <v>1.2895026708611299</v>
      </c>
      <c r="CD708" s="15">
        <v>5.6350729152912296</v>
      </c>
      <c r="CE708" s="15">
        <v>5.5216586549286699</v>
      </c>
      <c r="CF708" s="15">
        <v>2.7058920318712998</v>
      </c>
      <c r="CG708" s="15">
        <v>3.2179204094848899</v>
      </c>
      <c r="CH708" s="15">
        <v>4.4759168982875899</v>
      </c>
      <c r="CI708" s="15">
        <v>0.70243226457695895</v>
      </c>
      <c r="CJ708" s="15">
        <v>1.2433415064014199</v>
      </c>
      <c r="CK708" s="15">
        <v>4.7613824925159696</v>
      </c>
      <c r="CL708" s="15">
        <v>1.1113493275887301</v>
      </c>
      <c r="CM708" s="15">
        <v>0.97620354601937998</v>
      </c>
      <c r="CN708" s="15">
        <v>5.0239664318255803</v>
      </c>
      <c r="CO708" s="15">
        <v>6.4606354825444798</v>
      </c>
      <c r="CP708" s="15">
        <v>0.84661640775704305</v>
      </c>
      <c r="CQ708" s="15">
        <v>2.2052167745958702</v>
      </c>
      <c r="CR708" s="15">
        <v>3.5265166726167498</v>
      </c>
      <c r="CS708" s="15">
        <v>0.25532784323000801</v>
      </c>
    </row>
    <row r="709" spans="1:97" ht="15.9" x14ac:dyDescent="0.45">
      <c r="A709" s="12" t="s">
        <v>805</v>
      </c>
      <c r="B709">
        <v>14</v>
      </c>
      <c r="C709" s="13">
        <v>1.9767259084448301</v>
      </c>
      <c r="D709" s="14">
        <v>1.21616701932361</v>
      </c>
      <c r="E709" s="15">
        <v>6.4603725945801704</v>
      </c>
      <c r="F709" s="15">
        <f t="shared" si="11"/>
        <v>0</v>
      </c>
      <c r="G709" s="2" t="s">
        <v>805</v>
      </c>
      <c r="H709" s="13">
        <v>0.34958615737937598</v>
      </c>
      <c r="I709" s="13">
        <v>1.7211142366957699</v>
      </c>
      <c r="J709" s="13">
        <v>0.15953060267184499</v>
      </c>
      <c r="K709" s="13">
        <v>1.56631753906935</v>
      </c>
      <c r="L709" s="13">
        <v>1.9767259084448301</v>
      </c>
      <c r="M709" s="13">
        <v>5.43622884496891E-2</v>
      </c>
      <c r="N709" t="s">
        <v>805</v>
      </c>
      <c r="O709" s="14">
        <v>0.76760192275904204</v>
      </c>
      <c r="P709" s="14">
        <v>0.60535426743996701</v>
      </c>
      <c r="Q709" s="14">
        <v>0.89453431031277097</v>
      </c>
      <c r="R709" s="14">
        <v>0.481907267778446</v>
      </c>
      <c r="S709" s="14">
        <v>0.56007030749242004</v>
      </c>
      <c r="T709" s="14">
        <v>0.641577052716647</v>
      </c>
      <c r="U709" s="14">
        <v>0.94128276943413403</v>
      </c>
      <c r="V709" s="14">
        <v>0.487971100359751</v>
      </c>
      <c r="W709" s="14">
        <v>0.4332118110823</v>
      </c>
      <c r="X709" s="14">
        <v>0.52026724045079698</v>
      </c>
      <c r="Y709" s="14">
        <v>0.48984661067993501</v>
      </c>
      <c r="Z709" s="14">
        <v>0.43853862486999701</v>
      </c>
      <c r="AA709" s="14">
        <v>0.40685898627073103</v>
      </c>
      <c r="AB709" s="14">
        <v>0.475825094595831</v>
      </c>
      <c r="AC709" s="14">
        <v>0.456473936211579</v>
      </c>
      <c r="AD709" s="14">
        <v>0.534799051861515</v>
      </c>
      <c r="AE709" s="14">
        <v>0.600862274982633</v>
      </c>
      <c r="AF709" s="14">
        <v>0.44681973482631498</v>
      </c>
      <c r="AG709" s="14">
        <v>0.435842908635872</v>
      </c>
      <c r="AH709" s="14">
        <v>0.44534980232339</v>
      </c>
      <c r="AI709" s="14">
        <v>0.89878632819708504</v>
      </c>
      <c r="AJ709" s="14">
        <v>0.81308913392971705</v>
      </c>
      <c r="AK709" s="14">
        <v>0.74366147261357896</v>
      </c>
      <c r="AL709" s="14">
        <v>0.520019767036629</v>
      </c>
      <c r="AM709" s="14">
        <v>0.46595656524057799</v>
      </c>
      <c r="AN709" s="14">
        <v>0.47467309966620702</v>
      </c>
      <c r="AO709" s="14">
        <v>0.57128909602440303</v>
      </c>
      <c r="AP709" s="14">
        <v>0.50451956103899698</v>
      </c>
      <c r="AQ709" s="14">
        <v>0.78812350916913199</v>
      </c>
      <c r="AR709" s="14">
        <v>0.53557808346342595</v>
      </c>
      <c r="AS709" s="14">
        <v>0.46156032328722901</v>
      </c>
      <c r="AT709" s="14">
        <v>0.57130633338015202</v>
      </c>
      <c r="AU709" s="14">
        <v>0.26837707667216498</v>
      </c>
      <c r="AV709" s="14">
        <v>0.42723430138767798</v>
      </c>
      <c r="AW709" s="14">
        <v>0.487976726564955</v>
      </c>
      <c r="AX709" s="14">
        <v>0.53177149085380204</v>
      </c>
      <c r="AY709" s="14">
        <v>0.93328235885024502</v>
      </c>
      <c r="AZ709" s="14">
        <v>0.72628748893939499</v>
      </c>
      <c r="BA709" s="14">
        <v>0.68264312622954704</v>
      </c>
      <c r="BB709" s="14">
        <v>0.68522809194635104</v>
      </c>
      <c r="BC709" s="14">
        <v>1.21616701932361</v>
      </c>
      <c r="BD709" s="14">
        <v>1.0953938268704699</v>
      </c>
      <c r="BE709" s="14">
        <v>0.41550362769620802</v>
      </c>
      <c r="BF709" s="14">
        <v>0.40399908165207199</v>
      </c>
      <c r="BG709" s="14">
        <v>0.48201091743637298</v>
      </c>
      <c r="BH709" s="14">
        <v>0.77321061870171204</v>
      </c>
      <c r="BI709" s="14">
        <v>0.82813784281338598</v>
      </c>
      <c r="BJ709" s="14">
        <v>0.81663286914677002</v>
      </c>
      <c r="BK709" s="14">
        <v>0.113098425288319</v>
      </c>
      <c r="BL709" t="s">
        <v>805</v>
      </c>
      <c r="BM709" s="15">
        <v>5.1622817288659402</v>
      </c>
      <c r="BN709" s="15">
        <v>5.9413466536727997</v>
      </c>
      <c r="BO709" s="15">
        <v>5.9417626695116903</v>
      </c>
      <c r="BP709" s="15">
        <v>5.2333658061313297</v>
      </c>
      <c r="BQ709" s="15">
        <v>5.13793143362214</v>
      </c>
      <c r="BR709" s="15">
        <v>5.0935932540609201</v>
      </c>
      <c r="BS709" s="15">
        <v>5.3597127895680101</v>
      </c>
      <c r="BT709" s="15">
        <v>5.1813399639007001</v>
      </c>
      <c r="BU709" s="15">
        <v>5.8106290021159701</v>
      </c>
      <c r="BV709" s="15">
        <v>5.55857085240463</v>
      </c>
      <c r="BW709" s="15">
        <v>6.0651154574661801</v>
      </c>
      <c r="BX709" s="15">
        <v>6.4566858722468101</v>
      </c>
      <c r="BY709" s="15">
        <v>4.8517869590023404</v>
      </c>
      <c r="BZ709" s="15">
        <v>5.1479116961490599</v>
      </c>
      <c r="CA709" s="15">
        <v>5.7304636215991804</v>
      </c>
      <c r="CB709" s="15">
        <v>5.5274663070739001</v>
      </c>
      <c r="CC709" s="15">
        <v>4.8735064290661603</v>
      </c>
      <c r="CD709" s="15">
        <v>4.8781054828809598</v>
      </c>
      <c r="CE709" s="15">
        <v>5.9362223564282299</v>
      </c>
      <c r="CF709" s="15">
        <v>5.33694110142436</v>
      </c>
      <c r="CG709" s="15">
        <v>5.6719859569151199</v>
      </c>
      <c r="CH709" s="15">
        <v>5.0050037477081801</v>
      </c>
      <c r="CI709" s="15">
        <v>5.6476194400049797</v>
      </c>
      <c r="CJ709" s="15">
        <v>5.3406811923011697</v>
      </c>
      <c r="CK709" s="15">
        <v>5.3992009059754498</v>
      </c>
      <c r="CL709" s="15">
        <v>5.1416831643946201</v>
      </c>
      <c r="CM709" s="15">
        <v>5.6841200040498903</v>
      </c>
      <c r="CN709" s="15">
        <v>5.1719459211721803</v>
      </c>
      <c r="CO709" s="15">
        <v>6.4603725945801704</v>
      </c>
      <c r="CP709" s="15">
        <v>5.1655292034571296</v>
      </c>
      <c r="CQ709" s="15">
        <v>5.8817364173854703</v>
      </c>
      <c r="CR709" s="15">
        <v>5.5971627058947897</v>
      </c>
      <c r="CS709" s="15">
        <v>6.2525777749749896</v>
      </c>
    </row>
    <row r="710" spans="1:97" ht="15.9" x14ac:dyDescent="0.45">
      <c r="A710" s="12" t="s">
        <v>806</v>
      </c>
      <c r="B710">
        <v>6</v>
      </c>
      <c r="C710" s="13">
        <v>5.3662550207730302</v>
      </c>
      <c r="D710" s="14">
        <v>1.6045733369712301</v>
      </c>
      <c r="E710" s="15">
        <v>6.4553514124859799</v>
      </c>
      <c r="F710" s="15">
        <f t="shared" si="11"/>
        <v>0</v>
      </c>
      <c r="G710" s="2" t="s">
        <v>806</v>
      </c>
      <c r="H710" s="13">
        <v>2.2407098543941601</v>
      </c>
      <c r="I710" s="13">
        <v>5.3662550207730302</v>
      </c>
      <c r="J710" s="13">
        <v>1.87262153131064</v>
      </c>
      <c r="K710" s="13">
        <v>0.54820222197115398</v>
      </c>
      <c r="L710" s="13">
        <v>2.9489011620985499</v>
      </c>
      <c r="M710" s="13">
        <v>0.60550773518941403</v>
      </c>
      <c r="N710" t="s">
        <v>806</v>
      </c>
      <c r="O710" s="14">
        <v>0.85031536825218601</v>
      </c>
      <c r="P710" s="14">
        <v>0.77101924570311298</v>
      </c>
      <c r="Q710" s="14">
        <v>0.82115386758752096</v>
      </c>
      <c r="R710" s="14">
        <v>0.65507444850819097</v>
      </c>
      <c r="S710" s="14">
        <v>0.78088244818664299</v>
      </c>
      <c r="T710" s="14">
        <v>0.62580298028553105</v>
      </c>
      <c r="U710" s="14">
        <v>1.04042890974234</v>
      </c>
      <c r="V710" s="14">
        <v>0.49217609695367898</v>
      </c>
      <c r="W710" s="14">
        <v>0.31048334979569397</v>
      </c>
      <c r="X710" s="14">
        <v>0.39954591949757101</v>
      </c>
      <c r="Y710" s="14">
        <v>0.33531485242719</v>
      </c>
      <c r="Z710" s="14">
        <v>0.44859044091899403</v>
      </c>
      <c r="AA710" s="14">
        <v>0.30752193518990301</v>
      </c>
      <c r="AB710" s="14">
        <v>0.25807074484900799</v>
      </c>
      <c r="AC710" s="14">
        <v>0.521601012927428</v>
      </c>
      <c r="AD710" s="14">
        <v>0.52997381839845503</v>
      </c>
      <c r="AE710" s="14">
        <v>0.486030127235481</v>
      </c>
      <c r="AF710" s="14">
        <v>0.30581991843636602</v>
      </c>
      <c r="AG710" s="14">
        <v>0.69696638702824398</v>
      </c>
      <c r="AH710" s="14">
        <v>0.52681382490528506</v>
      </c>
      <c r="AI710" s="14">
        <v>1.17842113276445</v>
      </c>
      <c r="AJ710" s="14">
        <v>1.05253115266477</v>
      </c>
      <c r="AK710" s="14">
        <v>1.13277112984205</v>
      </c>
      <c r="AL710" s="14">
        <v>0.94012513451409296</v>
      </c>
      <c r="AM710" s="14">
        <v>1.09334913647015</v>
      </c>
      <c r="AN710" s="14">
        <v>0.82985185708387599</v>
      </c>
      <c r="AO710" s="14">
        <v>0.74118638372241297</v>
      </c>
      <c r="AP710" s="14">
        <v>0.76731709929210101</v>
      </c>
      <c r="AQ710" s="14">
        <v>0.98408896360665299</v>
      </c>
      <c r="AR710" s="14">
        <v>0.40992532030538698</v>
      </c>
      <c r="AS710" s="14">
        <v>0.21249648164783599</v>
      </c>
      <c r="AT710" s="14">
        <v>0.63408201818425802</v>
      </c>
      <c r="AU710" s="14">
        <v>0.48820268062729799</v>
      </c>
      <c r="AV710" s="14">
        <v>0.77175840354246705</v>
      </c>
      <c r="AW710" s="14">
        <v>0.88294739220782303</v>
      </c>
      <c r="AX710" s="14">
        <v>9.4672943304152005E-2</v>
      </c>
      <c r="AY710" s="14">
        <v>1.5234152398943901</v>
      </c>
      <c r="AZ710" s="14">
        <v>0.57294725370541999</v>
      </c>
      <c r="BA710" s="14">
        <v>0.47851942507406497</v>
      </c>
      <c r="BB710" s="14">
        <v>1.3569248991516101</v>
      </c>
      <c r="BC710" s="14">
        <v>0.81159070424903001</v>
      </c>
      <c r="BD710" s="14">
        <v>0.75157157400195995</v>
      </c>
      <c r="BE710" s="14">
        <v>0.81504166183194704</v>
      </c>
      <c r="BF710" s="14">
        <v>0.86557796740172099</v>
      </c>
      <c r="BG710" s="14">
        <v>0.71820273824245395</v>
      </c>
      <c r="BH710" s="14">
        <v>1.6045733369712301</v>
      </c>
      <c r="BI710" s="14">
        <v>1.05476414087764</v>
      </c>
      <c r="BJ710" s="14">
        <v>0.99060551154802001</v>
      </c>
      <c r="BK710" s="14">
        <v>4.1241364199738097E-2</v>
      </c>
      <c r="BL710" t="s">
        <v>806</v>
      </c>
      <c r="BM710" s="15">
        <v>4.72982416470213</v>
      </c>
      <c r="BN710" s="15">
        <v>4.5815604549030597</v>
      </c>
      <c r="BO710" s="15">
        <v>5.8233216936093504</v>
      </c>
      <c r="BP710" s="15">
        <v>3.1660348610693201</v>
      </c>
      <c r="BQ710" s="15">
        <v>5.8663457364971601</v>
      </c>
      <c r="BR710" s="15">
        <v>4.5210237187698397</v>
      </c>
      <c r="BS710" s="15">
        <v>5.5219084022663996</v>
      </c>
      <c r="BT710" s="15">
        <v>2.4310282476101399</v>
      </c>
      <c r="BU710" s="15">
        <v>3.6461071515011398</v>
      </c>
      <c r="BV710" s="15">
        <v>6.4553514124859799</v>
      </c>
      <c r="BW710" s="15">
        <v>4.7568180850736397</v>
      </c>
      <c r="BX710" s="15">
        <v>4.5230681379409896</v>
      </c>
      <c r="BY710" s="15">
        <v>4.8826345034942502</v>
      </c>
      <c r="BZ710" s="15">
        <v>4.0808801580092</v>
      </c>
      <c r="CA710" s="15">
        <v>3.9198967592911602</v>
      </c>
      <c r="CB710" s="15">
        <v>5.8242696593133996</v>
      </c>
      <c r="CC710" s="15">
        <v>3.13134333738325</v>
      </c>
      <c r="CD710" s="15">
        <v>4.8519483328997604</v>
      </c>
      <c r="CE710" s="15">
        <v>4.9785630518604496</v>
      </c>
      <c r="CF710" s="15">
        <v>5.6834881281244796</v>
      </c>
      <c r="CG710" s="15">
        <v>5.8802197481399103</v>
      </c>
      <c r="CH710" s="15">
        <v>5.0079950303942002</v>
      </c>
      <c r="CI710" s="15">
        <v>3.0512400438924701</v>
      </c>
      <c r="CJ710" s="15">
        <v>6.1659759325712802</v>
      </c>
      <c r="CK710" s="15">
        <v>5.8079577045111597</v>
      </c>
      <c r="CL710" s="15">
        <v>4.92977485154102</v>
      </c>
      <c r="CM710" s="15">
        <v>5.7359528212562596</v>
      </c>
      <c r="CN710" s="15">
        <v>3.1052563562403099</v>
      </c>
      <c r="CO710" s="15">
        <v>5.9591559911682301</v>
      </c>
      <c r="CP710" s="15">
        <v>6.1319851429239796</v>
      </c>
      <c r="CQ710" s="15">
        <v>5.2053484001604202</v>
      </c>
      <c r="CR710" s="15">
        <v>5.2511113136951098</v>
      </c>
      <c r="CS710" s="15">
        <v>5.4755987921360401</v>
      </c>
    </row>
    <row r="711" spans="1:97" ht="15.9" x14ac:dyDescent="0.45">
      <c r="A711" s="12" t="s">
        <v>807</v>
      </c>
      <c r="B711">
        <v>15</v>
      </c>
      <c r="C711" s="13">
        <v>2.5749204782608102</v>
      </c>
      <c r="D711" s="14">
        <v>1.51971566963564</v>
      </c>
      <c r="E711" s="15">
        <v>6.45139634980392</v>
      </c>
      <c r="F711" s="15">
        <f t="shared" si="11"/>
        <v>0</v>
      </c>
      <c r="G711" s="2" t="s">
        <v>807</v>
      </c>
      <c r="H711" s="13">
        <v>1.12447848639512</v>
      </c>
      <c r="I711" s="13">
        <v>2.5749204782608102</v>
      </c>
      <c r="J711" s="13">
        <v>1.45825274396519</v>
      </c>
      <c r="K711" s="13">
        <v>1.3147351466919801</v>
      </c>
      <c r="L711" s="13">
        <v>1.43696182996217</v>
      </c>
      <c r="M711" s="13">
        <v>1.56411063367929</v>
      </c>
      <c r="N711" t="s">
        <v>807</v>
      </c>
      <c r="O711" s="14">
        <v>0.332902320417307</v>
      </c>
      <c r="P711" s="14">
        <v>0.31133146076231999</v>
      </c>
      <c r="Q711" s="14">
        <v>0.231815398312464</v>
      </c>
      <c r="R711" s="14">
        <v>0.26859222807819999</v>
      </c>
      <c r="S711" s="14">
        <v>0.28227623893704901</v>
      </c>
      <c r="T711" s="14">
        <v>0.32220583343991299</v>
      </c>
      <c r="U711" s="14">
        <v>0.35045218624058</v>
      </c>
      <c r="V711" s="14">
        <v>1.0321398149326999</v>
      </c>
      <c r="W711" s="14">
        <v>1.1763780862497299</v>
      </c>
      <c r="X711" s="14">
        <v>0.94555282692055398</v>
      </c>
      <c r="Y711" s="14">
        <v>1.51971566963564</v>
      </c>
      <c r="Z711" s="14">
        <v>1.40915081692333</v>
      </c>
      <c r="AA711" s="14">
        <v>1.1953946614464901</v>
      </c>
      <c r="AB711" s="14">
        <v>1.1842628994776701</v>
      </c>
      <c r="AC711" s="14">
        <v>1.1047936915830101</v>
      </c>
      <c r="AD711" s="14">
        <v>1.08991660460637</v>
      </c>
      <c r="AE711" s="14">
        <v>1.00719517421033</v>
      </c>
      <c r="AF711" s="14">
        <v>0.859590831785356</v>
      </c>
      <c r="AG711" s="14">
        <v>1.2797607397653199</v>
      </c>
      <c r="AH711" s="14">
        <v>1.1602504716161699</v>
      </c>
      <c r="AI711" s="14">
        <v>0.35954315006537801</v>
      </c>
      <c r="AJ711" s="14">
        <v>0.40745553408658503</v>
      </c>
      <c r="AK711" s="14">
        <v>0.44468944513786401</v>
      </c>
      <c r="AL711" s="14">
        <v>0.27204279466695303</v>
      </c>
      <c r="AM711" s="14">
        <v>0.51475903779454102</v>
      </c>
      <c r="AN711" s="14">
        <v>0.41132769140924103</v>
      </c>
      <c r="AO711" s="14">
        <v>0.23018111080689699</v>
      </c>
      <c r="AP711" s="14">
        <v>0.39749718020833502</v>
      </c>
      <c r="AQ711" s="14">
        <v>0.33104539115728099</v>
      </c>
      <c r="AR711" s="14">
        <v>0.34263471117691402</v>
      </c>
      <c r="AS711" s="14">
        <v>0.211679170148769</v>
      </c>
      <c r="AT711" s="14">
        <v>0.28354982290236902</v>
      </c>
      <c r="AU711" s="14">
        <v>8.6933580776565197E-2</v>
      </c>
      <c r="AV711" s="14">
        <v>0.254131237705157</v>
      </c>
      <c r="AW711" s="14">
        <v>0.230905237223446</v>
      </c>
      <c r="AX711" s="14">
        <v>0.28131407296600103</v>
      </c>
      <c r="AY711" s="14">
        <v>0.36202797229140898</v>
      </c>
      <c r="AZ711" s="14">
        <v>0.248673703309883</v>
      </c>
      <c r="BA711" s="14">
        <v>0.61988562709123196</v>
      </c>
      <c r="BB711" s="14">
        <v>0.29291690427358402</v>
      </c>
      <c r="BC711" s="14">
        <v>0.55648636764243198</v>
      </c>
      <c r="BD711" s="14">
        <v>0.64686290050050799</v>
      </c>
      <c r="BE711" s="14">
        <v>0.28401661940134498</v>
      </c>
      <c r="BF711" s="14">
        <v>0.21011756992868</v>
      </c>
      <c r="BG711" s="14">
        <v>0.23520181851602401</v>
      </c>
      <c r="BH711" s="14">
        <v>0.35353981139398499</v>
      </c>
      <c r="BI711" s="14">
        <v>0.45813952267021402</v>
      </c>
      <c r="BJ711" s="14">
        <v>0.31566729010301497</v>
      </c>
      <c r="BK711" s="14">
        <v>5.8393447031812797E-2</v>
      </c>
      <c r="BL711" t="s">
        <v>807</v>
      </c>
      <c r="BM711" s="15">
        <v>2.5895893826676599</v>
      </c>
      <c r="BN711" s="15">
        <v>1.6890377624969699</v>
      </c>
      <c r="BO711" s="15">
        <v>2.9430999255711598</v>
      </c>
      <c r="BP711" s="15">
        <v>1.9112828264573101</v>
      </c>
      <c r="BQ711" s="15">
        <v>3.4123139627049501</v>
      </c>
      <c r="BR711" s="15">
        <v>2.3364155067248298</v>
      </c>
      <c r="BS711" s="15">
        <v>2.8704310365728198</v>
      </c>
      <c r="BT711" s="15">
        <v>1.2522758383050501</v>
      </c>
      <c r="BU711" s="15">
        <v>3.8011721589252501</v>
      </c>
      <c r="BV711" s="15">
        <v>4.4493589879789504</v>
      </c>
      <c r="BW711" s="15">
        <v>3.3823586052899399</v>
      </c>
      <c r="BX711" s="15">
        <v>6.45139634980392</v>
      </c>
      <c r="BY711" s="15">
        <v>4.4948019770957401</v>
      </c>
      <c r="BZ711" s="15">
        <v>3.3672689067527899</v>
      </c>
      <c r="CA711" s="15">
        <v>0.81075120573855597</v>
      </c>
      <c r="CB711" s="15">
        <v>6.4012579974287203</v>
      </c>
      <c r="CC711" s="15">
        <v>2.30938768943146</v>
      </c>
      <c r="CD711" s="15">
        <v>1.97680153412288</v>
      </c>
      <c r="CE711" s="15">
        <v>2.6842871423700099</v>
      </c>
      <c r="CF711" s="15">
        <v>2.6451219608200902</v>
      </c>
      <c r="CG711" s="15">
        <v>3.3409773275237198</v>
      </c>
      <c r="CH711" s="15">
        <v>3.2239998933047098</v>
      </c>
      <c r="CI711" s="15">
        <v>5.61048418006978</v>
      </c>
      <c r="CJ711" s="15">
        <v>3.7519502783395202</v>
      </c>
      <c r="CK711" s="15">
        <v>2.89963815352802</v>
      </c>
      <c r="CL711" s="15">
        <v>3.5000082859799102</v>
      </c>
      <c r="CM711" s="15">
        <v>2.8461241471521102</v>
      </c>
      <c r="CN711" s="15">
        <v>3.4849602994667599</v>
      </c>
      <c r="CO711" s="15">
        <v>4.0996161638667896</v>
      </c>
      <c r="CP711" s="15">
        <v>3.6721435744708502</v>
      </c>
      <c r="CQ711" s="15">
        <v>4.5368206856177098</v>
      </c>
      <c r="CR711" s="15">
        <v>2.86811051377195</v>
      </c>
      <c r="CS711" s="15">
        <v>5.9947293891516704</v>
      </c>
    </row>
    <row r="712" spans="1:97" ht="15.9" x14ac:dyDescent="0.45">
      <c r="A712" s="12" t="s">
        <v>808</v>
      </c>
      <c r="B712">
        <v>21</v>
      </c>
      <c r="C712" s="13">
        <v>8.2083822151349004</v>
      </c>
      <c r="D712" s="14">
        <v>1.2038600215244699</v>
      </c>
      <c r="E712" s="15">
        <v>6.4424442041255299</v>
      </c>
      <c r="F712" s="15">
        <f t="shared" si="11"/>
        <v>0</v>
      </c>
      <c r="G712" s="2" t="s">
        <v>808</v>
      </c>
      <c r="H712" s="13">
        <v>6.7848118901131702</v>
      </c>
      <c r="I712" s="13">
        <v>7.7010681211630798</v>
      </c>
      <c r="J712" s="13">
        <v>7.6353421882488099</v>
      </c>
      <c r="K712" s="13">
        <v>4.0883092066503899</v>
      </c>
      <c r="L712" s="13">
        <v>6.7848834767358399</v>
      </c>
      <c r="M712" s="13">
        <v>8.2083822151349004</v>
      </c>
      <c r="N712" t="s">
        <v>808</v>
      </c>
      <c r="O712" s="14">
        <v>0.34854386704880602</v>
      </c>
      <c r="P712" s="14">
        <v>0.343599254782672</v>
      </c>
      <c r="Q712" s="14">
        <v>0.98741026087808403</v>
      </c>
      <c r="R712" s="14">
        <v>0.34423929468189701</v>
      </c>
      <c r="S712" s="14">
        <v>0.358051252866047</v>
      </c>
      <c r="T712" s="14">
        <v>0.34023908564048699</v>
      </c>
      <c r="U712" s="14">
        <v>0.48385107633657398</v>
      </c>
      <c r="V712" s="14">
        <v>0.36488047452382</v>
      </c>
      <c r="W712" s="14">
        <v>0.31177165617597502</v>
      </c>
      <c r="X712" s="14">
        <v>0.61239457118492302</v>
      </c>
      <c r="Y712" s="14">
        <v>0.74989054338152805</v>
      </c>
      <c r="Z712" s="14">
        <v>0.78051815208337105</v>
      </c>
      <c r="AA712" s="14">
        <v>0.35173635830690902</v>
      </c>
      <c r="AB712" s="14">
        <v>0.35698043171068999</v>
      </c>
      <c r="AC712" s="14">
        <v>0.43029436225499301</v>
      </c>
      <c r="AD712" s="14">
        <v>0.60680600292947096</v>
      </c>
      <c r="AE712" s="14">
        <v>0.53863626333355197</v>
      </c>
      <c r="AF712" s="14">
        <v>0.351753041801811</v>
      </c>
      <c r="AG712" s="14">
        <v>0.30774331856270598</v>
      </c>
      <c r="AH712" s="14">
        <v>0.31658269153471902</v>
      </c>
      <c r="AI712" s="14">
        <v>0.56669324046299396</v>
      </c>
      <c r="AJ712" s="14">
        <v>0.47277325558975503</v>
      </c>
      <c r="AK712" s="14">
        <v>0.90639670169112196</v>
      </c>
      <c r="AL712" s="14">
        <v>0.47778048876218698</v>
      </c>
      <c r="AM712" s="14">
        <v>0.31126260011338802</v>
      </c>
      <c r="AN712" s="14">
        <v>0.47470366275625803</v>
      </c>
      <c r="AO712" s="14">
        <v>0.259633422515751</v>
      </c>
      <c r="AP712" s="14">
        <v>0.45554507492291602</v>
      </c>
      <c r="AQ712" s="14">
        <v>0.82669568766617996</v>
      </c>
      <c r="AR712" s="14">
        <v>0.246414981168907</v>
      </c>
      <c r="AS712" s="14">
        <v>0.20145129979218099</v>
      </c>
      <c r="AT712" s="14">
        <v>0.78536067666403397</v>
      </c>
      <c r="AU712" s="14">
        <v>0.29888097467965102</v>
      </c>
      <c r="AV712" s="14">
        <v>0.52755018337470005</v>
      </c>
      <c r="AW712" s="14">
        <v>0.61426039223121998</v>
      </c>
      <c r="AX712" s="14">
        <v>0.56548311953228503</v>
      </c>
      <c r="AY712" s="14">
        <v>0.58429872900062896</v>
      </c>
      <c r="AZ712" s="14">
        <v>0.47447149244310899</v>
      </c>
      <c r="BA712" s="14">
        <v>1.2038600215244699</v>
      </c>
      <c r="BB712" s="14">
        <v>0.57401345162907202</v>
      </c>
      <c r="BC712" s="14">
        <v>0.30287215513479199</v>
      </c>
      <c r="BD712" s="14">
        <v>0.31245935769595801</v>
      </c>
      <c r="BE712" s="14">
        <v>0.29331866719268201</v>
      </c>
      <c r="BF712" s="14">
        <v>0.31352799720837399</v>
      </c>
      <c r="BG712" s="14">
        <v>0.36357809926080298</v>
      </c>
      <c r="BH712" s="14">
        <v>1.1438108652779799</v>
      </c>
      <c r="BI712" s="14">
        <v>0.58544746237831202</v>
      </c>
      <c r="BJ712" s="14">
        <v>0.38453273440831398</v>
      </c>
      <c r="BK712" s="14">
        <v>5.6875273542212897E-2</v>
      </c>
      <c r="BL712" t="s">
        <v>808</v>
      </c>
      <c r="BM712" s="15">
        <v>5.8751708241979399</v>
      </c>
      <c r="BN712" s="15">
        <v>4.7172802383722399</v>
      </c>
      <c r="BO712" s="15">
        <v>6.3437918244474503</v>
      </c>
      <c r="BP712" s="15">
        <v>6.3027612977194698</v>
      </c>
      <c r="BQ712" s="15">
        <v>4.8405505653564598</v>
      </c>
      <c r="BR712" s="15">
        <v>5.37149569199764</v>
      </c>
      <c r="BS712" s="15">
        <v>4.5940336745218699</v>
      </c>
      <c r="BT712" s="15">
        <v>3.5687068166345899</v>
      </c>
      <c r="BU712" s="15">
        <v>4.6930676671294203</v>
      </c>
      <c r="BV712" s="15">
        <v>5.70585629419433</v>
      </c>
      <c r="BW712" s="15">
        <v>4.0012340501424104</v>
      </c>
      <c r="BX712" s="15">
        <v>4.2393544606346598</v>
      </c>
      <c r="BY712" s="15">
        <v>5.9637492663457197</v>
      </c>
      <c r="BZ712" s="15">
        <v>6.4424442041255299</v>
      </c>
      <c r="CA712" s="15">
        <v>5.9102587487688902</v>
      </c>
      <c r="CB712" s="15">
        <v>4.9265843696126197</v>
      </c>
      <c r="CC712" s="15">
        <v>4.2446531502932601</v>
      </c>
      <c r="CD712" s="15">
        <v>5.6050185677403999</v>
      </c>
      <c r="CE712" s="15">
        <v>4.8911420737276003</v>
      </c>
      <c r="CF712" s="15">
        <v>5.5283617981023099</v>
      </c>
      <c r="CG712" s="15">
        <v>5.9607501773147602</v>
      </c>
      <c r="CH712" s="15">
        <v>5.0466010029353603</v>
      </c>
      <c r="CI712" s="15">
        <v>5.27260076041226</v>
      </c>
      <c r="CJ712" s="15">
        <v>5.2134052775548501</v>
      </c>
      <c r="CK712" s="15">
        <v>4.6239126637574897</v>
      </c>
      <c r="CL712" s="15">
        <v>4.8198483833788597</v>
      </c>
      <c r="CM712" s="15">
        <v>4.1426032178447203</v>
      </c>
      <c r="CN712" s="15">
        <v>4.8832392376132301</v>
      </c>
      <c r="CO712" s="15">
        <v>5.95837167468268</v>
      </c>
      <c r="CP712" s="15">
        <v>6.2432725804792</v>
      </c>
      <c r="CQ712" s="15">
        <v>5.2143682818739601</v>
      </c>
      <c r="CR712" s="15">
        <v>5.5603541059615997</v>
      </c>
      <c r="CS712" s="15">
        <v>4.0153319344508196</v>
      </c>
    </row>
    <row r="713" spans="1:97" ht="15.9" x14ac:dyDescent="0.45">
      <c r="A713" s="12" t="s">
        <v>809</v>
      </c>
      <c r="B713">
        <v>16</v>
      </c>
      <c r="C713" s="13">
        <v>9.7140507612596103</v>
      </c>
      <c r="D713" s="14">
        <v>1.61290075435199</v>
      </c>
      <c r="E713" s="15">
        <v>6.4370629410546396</v>
      </c>
      <c r="F713" s="15">
        <f t="shared" si="11"/>
        <v>0</v>
      </c>
      <c r="G713" s="2" t="s">
        <v>809</v>
      </c>
      <c r="H713" s="13">
        <v>6.6007231378700704</v>
      </c>
      <c r="I713" s="13">
        <v>7.2754664222227499</v>
      </c>
      <c r="J713" s="13">
        <v>4.0980162844332497</v>
      </c>
      <c r="K713" s="13">
        <v>9.7140507612596103</v>
      </c>
      <c r="L713" s="13">
        <v>6.6404014163895999</v>
      </c>
      <c r="M713" s="13">
        <v>1.62686280672906</v>
      </c>
      <c r="N713" t="s">
        <v>809</v>
      </c>
      <c r="O713" s="14">
        <v>0.12447844614825899</v>
      </c>
      <c r="P713" s="14">
        <v>0.172603255239688</v>
      </c>
      <c r="Q713" s="14">
        <v>5.5232714161908197E-2</v>
      </c>
      <c r="R713" s="14">
        <v>7.2585445325861198E-2</v>
      </c>
      <c r="S713" s="14">
        <v>9.3583029483149394E-2</v>
      </c>
      <c r="T713" s="14">
        <v>4.3715159596791099E-2</v>
      </c>
      <c r="U713" s="14">
        <v>8.1933361652965803E-2</v>
      </c>
      <c r="V713" s="14">
        <v>0.18099691598598999</v>
      </c>
      <c r="W713" s="14">
        <v>9.8978243777573499E-2</v>
      </c>
      <c r="X713" s="14">
        <v>0.223413053247011</v>
      </c>
      <c r="Y713" s="14">
        <v>6.8310295257741196E-2</v>
      </c>
      <c r="Z713" s="14">
        <v>9.25541854192235E-2</v>
      </c>
      <c r="AA713" s="14">
        <v>0.127071285271356</v>
      </c>
      <c r="AB713" s="14">
        <v>0.133844657684314</v>
      </c>
      <c r="AC713" s="14">
        <v>0.13878103250164101</v>
      </c>
      <c r="AD713" s="14">
        <v>0.12876089126243201</v>
      </c>
      <c r="AE713" s="14">
        <v>0.16678385641766</v>
      </c>
      <c r="AF713" s="14">
        <v>0.19109264564341</v>
      </c>
      <c r="AG713" s="14">
        <v>0.22078552361487899</v>
      </c>
      <c r="AH713" s="14">
        <v>0.16023864122532999</v>
      </c>
      <c r="AI713" s="14">
        <v>0.11355525483153001</v>
      </c>
      <c r="AJ713" s="14">
        <v>6.0772390296154097E-2</v>
      </c>
      <c r="AK713" s="14">
        <v>9.9092617690224996E-2</v>
      </c>
      <c r="AL713" s="14">
        <v>6.7056464431668406E-2</v>
      </c>
      <c r="AM713" s="14">
        <v>0.17834482209591301</v>
      </c>
      <c r="AN713" s="14">
        <v>5.4802390950889401E-2</v>
      </c>
      <c r="AO713" s="14">
        <v>5.0097959876452901E-2</v>
      </c>
      <c r="AP713" s="14">
        <v>5.3337608027075302E-2</v>
      </c>
      <c r="AQ713" s="14">
        <v>0.13012311384646</v>
      </c>
      <c r="AR713" s="14">
        <v>4.0521904980581197E-2</v>
      </c>
      <c r="AS713" s="14">
        <v>4.6878390129986201E-2</v>
      </c>
      <c r="AT713" s="14">
        <v>0.117075742146292</v>
      </c>
      <c r="AU713" s="14">
        <v>5.8148229483261198E-2</v>
      </c>
      <c r="AV713" s="14">
        <v>0.35331328975096099</v>
      </c>
      <c r="AW713" s="14">
        <v>9.2128036821860507E-2</v>
      </c>
      <c r="AX713" s="14">
        <v>4.3544733603034597E-2</v>
      </c>
      <c r="AY713" s="14">
        <v>0.111837117831509</v>
      </c>
      <c r="AZ713" s="14">
        <v>3.1293373390040999E-2</v>
      </c>
      <c r="BA713" s="14">
        <v>4.60580956764663E-2</v>
      </c>
      <c r="BB713" s="14">
        <v>0.100646139161696</v>
      </c>
      <c r="BC713" s="14">
        <v>4.1188209514669297E-2</v>
      </c>
      <c r="BD713" s="14">
        <v>4.6411765315812599E-2</v>
      </c>
      <c r="BE713" s="14">
        <v>0.55395891887677995</v>
      </c>
      <c r="BF713" s="14">
        <v>1.2750715625053599</v>
      </c>
      <c r="BG713" s="14">
        <v>0.10375379296350599</v>
      </c>
      <c r="BH713" s="14">
        <v>7.9268998574075003E-2</v>
      </c>
      <c r="BI713" s="14">
        <v>4.7688044573190001E-2</v>
      </c>
      <c r="BJ713" s="14">
        <v>7.0727148535430107E-2</v>
      </c>
      <c r="BK713" s="14">
        <v>1.61290075435199</v>
      </c>
      <c r="BL713" t="s">
        <v>809</v>
      </c>
      <c r="BM713" s="15">
        <v>0.51706168480364401</v>
      </c>
      <c r="BN713" s="15">
        <v>0.47010080907497398</v>
      </c>
      <c r="BO713" s="15">
        <v>0.30630154534766901</v>
      </c>
      <c r="BP713" s="15">
        <v>0.64660035764049795</v>
      </c>
      <c r="BQ713" s="15">
        <v>0.34494853333384101</v>
      </c>
      <c r="BR713" s="15">
        <v>0.40969025158068301</v>
      </c>
      <c r="BS713" s="15">
        <v>0.20317363992985699</v>
      </c>
      <c r="BT713" s="15">
        <v>1.82719121009171</v>
      </c>
      <c r="BU713" s="15">
        <v>0.39297988059539302</v>
      </c>
      <c r="BV713" s="15">
        <v>1.1754199225858599</v>
      </c>
      <c r="BW713" s="15">
        <v>0.43066011062470699</v>
      </c>
      <c r="BX713" s="15">
        <v>0.45236666959446897</v>
      </c>
      <c r="BY713" s="15">
        <v>0.78715254487937403</v>
      </c>
      <c r="BZ713" s="15">
        <v>0.97691019534975798</v>
      </c>
      <c r="CA713" s="15">
        <v>2.4526577870130999</v>
      </c>
      <c r="CB713" s="15">
        <v>1.15878733850138</v>
      </c>
      <c r="CC713" s="15">
        <v>0.55366765830881104</v>
      </c>
      <c r="CD713" s="15">
        <v>0.66976409034286299</v>
      </c>
      <c r="CE713" s="15">
        <v>1.1420614231214601</v>
      </c>
      <c r="CF713" s="15">
        <v>0.73759551916700405</v>
      </c>
      <c r="CG713" s="15">
        <v>3.5349376063336102</v>
      </c>
      <c r="CH713" s="15">
        <v>0.82218803873783597</v>
      </c>
      <c r="CI713" s="15">
        <v>0.58944752287680502</v>
      </c>
      <c r="CJ713" s="15">
        <v>0.39213476681652698</v>
      </c>
      <c r="CK713" s="15">
        <v>0.240076676089022</v>
      </c>
      <c r="CL713" s="15">
        <v>1.0809431076203599</v>
      </c>
      <c r="CM713" s="15">
        <v>1.36577250434441</v>
      </c>
      <c r="CN713" s="15">
        <v>0.87258121148906498</v>
      </c>
      <c r="CO713" s="15">
        <v>6.4370629410546396</v>
      </c>
      <c r="CP713" s="15">
        <v>0.22709688592573801</v>
      </c>
      <c r="CQ713" s="15">
        <v>1.8830658434374301</v>
      </c>
      <c r="CR713" s="15">
        <v>0.60686858775740704</v>
      </c>
      <c r="CS713" s="15">
        <v>1.14223711308853</v>
      </c>
    </row>
    <row r="714" spans="1:97" ht="15.9" x14ac:dyDescent="0.45">
      <c r="A714" s="12" t="s">
        <v>810</v>
      </c>
      <c r="B714">
        <v>11</v>
      </c>
      <c r="C714" s="13">
        <v>3.79233077019305</v>
      </c>
      <c r="D714" s="14">
        <v>1.23815089213137</v>
      </c>
      <c r="E714" s="15">
        <v>6.4302646949180202</v>
      </c>
      <c r="F714" s="15">
        <f t="shared" si="11"/>
        <v>0</v>
      </c>
      <c r="G714" s="2" t="s">
        <v>810</v>
      </c>
      <c r="H714" s="13">
        <v>1.75317246000984</v>
      </c>
      <c r="I714" s="13">
        <v>3.79233077019305</v>
      </c>
      <c r="J714" s="13">
        <v>2.1722127002397098</v>
      </c>
      <c r="K714" s="13">
        <v>0.59281225173673102</v>
      </c>
      <c r="L714" s="13">
        <v>3.03826069974073</v>
      </c>
      <c r="M714" s="13">
        <v>1.97868891285368</v>
      </c>
      <c r="N714" t="s">
        <v>810</v>
      </c>
      <c r="O714" s="14">
        <v>0.31827193178889601</v>
      </c>
      <c r="P714" s="14">
        <v>0.35137326371823902</v>
      </c>
      <c r="Q714" s="14">
        <v>0.58251822451449298</v>
      </c>
      <c r="R714" s="14">
        <v>0.33335065159566601</v>
      </c>
      <c r="S714" s="14">
        <v>0.37197298431534698</v>
      </c>
      <c r="T714" s="14">
        <v>0.345905290282778</v>
      </c>
      <c r="U714" s="14">
        <v>0.36258080323015801</v>
      </c>
      <c r="V714" s="14">
        <v>0.63325906664098897</v>
      </c>
      <c r="W714" s="14">
        <v>0.94533700027387302</v>
      </c>
      <c r="X714" s="14">
        <v>0.96253630386967304</v>
      </c>
      <c r="Y714" s="14">
        <v>1.1323748497455</v>
      </c>
      <c r="Z714" s="14">
        <v>1.23182014914588</v>
      </c>
      <c r="AA714" s="14">
        <v>0.99846960983188904</v>
      </c>
      <c r="AB714" s="14">
        <v>0.85872347287475304</v>
      </c>
      <c r="AC714" s="14">
        <v>0.66209360753822399</v>
      </c>
      <c r="AD714" s="14">
        <v>1.02915781908574</v>
      </c>
      <c r="AE714" s="14">
        <v>0.827988396169695</v>
      </c>
      <c r="AF714" s="14">
        <v>1.0778678240925601</v>
      </c>
      <c r="AG714" s="14">
        <v>0.45704546544073399</v>
      </c>
      <c r="AH714" s="14">
        <v>0.65162565604410705</v>
      </c>
      <c r="AI714" s="14">
        <v>0.380629681995514</v>
      </c>
      <c r="AJ714" s="14">
        <v>0.30857323596605302</v>
      </c>
      <c r="AK714" s="14">
        <v>0.37266201994599202</v>
      </c>
      <c r="AL714" s="14">
        <v>0.48881924367198798</v>
      </c>
      <c r="AM714" s="14">
        <v>0.23687637059453401</v>
      </c>
      <c r="AN714" s="14">
        <v>0.41280071039614002</v>
      </c>
      <c r="AO714" s="14">
        <v>0.128366361680533</v>
      </c>
      <c r="AP714" s="14">
        <v>0.354075437778261</v>
      </c>
      <c r="AQ714" s="14">
        <v>0.45262087253603001</v>
      </c>
      <c r="AR714" s="14">
        <v>0.89444690109063996</v>
      </c>
      <c r="AS714" s="14">
        <v>0.42894432092276902</v>
      </c>
      <c r="AT714" s="14">
        <v>0.50866912299494904</v>
      </c>
      <c r="AU714" s="14">
        <v>0.29717211080639999</v>
      </c>
      <c r="AV714" s="14">
        <v>0.49622805849440099</v>
      </c>
      <c r="AW714" s="14">
        <v>0.41325522555812899</v>
      </c>
      <c r="AX714" s="14">
        <v>0.401799014395954</v>
      </c>
      <c r="AY714" s="14">
        <v>0.61707832698790499</v>
      </c>
      <c r="AZ714" s="14">
        <v>0.23448012918491801</v>
      </c>
      <c r="BA714" s="14">
        <v>1.23815089213137</v>
      </c>
      <c r="BB714" s="14">
        <v>0.60618142838698597</v>
      </c>
      <c r="BC714" s="14">
        <v>0.194231479931183</v>
      </c>
      <c r="BD714" s="14">
        <v>0.21502276876385801</v>
      </c>
      <c r="BE714" s="14">
        <v>0.34917337341777399</v>
      </c>
      <c r="BF714" s="14">
        <v>0.380402895541186</v>
      </c>
      <c r="BG714" s="14">
        <v>0.34269352429822802</v>
      </c>
      <c r="BH714" s="14">
        <v>0.83536419355324498</v>
      </c>
      <c r="BI714" s="14">
        <v>0.43227418746402302</v>
      </c>
      <c r="BJ714" s="14">
        <v>0.28749763701806802</v>
      </c>
      <c r="BK714" s="14">
        <v>7.3048356710702395E-2</v>
      </c>
      <c r="BL714" t="s">
        <v>810</v>
      </c>
      <c r="BM714" s="15">
        <v>4.34817502813606</v>
      </c>
      <c r="BN714" s="15">
        <v>2.0982443847029799</v>
      </c>
      <c r="BO714" s="15">
        <v>3.5749529493165899</v>
      </c>
      <c r="BP714" s="15">
        <v>3.0953234606111399</v>
      </c>
      <c r="BQ714" s="15">
        <v>1.47133020983086</v>
      </c>
      <c r="BR714" s="15">
        <v>3.4332336053282999</v>
      </c>
      <c r="BS714" s="15">
        <v>1.56781492181821</v>
      </c>
      <c r="BT714" s="15">
        <v>1.82641595517594</v>
      </c>
      <c r="BU714" s="15">
        <v>2.4650309562003501</v>
      </c>
      <c r="BV714" s="15">
        <v>5.3557282939930504</v>
      </c>
      <c r="BW714" s="15">
        <v>2.5403639967229901</v>
      </c>
      <c r="BX714" s="15">
        <v>4.5812125585622097</v>
      </c>
      <c r="BY714" s="15">
        <v>3.8361609125604001</v>
      </c>
      <c r="BZ714" s="15">
        <v>3.5677880041212902</v>
      </c>
      <c r="CA714" s="15">
        <v>3.5524545203501599</v>
      </c>
      <c r="CB714" s="15">
        <v>6.3807441171154604</v>
      </c>
      <c r="CC714" s="15">
        <v>2.7281095497045098</v>
      </c>
      <c r="CD714" s="15">
        <v>3.05750183182889</v>
      </c>
      <c r="CE714" s="15">
        <v>2.9666297109178701</v>
      </c>
      <c r="CF714" s="15">
        <v>3.75923173766685</v>
      </c>
      <c r="CG714" s="15">
        <v>4.0062475192813203</v>
      </c>
      <c r="CH714" s="15">
        <v>3.1563967505074002</v>
      </c>
      <c r="CI714" s="15">
        <v>6.4302646949180202</v>
      </c>
      <c r="CJ714" s="15">
        <v>3.8505096126918001</v>
      </c>
      <c r="CK714" s="15">
        <v>1.87945911036284</v>
      </c>
      <c r="CL714" s="15">
        <v>3.88707554856959</v>
      </c>
      <c r="CM714" s="15">
        <v>3.2782325616929402</v>
      </c>
      <c r="CN714" s="15">
        <v>2.5500586462521202</v>
      </c>
      <c r="CO714" s="15">
        <v>4.1377609166213496</v>
      </c>
      <c r="CP714" s="15">
        <v>4.0289012238809701</v>
      </c>
      <c r="CQ714" s="15">
        <v>3.7029053218977701</v>
      </c>
      <c r="CR714" s="15">
        <v>4.3414736480178702</v>
      </c>
      <c r="CS714" s="15">
        <v>4.1487455631595198</v>
      </c>
    </row>
    <row r="715" spans="1:97" ht="15.9" x14ac:dyDescent="0.45">
      <c r="A715" s="12" t="s">
        <v>811</v>
      </c>
      <c r="B715">
        <v>5</v>
      </c>
      <c r="C715" s="13">
        <v>2.9428882646345098</v>
      </c>
      <c r="D715" s="14">
        <v>0.94492698865506697</v>
      </c>
      <c r="E715" s="15">
        <v>6.4276286872046802</v>
      </c>
      <c r="F715" s="15">
        <f t="shared" si="11"/>
        <v>0</v>
      </c>
      <c r="G715" s="2" t="s">
        <v>811</v>
      </c>
      <c r="H715" s="13">
        <v>2.10850601711285</v>
      </c>
      <c r="I715" s="13">
        <v>1.80522712544405</v>
      </c>
      <c r="J715" s="13">
        <v>2.9428882646345098</v>
      </c>
      <c r="K715" s="13">
        <v>0.608899165013985</v>
      </c>
      <c r="L715" s="13">
        <v>0.424489204033631</v>
      </c>
      <c r="M715" s="13">
        <v>5.43622884496891E-2</v>
      </c>
      <c r="N715" t="s">
        <v>811</v>
      </c>
      <c r="O715" s="14">
        <v>0.106515654240113</v>
      </c>
      <c r="P715" s="14">
        <v>0.145457770897996</v>
      </c>
      <c r="Q715" s="14">
        <v>7.0057369724473101E-2</v>
      </c>
      <c r="R715" s="14">
        <v>0.19211102860474399</v>
      </c>
      <c r="S715" s="14">
        <v>0.16611976492243</v>
      </c>
      <c r="T715" s="14">
        <v>0.142513264483386</v>
      </c>
      <c r="U715" s="14">
        <v>0.32359004597588698</v>
      </c>
      <c r="V715" s="14">
        <v>0.32627706290194602</v>
      </c>
      <c r="W715" s="14">
        <v>0.484205527698366</v>
      </c>
      <c r="X715" s="14">
        <v>0.39046014816629199</v>
      </c>
      <c r="Y715" s="14">
        <v>0.94492698865506697</v>
      </c>
      <c r="Z715" s="14">
        <v>0.65974153085576603</v>
      </c>
      <c r="AA715" s="14">
        <v>0.31327229446146299</v>
      </c>
      <c r="AB715" s="14">
        <v>0.51171024923016895</v>
      </c>
      <c r="AC715" s="14">
        <v>0.32635111214246099</v>
      </c>
      <c r="AD715" s="14">
        <v>0.44062052096086501</v>
      </c>
      <c r="AE715" s="14">
        <v>0.50966090037117395</v>
      </c>
      <c r="AF715" s="14">
        <v>0.28105127481458397</v>
      </c>
      <c r="AG715" s="14">
        <v>0.280252692104136</v>
      </c>
      <c r="AH715" s="14">
        <v>0.232545199141311</v>
      </c>
      <c r="AI715" s="14">
        <v>0.23974839669096301</v>
      </c>
      <c r="AJ715" s="14">
        <v>0.17784169776108799</v>
      </c>
      <c r="AK715" s="14">
        <v>0.48560194608316998</v>
      </c>
      <c r="AL715" s="14">
        <v>0.158620493666497</v>
      </c>
      <c r="AM715" s="14">
        <v>0.175064622494436</v>
      </c>
      <c r="AN715" s="14">
        <v>9.3478328496543001E-2</v>
      </c>
      <c r="AO715" s="14">
        <v>0.10632315976662</v>
      </c>
      <c r="AP715" s="14">
        <v>0.10671829846172801</v>
      </c>
      <c r="AQ715" s="14">
        <v>0.17089191998752001</v>
      </c>
      <c r="AR715" s="14">
        <v>6.0753579485702799E-2</v>
      </c>
      <c r="AS715" s="14">
        <v>2.17900981320109E-2</v>
      </c>
      <c r="AT715" s="14">
        <v>0.25004887995681102</v>
      </c>
      <c r="AU715" s="14">
        <v>1.3960661946151099E-2</v>
      </c>
      <c r="AV715" s="14">
        <v>0.36388672394232902</v>
      </c>
      <c r="AW715" s="14">
        <v>0.23233858854109599</v>
      </c>
      <c r="AX715" s="14">
        <v>1.35067351148311E-2</v>
      </c>
      <c r="AY715" s="14">
        <v>0.17690358623791899</v>
      </c>
      <c r="AZ715" s="14">
        <v>0.58138315665390905</v>
      </c>
      <c r="BA715" s="14">
        <v>0.30049685360302397</v>
      </c>
      <c r="BB715" s="14">
        <v>0.13028133715430401</v>
      </c>
      <c r="BC715" s="14">
        <v>0.100479361745563</v>
      </c>
      <c r="BD715" s="14">
        <v>6.6287414835512801E-2</v>
      </c>
      <c r="BE715" s="14">
        <v>0.121984618248696</v>
      </c>
      <c r="BF715" s="14">
        <v>5.5458819127331298E-2</v>
      </c>
      <c r="BG715" s="14">
        <v>0.12467807834679399</v>
      </c>
      <c r="BH715" s="14">
        <v>0.134059896406412</v>
      </c>
      <c r="BI715" s="14">
        <v>0.29304015217046803</v>
      </c>
      <c r="BJ715" s="14">
        <v>0.13037310106976099</v>
      </c>
      <c r="BK715" s="14">
        <v>3.9857958252364203E-3</v>
      </c>
      <c r="BL715" t="s">
        <v>811</v>
      </c>
      <c r="BM715" s="15">
        <v>4.2293878182143603</v>
      </c>
      <c r="BN715" s="15">
        <v>2.83530875626654</v>
      </c>
      <c r="BO715" s="15">
        <v>4.7876252771547199</v>
      </c>
      <c r="BP715" s="15">
        <v>4.7466400452244502</v>
      </c>
      <c r="BQ715" s="15">
        <v>2.7538465326027</v>
      </c>
      <c r="BR715" s="15">
        <v>2.9546489316171298</v>
      </c>
      <c r="BS715" s="15">
        <v>2.9689584746551301</v>
      </c>
      <c r="BT715" s="15">
        <v>1.81964901533303</v>
      </c>
      <c r="BU715" s="15">
        <v>2.6217507588072699</v>
      </c>
      <c r="BV715" s="15">
        <v>5.16861178036691</v>
      </c>
      <c r="BW715" s="15">
        <v>1.75664782718121</v>
      </c>
      <c r="BX715" s="15">
        <v>3.3994123177149298</v>
      </c>
      <c r="BY715" s="15">
        <v>5.1056371196342596</v>
      </c>
      <c r="BZ715" s="15">
        <v>5.4161260001195402</v>
      </c>
      <c r="CA715" s="15">
        <v>0.34573334034986702</v>
      </c>
      <c r="CB715" s="15">
        <v>6.4276286872046802</v>
      </c>
      <c r="CC715" s="15">
        <v>1.7188073722241399</v>
      </c>
      <c r="CD715" s="15">
        <v>5.14324272019359</v>
      </c>
      <c r="CE715" s="15">
        <v>4.0192753581475396</v>
      </c>
      <c r="CF715" s="15">
        <v>4.0921515834079001</v>
      </c>
      <c r="CG715" s="15">
        <v>4.7571823624602096</v>
      </c>
      <c r="CH715" s="15">
        <v>5.4539012270090703</v>
      </c>
      <c r="CI715" s="15">
        <v>5.8682848381737296</v>
      </c>
      <c r="CJ715" s="15">
        <v>5.3910462770784102</v>
      </c>
      <c r="CK715" s="15">
        <v>3.0908832895865599</v>
      </c>
      <c r="CL715" s="15">
        <v>3.3045656309628599</v>
      </c>
      <c r="CM715" s="15">
        <v>3.16029052495713</v>
      </c>
      <c r="CN715" s="15">
        <v>2.8458864588909898</v>
      </c>
      <c r="CO715" s="15">
        <v>2.4527118241670101</v>
      </c>
      <c r="CP715" s="15">
        <v>3.9777680276479601</v>
      </c>
      <c r="CQ715" s="15">
        <v>1.4760112376550401</v>
      </c>
      <c r="CR715" s="15">
        <v>5.4194290303632702</v>
      </c>
      <c r="CS715" s="15">
        <v>1.73152761641468</v>
      </c>
    </row>
    <row r="716" spans="1:97" ht="15.9" x14ac:dyDescent="0.45">
      <c r="A716" s="12" t="s">
        <v>812</v>
      </c>
      <c r="B716">
        <v>8</v>
      </c>
      <c r="C716" s="13">
        <v>7.1305371190349902</v>
      </c>
      <c r="D716" s="14">
        <v>1.3121606771496599</v>
      </c>
      <c r="E716" s="15">
        <v>6.4199108595862198</v>
      </c>
      <c r="F716" s="15">
        <f t="shared" si="11"/>
        <v>0</v>
      </c>
      <c r="G716" s="2" t="s">
        <v>812</v>
      </c>
      <c r="H716" s="13">
        <v>6.5019214934472096</v>
      </c>
      <c r="I716" s="13">
        <v>6.0993085710962998</v>
      </c>
      <c r="J716" s="13">
        <v>6.0147689973355103</v>
      </c>
      <c r="K716" s="13">
        <v>7.1305371190349902</v>
      </c>
      <c r="L716" s="13">
        <v>5.0870931753532398</v>
      </c>
      <c r="M716" s="13">
        <v>3.6259533350512201</v>
      </c>
      <c r="N716" t="s">
        <v>812</v>
      </c>
      <c r="O716" s="14">
        <v>0.42454352057507799</v>
      </c>
      <c r="P716" s="14">
        <v>0.40800342841954002</v>
      </c>
      <c r="Q716" s="14">
        <v>0.73811339203114301</v>
      </c>
      <c r="R716" s="14">
        <v>0.33290881093761099</v>
      </c>
      <c r="S716" s="14">
        <v>0.37328650543185798</v>
      </c>
      <c r="T716" s="14">
        <v>0.35908669807990301</v>
      </c>
      <c r="U716" s="14">
        <v>0.45255153984331797</v>
      </c>
      <c r="V716" s="14">
        <v>0.84594608420300299</v>
      </c>
      <c r="W716" s="14">
        <v>0.79494463903298895</v>
      </c>
      <c r="X716" s="14">
        <v>0.94334297676521806</v>
      </c>
      <c r="Y716" s="14">
        <v>1.3121606771496599</v>
      </c>
      <c r="Z716" s="14">
        <v>1.2247812630722601</v>
      </c>
      <c r="AA716" s="14">
        <v>0.75506576766287203</v>
      </c>
      <c r="AB716" s="14">
        <v>0.80829301101331497</v>
      </c>
      <c r="AC716" s="14">
        <v>0.78647783792155801</v>
      </c>
      <c r="AD716" s="14">
        <v>0.92581027206964295</v>
      </c>
      <c r="AE716" s="14">
        <v>1.03698629776072</v>
      </c>
      <c r="AF716" s="14">
        <v>0.91067158993106601</v>
      </c>
      <c r="AG716" s="14">
        <v>0.86422951755386801</v>
      </c>
      <c r="AH716" s="14">
        <v>0.81591407134759497</v>
      </c>
      <c r="AI716" s="14">
        <v>0.55169138672645601</v>
      </c>
      <c r="AJ716" s="14">
        <v>0.51134555362118606</v>
      </c>
      <c r="AK716" s="14">
        <v>0.58183528982827004</v>
      </c>
      <c r="AL716" s="14">
        <v>0.44995649597324799</v>
      </c>
      <c r="AM716" s="14">
        <v>0.38260866573778302</v>
      </c>
      <c r="AN716" s="14">
        <v>0.49026581920104301</v>
      </c>
      <c r="AO716" s="14">
        <v>0.374202759470246</v>
      </c>
      <c r="AP716" s="14">
        <v>0.47451328140840099</v>
      </c>
      <c r="AQ716" s="14">
        <v>0.47686967298287802</v>
      </c>
      <c r="AR716" s="14">
        <v>0.53312127482855198</v>
      </c>
      <c r="AS716" s="14">
        <v>0.52857332023460202</v>
      </c>
      <c r="AT716" s="14">
        <v>0.420732674730044</v>
      </c>
      <c r="AU716" s="14">
        <v>0.25415103833557301</v>
      </c>
      <c r="AV716" s="14">
        <v>0.39398459427236299</v>
      </c>
      <c r="AW716" s="14">
        <v>0.33771995772894398</v>
      </c>
      <c r="AX716" s="14">
        <v>0.62436248992820098</v>
      </c>
      <c r="AY716" s="14">
        <v>0.66095361084815296</v>
      </c>
      <c r="AZ716" s="14">
        <v>0.35966834080347798</v>
      </c>
      <c r="BA716" s="14">
        <v>0.94980492533208505</v>
      </c>
      <c r="BB716" s="14">
        <v>0.56149623461276899</v>
      </c>
      <c r="BC716" s="14">
        <v>0.37256688571860502</v>
      </c>
      <c r="BD716" s="14">
        <v>0.37439744562414201</v>
      </c>
      <c r="BE716" s="14">
        <v>0.41723074292640799</v>
      </c>
      <c r="BF716" s="14">
        <v>0.49427122134205598</v>
      </c>
      <c r="BG716" s="14">
        <v>0.41214062958279002</v>
      </c>
      <c r="BH716" s="14">
        <v>0.46135883439359698</v>
      </c>
      <c r="BI716" s="14">
        <v>0.49955775466288599</v>
      </c>
      <c r="BJ716" s="14">
        <v>0.45913463169269703</v>
      </c>
      <c r="BK716" s="14">
        <v>9.9398811618084004E-2</v>
      </c>
      <c r="BL716" t="s">
        <v>812</v>
      </c>
      <c r="BM716" s="15">
        <v>5.5125430832306499</v>
      </c>
      <c r="BN716" s="15">
        <v>4.6384701939985398</v>
      </c>
      <c r="BO716" s="15">
        <v>5.2616422694207801</v>
      </c>
      <c r="BP716" s="15">
        <v>4.35986349961345</v>
      </c>
      <c r="BQ716" s="15">
        <v>4.9347979350309297</v>
      </c>
      <c r="BR716" s="15">
        <v>4.7789577637946001</v>
      </c>
      <c r="BS716" s="15">
        <v>4.8608345987863197</v>
      </c>
      <c r="BT716" s="15">
        <v>2.9853219975824201</v>
      </c>
      <c r="BU716" s="15">
        <v>4.8355225660871604</v>
      </c>
      <c r="BV716" s="15">
        <v>5.4223469629288701</v>
      </c>
      <c r="BW716" s="15">
        <v>4.2671699204420301</v>
      </c>
      <c r="BX716" s="15">
        <v>3.82844038377449</v>
      </c>
      <c r="BY716" s="15">
        <v>5.0953398274000703</v>
      </c>
      <c r="BZ716" s="15">
        <v>5.0916193359541797</v>
      </c>
      <c r="CA716" s="15">
        <v>5.4425123250035403</v>
      </c>
      <c r="CB716" s="15">
        <v>6.4199108595862198</v>
      </c>
      <c r="CC716" s="15">
        <v>5.18092495551429</v>
      </c>
      <c r="CD716" s="15">
        <v>5.1267268912869497</v>
      </c>
      <c r="CE716" s="15">
        <v>4.7821102593096398</v>
      </c>
      <c r="CF716" s="15">
        <v>4.2298649207541397</v>
      </c>
      <c r="CG716" s="15">
        <v>5.1080284720636504</v>
      </c>
      <c r="CH716" s="15">
        <v>4.1610103104947402</v>
      </c>
      <c r="CI716" s="15">
        <v>5.8188257159109504</v>
      </c>
      <c r="CJ716" s="15">
        <v>5.5608724703974897</v>
      </c>
      <c r="CK716" s="15">
        <v>5.3994916420644996</v>
      </c>
      <c r="CL716" s="15">
        <v>4.7856596440996402</v>
      </c>
      <c r="CM716" s="15">
        <v>4.78092719038764</v>
      </c>
      <c r="CN716" s="15">
        <v>4.4695309741394498</v>
      </c>
      <c r="CO716" s="15">
        <v>4.89660361796565</v>
      </c>
      <c r="CP716" s="15">
        <v>4.4271982185264704</v>
      </c>
      <c r="CQ716" s="15">
        <v>4.7645127776098803</v>
      </c>
      <c r="CR716" s="15">
        <v>4.83164859614502</v>
      </c>
      <c r="CS716" s="15">
        <v>5.3347161545614696</v>
      </c>
    </row>
    <row r="717" spans="1:97" ht="15.9" x14ac:dyDescent="0.45">
      <c r="A717" s="12" t="s">
        <v>813</v>
      </c>
      <c r="B717">
        <v>11</v>
      </c>
      <c r="C717" s="13">
        <v>4.3273586652415403</v>
      </c>
      <c r="D717" s="14">
        <v>1.4396403580452499</v>
      </c>
      <c r="E717" s="15">
        <v>6.4197935621755704</v>
      </c>
      <c r="F717" s="15">
        <f t="shared" si="11"/>
        <v>0</v>
      </c>
      <c r="G717" s="2" t="s">
        <v>813</v>
      </c>
      <c r="H717" s="13">
        <v>1.9404399867344899</v>
      </c>
      <c r="I717" s="13">
        <v>3.3342861863522799</v>
      </c>
      <c r="J717" s="13">
        <v>4.3273586652415403</v>
      </c>
      <c r="K717" s="13">
        <v>2.16949456087637</v>
      </c>
      <c r="L717" s="13">
        <v>3.6354446788872599</v>
      </c>
      <c r="M717" s="13">
        <v>0.35240299642852801</v>
      </c>
      <c r="N717" t="s">
        <v>813</v>
      </c>
      <c r="O717" s="14">
        <v>0.51659156918794802</v>
      </c>
      <c r="P717" s="14">
        <v>0.49290368560061598</v>
      </c>
      <c r="Q717" s="14">
        <v>0.75022644831223795</v>
      </c>
      <c r="R717" s="14">
        <v>0.55539234560313</v>
      </c>
      <c r="S717" s="14">
        <v>0.74214875180602602</v>
      </c>
      <c r="T717" s="14">
        <v>0.57977732956847094</v>
      </c>
      <c r="U717" s="14">
        <v>1.13923064210029</v>
      </c>
      <c r="V717" s="14">
        <v>0.68327674951814699</v>
      </c>
      <c r="W717" s="14">
        <v>0.79717079956583003</v>
      </c>
      <c r="X717" s="14">
        <v>0.91826578773030099</v>
      </c>
      <c r="Y717" s="14">
        <v>0.8589008953749</v>
      </c>
      <c r="Z717" s="14">
        <v>0.98306891925919004</v>
      </c>
      <c r="AA717" s="14">
        <v>1.00901773637911</v>
      </c>
      <c r="AB717" s="14">
        <v>1.01320322294572</v>
      </c>
      <c r="AC717" s="14">
        <v>0.67450765495677201</v>
      </c>
      <c r="AD717" s="14">
        <v>0.90713910367587702</v>
      </c>
      <c r="AE717" s="14">
        <v>0.98418665865433597</v>
      </c>
      <c r="AF717" s="14">
        <v>0.682289549016182</v>
      </c>
      <c r="AG717" s="14">
        <v>0.44822740571413699</v>
      </c>
      <c r="AH717" s="14">
        <v>0.49796418861929997</v>
      </c>
      <c r="AI717" s="14">
        <v>0.94624361268541402</v>
      </c>
      <c r="AJ717" s="14">
        <v>1.13281996413015</v>
      </c>
      <c r="AK717" s="14">
        <v>1.40843280715032</v>
      </c>
      <c r="AL717" s="14">
        <v>1.0298691996169</v>
      </c>
      <c r="AM717" s="14">
        <v>0.69050283548374802</v>
      </c>
      <c r="AN717" s="14">
        <v>0.778493023175305</v>
      </c>
      <c r="AO717" s="14">
        <v>0.45370685512085002</v>
      </c>
      <c r="AP717" s="14">
        <v>0.79645196049509104</v>
      </c>
      <c r="AQ717" s="14">
        <v>1.2166314534394</v>
      </c>
      <c r="AR717" s="14">
        <v>0.56460622450104803</v>
      </c>
      <c r="AS717" s="14">
        <v>0.33201361553499098</v>
      </c>
      <c r="AT717" s="14">
        <v>0.85671464057928903</v>
      </c>
      <c r="AU717" s="14">
        <v>0.56545231308513699</v>
      </c>
      <c r="AV717" s="14">
        <v>0.76590996802474998</v>
      </c>
      <c r="AW717" s="14">
        <v>0.91588030647150098</v>
      </c>
      <c r="AX717" s="14">
        <v>0.231998756648432</v>
      </c>
      <c r="AY717" s="14">
        <v>1.26793665867198</v>
      </c>
      <c r="AZ717" s="14">
        <v>0.59044032102103605</v>
      </c>
      <c r="BA717" s="14">
        <v>1.10100510215584</v>
      </c>
      <c r="BB717" s="14">
        <v>1.2890614448873401</v>
      </c>
      <c r="BC717" s="14">
        <v>0.362665800208815</v>
      </c>
      <c r="BD717" s="14">
        <v>0.30970444648752798</v>
      </c>
      <c r="BE717" s="14">
        <v>0.59819842792659295</v>
      </c>
      <c r="BF717" s="14">
        <v>0.27970133959155402</v>
      </c>
      <c r="BG717" s="14">
        <v>0.56814995629646803</v>
      </c>
      <c r="BH717" s="14">
        <v>1.4091759527024601</v>
      </c>
      <c r="BI717" s="14">
        <v>1.4396403580452499</v>
      </c>
      <c r="BJ717" s="14">
        <v>0.99045663738731404</v>
      </c>
      <c r="BK717" s="14">
        <v>1.33850192571111E-2</v>
      </c>
      <c r="BL717" t="s">
        <v>813</v>
      </c>
      <c r="BM717" s="15">
        <v>4.0234790638288898</v>
      </c>
      <c r="BN717" s="15">
        <v>4.3199729130133004</v>
      </c>
      <c r="BO717" s="15">
        <v>4.9896442076320104</v>
      </c>
      <c r="BP717" s="15">
        <v>4.3498673636539502</v>
      </c>
      <c r="BQ717" s="15">
        <v>4.2251665775888698</v>
      </c>
      <c r="BR717" s="15">
        <v>4.7181426229904897</v>
      </c>
      <c r="BS717" s="15">
        <v>4.9925409688534401</v>
      </c>
      <c r="BT717" s="15">
        <v>2.7195648861235902</v>
      </c>
      <c r="BU717" s="15">
        <v>4.1707984069666697</v>
      </c>
      <c r="BV717" s="15">
        <v>5.3962460160441497</v>
      </c>
      <c r="BW717" s="15">
        <v>2.8774211728143002</v>
      </c>
      <c r="BX717" s="15">
        <v>4.53349284832046</v>
      </c>
      <c r="BY717" s="15">
        <v>6.0341809340963604</v>
      </c>
      <c r="BZ717" s="15">
        <v>6.1260137031131601</v>
      </c>
      <c r="CA717" s="15">
        <v>1.24817042028793</v>
      </c>
      <c r="CB717" s="15">
        <v>5.1092514641689597</v>
      </c>
      <c r="CC717" s="15">
        <v>4.0597343000396302</v>
      </c>
      <c r="CD717" s="15">
        <v>4.8551878354197102</v>
      </c>
      <c r="CE717" s="15">
        <v>3.7480603063062898</v>
      </c>
      <c r="CF717" s="15">
        <v>5.1397992695257004</v>
      </c>
      <c r="CG717" s="15">
        <v>5.4452897905163899</v>
      </c>
      <c r="CH717" s="15">
        <v>5.2595513341240396</v>
      </c>
      <c r="CI717" s="15">
        <v>4.8118259810870496</v>
      </c>
      <c r="CJ717" s="15">
        <v>5.6081785540114799</v>
      </c>
      <c r="CK717" s="15">
        <v>5.2382603058059303</v>
      </c>
      <c r="CL717" s="15">
        <v>4.6910141564152301</v>
      </c>
      <c r="CM717" s="15">
        <v>3.4786040048185498</v>
      </c>
      <c r="CN717" s="15">
        <v>4.69089069803867</v>
      </c>
      <c r="CO717" s="15">
        <v>5.8361898878449701</v>
      </c>
      <c r="CP717" s="15">
        <v>6.4197935621755704</v>
      </c>
      <c r="CQ717" s="15">
        <v>4.3404044230850101</v>
      </c>
      <c r="CR717" s="15">
        <v>5.2042750534472901</v>
      </c>
      <c r="CS717" s="15">
        <v>4.1804823878136297</v>
      </c>
    </row>
    <row r="718" spans="1:97" ht="15.9" x14ac:dyDescent="0.45">
      <c r="A718" s="12" t="s">
        <v>814</v>
      </c>
      <c r="B718">
        <v>12</v>
      </c>
      <c r="C718" s="13">
        <v>2.93587294062071</v>
      </c>
      <c r="D718" s="14">
        <v>1.0048627722416801</v>
      </c>
      <c r="E718" s="15">
        <v>6.4157786522537297</v>
      </c>
      <c r="F718" s="15">
        <f t="shared" si="11"/>
        <v>0</v>
      </c>
      <c r="G718" s="2" t="s">
        <v>814</v>
      </c>
      <c r="H718" s="13">
        <v>1.9445043946109599</v>
      </c>
      <c r="I718" s="13">
        <v>1.85311864960675</v>
      </c>
      <c r="J718" s="13">
        <v>0.27507233962927902</v>
      </c>
      <c r="K718" s="13">
        <v>1.0527437559447199</v>
      </c>
      <c r="L718" s="13">
        <v>2.7761553640861898</v>
      </c>
      <c r="M718" s="13">
        <v>2.93587294062071</v>
      </c>
      <c r="N718" t="s">
        <v>814</v>
      </c>
      <c r="O718" s="14">
        <v>0.34040977689522101</v>
      </c>
      <c r="P718" s="14">
        <v>0.390072098752832</v>
      </c>
      <c r="Q718" s="14">
        <v>0.98688587742108203</v>
      </c>
      <c r="R718" s="14">
        <v>0.63403782835377598</v>
      </c>
      <c r="S718" s="14">
        <v>0.76591492670086503</v>
      </c>
      <c r="T718" s="14">
        <v>0.47468578762278502</v>
      </c>
      <c r="U718" s="14">
        <v>0.28414729789576498</v>
      </c>
      <c r="V718" s="14">
        <v>0.54971236877921603</v>
      </c>
      <c r="W718" s="14">
        <v>0.482943646709251</v>
      </c>
      <c r="X718" s="14">
        <v>0.63161019445946698</v>
      </c>
      <c r="Y718" s="14">
        <v>0.32881408398774797</v>
      </c>
      <c r="Z718" s="14">
        <v>0.34338606740021599</v>
      </c>
      <c r="AA718" s="14">
        <v>0.47425735118241902</v>
      </c>
      <c r="AB718" s="14">
        <v>0.48879448758988697</v>
      </c>
      <c r="AC718" s="14">
        <v>0.56347341661780004</v>
      </c>
      <c r="AD718" s="14">
        <v>0.66365194374552705</v>
      </c>
      <c r="AE718" s="14">
        <v>0.56792187724552601</v>
      </c>
      <c r="AF718" s="14">
        <v>0.53095225257081102</v>
      </c>
      <c r="AG718" s="14">
        <v>0.61283432383215597</v>
      </c>
      <c r="AH718" s="14">
        <v>0.63579447720082405</v>
      </c>
      <c r="AI718" s="14">
        <v>0.40792417353518701</v>
      </c>
      <c r="AJ718" s="14">
        <v>0.54237682618828997</v>
      </c>
      <c r="AK718" s="14">
        <v>0.84361024466595602</v>
      </c>
      <c r="AL718" s="14">
        <v>0.28215449644835899</v>
      </c>
      <c r="AM718" s="14">
        <v>0.21283394049746401</v>
      </c>
      <c r="AN718" s="14">
        <v>0.29856719913062502</v>
      </c>
      <c r="AO718" s="14">
        <v>0.211105101900808</v>
      </c>
      <c r="AP718" s="14">
        <v>0.30839562031183698</v>
      </c>
      <c r="AQ718" s="14">
        <v>0.69186881191970095</v>
      </c>
      <c r="AR718" s="14">
        <v>0.86374432706400495</v>
      </c>
      <c r="AS718" s="14">
        <v>0.73021244681813002</v>
      </c>
      <c r="AT718" s="14">
        <v>0.73487134075579796</v>
      </c>
      <c r="AU718" s="14">
        <v>0.81345998365604599</v>
      </c>
      <c r="AV718" s="14">
        <v>0.49001211440273501</v>
      </c>
      <c r="AW718" s="14">
        <v>0.23759706710772499</v>
      </c>
      <c r="AX718" s="14">
        <v>0.29787251578011598</v>
      </c>
      <c r="AY718" s="14">
        <v>0.64259403827794603</v>
      </c>
      <c r="AZ718" s="14">
        <v>0.44400286765000802</v>
      </c>
      <c r="BA718" s="14">
        <v>0.44319036978013499</v>
      </c>
      <c r="BB718" s="14">
        <v>0.43532905821747497</v>
      </c>
      <c r="BC718" s="14">
        <v>0.19175089221243999</v>
      </c>
      <c r="BD718" s="14">
        <v>0.21637810118881301</v>
      </c>
      <c r="BE718" s="14">
        <v>0.352998949656459</v>
      </c>
      <c r="BF718" s="14">
        <v>1.0048627722416801</v>
      </c>
      <c r="BG718" s="14">
        <v>0.35530382577277397</v>
      </c>
      <c r="BH718" s="14">
        <v>0.70256370379015098</v>
      </c>
      <c r="BI718" s="14">
        <v>0.28943145744943999</v>
      </c>
      <c r="BJ718" s="14">
        <v>0.27852657399584801</v>
      </c>
      <c r="BK718" s="14">
        <v>0.14700439968937701</v>
      </c>
      <c r="BL718" t="s">
        <v>814</v>
      </c>
      <c r="BM718" s="15">
        <v>5.5573806813032602</v>
      </c>
      <c r="BN718" s="15">
        <v>3.9304594204329502</v>
      </c>
      <c r="BO718" s="15">
        <v>4.65538407463736</v>
      </c>
      <c r="BP718" s="15">
        <v>4.8778565676597703</v>
      </c>
      <c r="BQ718" s="15">
        <v>4.2002028548384303</v>
      </c>
      <c r="BR718" s="15">
        <v>5.6608771331581798</v>
      </c>
      <c r="BS718" s="15">
        <v>3.7575533835639998</v>
      </c>
      <c r="BT718" s="15">
        <v>5.1564062857425901</v>
      </c>
      <c r="BU718" s="15">
        <v>3.61611326913388</v>
      </c>
      <c r="BV718" s="15">
        <v>4.9876648032550799</v>
      </c>
      <c r="BW718" s="15">
        <v>4.0339500895523503</v>
      </c>
      <c r="BX718" s="15">
        <v>5.3630638314413703</v>
      </c>
      <c r="BY718" s="15">
        <v>5.3567273602348102</v>
      </c>
      <c r="BZ718" s="15">
        <v>5.1590161096934501</v>
      </c>
      <c r="CA718" s="15">
        <v>3.2117068469636201</v>
      </c>
      <c r="CB718" s="15">
        <v>4.2976150679650296</v>
      </c>
      <c r="CC718" s="15">
        <v>5.2682566014394503</v>
      </c>
      <c r="CD718" s="15">
        <v>3.9707879471040499</v>
      </c>
      <c r="CE718" s="15">
        <v>4.2604124618315904</v>
      </c>
      <c r="CF718" s="15">
        <v>3.99944332825052</v>
      </c>
      <c r="CG718" s="15">
        <v>4.4164242073097002</v>
      </c>
      <c r="CH718" s="15">
        <v>4.2004025536145102</v>
      </c>
      <c r="CI718" s="15">
        <v>5.4084748439795503</v>
      </c>
      <c r="CJ718" s="15">
        <v>5.1938277896350202</v>
      </c>
      <c r="CK718" s="15">
        <v>3.6555408515516401</v>
      </c>
      <c r="CL718" s="15">
        <v>3.7586132880219898</v>
      </c>
      <c r="CM718" s="15">
        <v>4.6052483995770803</v>
      </c>
      <c r="CN718" s="15">
        <v>3.4951382680601499</v>
      </c>
      <c r="CO718" s="15">
        <v>6.4157786522537297</v>
      </c>
      <c r="CP718" s="15">
        <v>3.60896474631372</v>
      </c>
      <c r="CQ718" s="15">
        <v>4.8299635055385997</v>
      </c>
      <c r="CR718" s="15">
        <v>4.8340843418044397</v>
      </c>
      <c r="CS718" s="15">
        <v>3.8140741981491799</v>
      </c>
    </row>
    <row r="719" spans="1:97" ht="15.9" x14ac:dyDescent="0.45">
      <c r="A719" s="12" t="s">
        <v>815</v>
      </c>
      <c r="B719">
        <v>17</v>
      </c>
      <c r="C719" s="13">
        <v>8.5446772586668001</v>
      </c>
      <c r="D719" s="14">
        <v>1.6486961307297301</v>
      </c>
      <c r="E719" s="15">
        <v>6.4136420872931099</v>
      </c>
      <c r="F719" s="15">
        <f t="shared" si="11"/>
        <v>0</v>
      </c>
      <c r="G719" s="2" t="s">
        <v>815</v>
      </c>
      <c r="H719" s="13">
        <v>5.6786175890669304</v>
      </c>
      <c r="I719" s="13">
        <v>8.1418284100048997</v>
      </c>
      <c r="J719" s="13">
        <v>8.5446772586668001</v>
      </c>
      <c r="K719" s="13">
        <v>4.6012557254094197</v>
      </c>
      <c r="L719" s="13">
        <v>5.0952514501344197</v>
      </c>
      <c r="M719" s="13">
        <v>5.4436199898327198</v>
      </c>
      <c r="N719" t="s">
        <v>815</v>
      </c>
      <c r="O719" s="14">
        <v>1.56564959022949</v>
      </c>
      <c r="P719" s="14">
        <v>0.97267047731007095</v>
      </c>
      <c r="Q719" s="14">
        <v>1.6317117102993099</v>
      </c>
      <c r="R719" s="14">
        <v>0.60724202312373399</v>
      </c>
      <c r="S719" s="14">
        <v>0.60738430055668302</v>
      </c>
      <c r="T719" s="14">
        <v>1.0078323587515401</v>
      </c>
      <c r="U719" s="14">
        <v>1.2554120826541399</v>
      </c>
      <c r="V719" s="14">
        <v>1.1650384598964101</v>
      </c>
      <c r="W719" s="14">
        <v>0.93769176009575805</v>
      </c>
      <c r="X719" s="14">
        <v>1.1792281727337699</v>
      </c>
      <c r="Y719" s="14">
        <v>0.83751669060081002</v>
      </c>
      <c r="Z719" s="14">
        <v>0.92083180689729105</v>
      </c>
      <c r="AA719" s="14">
        <v>1.0812988383411499</v>
      </c>
      <c r="AB719" s="14">
        <v>1.0532984927657201</v>
      </c>
      <c r="AC719" s="14">
        <v>1.1702971494024399</v>
      </c>
      <c r="AD719" s="14">
        <v>1.3010154217604299</v>
      </c>
      <c r="AE719" s="14">
        <v>1.0611862325680601</v>
      </c>
      <c r="AF719" s="14">
        <v>1.0788029067317899</v>
      </c>
      <c r="AG719" s="14">
        <v>1.2591140547839701</v>
      </c>
      <c r="AH719" s="14">
        <v>1.21812727000676</v>
      </c>
      <c r="AI719" s="14">
        <v>1.5795260821647299</v>
      </c>
      <c r="AJ719" s="14">
        <v>0.92339166437609999</v>
      </c>
      <c r="AK719" s="14">
        <v>1.1564284248111401</v>
      </c>
      <c r="AL719" s="14">
        <v>0.89723163606146805</v>
      </c>
      <c r="AM719" s="14">
        <v>0.75622183771505602</v>
      </c>
      <c r="AN719" s="14">
        <v>0.90635485321874998</v>
      </c>
      <c r="AO719" s="14">
        <v>0.69204230061699001</v>
      </c>
      <c r="AP719" s="14">
        <v>0.95107928314885004</v>
      </c>
      <c r="AQ719" s="14">
        <v>1.2371389110586599</v>
      </c>
      <c r="AR719" s="14">
        <v>0.81678230561503795</v>
      </c>
      <c r="AS719" s="14">
        <v>0.71038587313393198</v>
      </c>
      <c r="AT719" s="14">
        <v>0.984104243939108</v>
      </c>
      <c r="AU719" s="14">
        <v>0.87276725838421698</v>
      </c>
      <c r="AV719" s="14">
        <v>0.92812132328934005</v>
      </c>
      <c r="AW719" s="14">
        <v>1.1555314811203401</v>
      </c>
      <c r="AX719" s="14">
        <v>1.3576459956836</v>
      </c>
      <c r="AY719" s="14">
        <v>1.45947415916503</v>
      </c>
      <c r="AZ719" s="14">
        <v>0.82175165737683997</v>
      </c>
      <c r="BA719" s="14">
        <v>1.6486961307297301</v>
      </c>
      <c r="BB719" s="14">
        <v>1.48450393187442</v>
      </c>
      <c r="BC719" s="14">
        <v>1.3097745262742599</v>
      </c>
      <c r="BD719" s="14">
        <v>1.6041802182046101</v>
      </c>
      <c r="BE719" s="14">
        <v>0.94255246795504899</v>
      </c>
      <c r="BF719" s="14">
        <v>1.0263925768086499</v>
      </c>
      <c r="BG719" s="14">
        <v>1.1106877351076201</v>
      </c>
      <c r="BH719" s="14">
        <v>1.4653542076852799</v>
      </c>
      <c r="BI719" s="14">
        <v>1.09674509150153</v>
      </c>
      <c r="BJ719" s="14">
        <v>1.0054037066124399</v>
      </c>
      <c r="BK719" s="14">
        <v>0.27240770058867603</v>
      </c>
      <c r="BL719" t="s">
        <v>815</v>
      </c>
      <c r="BM719" s="15">
        <v>5.9898720460445496</v>
      </c>
      <c r="BN719" s="15">
        <v>4.9468221012126703</v>
      </c>
      <c r="BO719" s="15">
        <v>5.91651633115577</v>
      </c>
      <c r="BP719" s="15">
        <v>5.5550788766671904</v>
      </c>
      <c r="BQ719" s="15">
        <v>4.2621757615851399</v>
      </c>
      <c r="BR719" s="15">
        <v>4.5249740057113996</v>
      </c>
      <c r="BS719" s="15">
        <v>4.6622884186673996</v>
      </c>
      <c r="BT719" s="15">
        <v>4.9463661223830098</v>
      </c>
      <c r="BU719" s="15">
        <v>4.2926093817132696</v>
      </c>
      <c r="BV719" s="15">
        <v>5.8077649608003599</v>
      </c>
      <c r="BW719" s="15">
        <v>4.4449841430696901</v>
      </c>
      <c r="BX719" s="15">
        <v>5.1348596513630502</v>
      </c>
      <c r="BY719" s="15">
        <v>5.1892133710967903</v>
      </c>
      <c r="BZ719" s="15">
        <v>5.67511352728694</v>
      </c>
      <c r="CA719" s="15">
        <v>4.5752006731593999</v>
      </c>
      <c r="CB719" s="15">
        <v>6.0825825702424501</v>
      </c>
      <c r="CC719" s="15">
        <v>4.6547644352122797</v>
      </c>
      <c r="CD719" s="15">
        <v>4.6858847015849703</v>
      </c>
      <c r="CE719" s="15">
        <v>4.5945208338416199</v>
      </c>
      <c r="CF719" s="15">
        <v>4.5766247985172503</v>
      </c>
      <c r="CG719" s="15">
        <v>4.8356732465993302</v>
      </c>
      <c r="CH719" s="15">
        <v>4.9558269169373901</v>
      </c>
      <c r="CI719" s="15">
        <v>4.7400477377514898</v>
      </c>
      <c r="CJ719" s="15">
        <v>6.4136420872931099</v>
      </c>
      <c r="CK719" s="15">
        <v>4.6960177552101099</v>
      </c>
      <c r="CL719" s="15">
        <v>5.2451271783445703</v>
      </c>
      <c r="CM719" s="15">
        <v>4.7159316266301801</v>
      </c>
      <c r="CN719" s="15">
        <v>3.8286887925222302</v>
      </c>
      <c r="CO719" s="15">
        <v>5.2905979260755602</v>
      </c>
      <c r="CP719" s="15">
        <v>5.6865653639532603</v>
      </c>
      <c r="CQ719" s="15">
        <v>5.8484107130578504</v>
      </c>
      <c r="CR719" s="15">
        <v>4.8080297962406204</v>
      </c>
      <c r="CS719" s="15">
        <v>5.7071548964652603</v>
      </c>
    </row>
    <row r="720" spans="1:97" ht="15.9" x14ac:dyDescent="0.45">
      <c r="A720" s="12" t="s">
        <v>816</v>
      </c>
      <c r="B720">
        <v>2</v>
      </c>
      <c r="C720" s="13">
        <v>3.4879459130041801</v>
      </c>
      <c r="D720" s="14">
        <v>1.2039773194421901</v>
      </c>
      <c r="E720" s="15">
        <v>6.4076930533393996</v>
      </c>
      <c r="F720" s="15">
        <f t="shared" si="11"/>
        <v>0</v>
      </c>
      <c r="G720" s="2" t="s">
        <v>816</v>
      </c>
      <c r="H720" s="13">
        <v>3.4879459130041801</v>
      </c>
      <c r="I720" s="13">
        <v>1.9467398686864099</v>
      </c>
      <c r="J720" s="13">
        <v>1.0323154483577099</v>
      </c>
      <c r="K720" s="13">
        <v>0.66470647465990396</v>
      </c>
      <c r="L720" s="13">
        <v>1.2416563038492601</v>
      </c>
      <c r="M720" s="13">
        <v>1.6610384423432101</v>
      </c>
      <c r="N720" t="s">
        <v>816</v>
      </c>
      <c r="O720" s="14">
        <v>4.1657475755794503E-2</v>
      </c>
      <c r="P720" s="14">
        <v>5.3978545880189299E-2</v>
      </c>
      <c r="Q720" s="14">
        <v>3.2862092580975E-2</v>
      </c>
      <c r="R720" s="14">
        <v>1.69958584819902E-2</v>
      </c>
      <c r="S720" s="14">
        <v>4.6841167420700797E-2</v>
      </c>
      <c r="T720" s="14">
        <v>2.4665279549206699E-2</v>
      </c>
      <c r="U720" s="14">
        <v>1.1273426640667199</v>
      </c>
      <c r="V720" s="14">
        <v>2.2948521605230501E-2</v>
      </c>
      <c r="W720" s="14">
        <v>2.9517339750087902E-2</v>
      </c>
      <c r="X720" s="14">
        <v>2.6537890148840299E-2</v>
      </c>
      <c r="Y720" s="14">
        <v>9.1029043249358892E-3</v>
      </c>
      <c r="Z720" s="14">
        <v>1.2062667645052901E-2</v>
      </c>
      <c r="AA720" s="14">
        <v>4.1771093407633998E-2</v>
      </c>
      <c r="AB720" s="14">
        <v>3.2672019011854798E-2</v>
      </c>
      <c r="AC720" s="14">
        <v>2.1781714304075502E-2</v>
      </c>
      <c r="AD720" s="14">
        <v>2.1638320129917201E-2</v>
      </c>
      <c r="AE720" s="14">
        <v>1.95946891367904E-2</v>
      </c>
      <c r="AF720" s="14">
        <v>3.1914520841644603E-2</v>
      </c>
      <c r="AG720" s="14">
        <v>1.0863741591314299E-2</v>
      </c>
      <c r="AH720" s="14">
        <v>2.0178406416820099E-2</v>
      </c>
      <c r="AI720" s="14">
        <v>5.60014203254195E-2</v>
      </c>
      <c r="AJ720" s="14">
        <v>1.29943079130253E-2</v>
      </c>
      <c r="AK720" s="14">
        <v>0.12994021325364999</v>
      </c>
      <c r="AL720" s="14">
        <v>2.41550989820313E-2</v>
      </c>
      <c r="AM720" s="14">
        <v>0.121205188412119</v>
      </c>
      <c r="AN720" s="14">
        <v>3.3543795371831199E-2</v>
      </c>
      <c r="AO720" s="14">
        <v>2.8327254797651899E-2</v>
      </c>
      <c r="AP720" s="14">
        <v>2.5900893871765501E-2</v>
      </c>
      <c r="AQ720" s="14">
        <v>6.1208545416276801E-2</v>
      </c>
      <c r="AR720" s="14">
        <v>2.8058658992431599E-2</v>
      </c>
      <c r="AS720" s="14">
        <v>1.1810789456011699E-2</v>
      </c>
      <c r="AT720" s="14">
        <v>6.4749555970654404E-2</v>
      </c>
      <c r="AU720" s="14">
        <v>1.46827816693924E-2</v>
      </c>
      <c r="AV720" s="14">
        <v>1.2039773194421901</v>
      </c>
      <c r="AW720" s="14">
        <v>9.3172911497901398E-2</v>
      </c>
      <c r="AX720" s="14">
        <v>2.2394866465164299E-2</v>
      </c>
      <c r="AY720" s="14">
        <v>2.7133505295489101E-2</v>
      </c>
      <c r="AZ720" s="14">
        <v>3.3247632348758403E-2</v>
      </c>
      <c r="BA720" s="14">
        <v>0.18359236714010699</v>
      </c>
      <c r="BB720" s="14">
        <v>0.705643251938322</v>
      </c>
      <c r="BC720" s="14">
        <v>1.50542780687072E-2</v>
      </c>
      <c r="BD720" s="14">
        <v>2.3626799717286699E-2</v>
      </c>
      <c r="BE720" s="14">
        <v>6.2445973767469999E-2</v>
      </c>
      <c r="BF720" s="14">
        <v>0.24288383324853599</v>
      </c>
      <c r="BG720" s="14">
        <v>6.8226513309272901E-2</v>
      </c>
      <c r="BH720" s="14">
        <v>0.31845550082775298</v>
      </c>
      <c r="BI720" s="14">
        <v>3.97151366913088E-2</v>
      </c>
      <c r="BJ720" s="14">
        <v>6.6666965717037299E-2</v>
      </c>
      <c r="BK720" s="14">
        <v>5.9363468658579603E-2</v>
      </c>
      <c r="BL720" t="s">
        <v>816</v>
      </c>
      <c r="BM720" s="15">
        <v>0.33599902156026501</v>
      </c>
      <c r="BN720" s="15">
        <v>4.9225169153658603</v>
      </c>
      <c r="BO720" s="15">
        <v>1.4050247572857399</v>
      </c>
      <c r="BP720" s="15">
        <v>3.1138286557204302</v>
      </c>
      <c r="BQ720" s="15">
        <v>1.8760296685448301</v>
      </c>
      <c r="BR720" s="15">
        <v>1.3225419591529</v>
      </c>
      <c r="BS720" s="15">
        <v>1.29968142639702</v>
      </c>
      <c r="BT720" s="15">
        <v>3.07532184800663</v>
      </c>
      <c r="BU720" s="15">
        <v>1.90680824186626</v>
      </c>
      <c r="BV720" s="15">
        <v>0.63026142154609299</v>
      </c>
      <c r="BW720" s="15">
        <v>1.1963993632396299</v>
      </c>
      <c r="BX720" s="15">
        <v>2.0755188910490898</v>
      </c>
      <c r="BY720" s="15">
        <v>0.75262148690418595</v>
      </c>
      <c r="BZ720" s="15">
        <v>1.6792693030817101</v>
      </c>
      <c r="CA720" s="15">
        <v>0.350876506089569</v>
      </c>
      <c r="CB720" s="15">
        <v>0.74765673460813498</v>
      </c>
      <c r="CC720" s="15">
        <v>0.52766003628004998</v>
      </c>
      <c r="CD720" s="15">
        <v>4.6898558381400104</v>
      </c>
      <c r="CE720" s="15">
        <v>2.9621835204689799</v>
      </c>
      <c r="CF720" s="15">
        <v>1.77783920342374</v>
      </c>
      <c r="CG720" s="15">
        <v>3.4802780285681099</v>
      </c>
      <c r="CH720" s="15">
        <v>1.8185573115048099</v>
      </c>
      <c r="CI720" s="15">
        <v>1.1643496464819201</v>
      </c>
      <c r="CJ720" s="15">
        <v>5.7759677264448799</v>
      </c>
      <c r="CK720" s="15">
        <v>1.09089376646729</v>
      </c>
      <c r="CL720" s="15">
        <v>1.3812993397394699</v>
      </c>
      <c r="CM720" s="15">
        <v>1.17335712414501</v>
      </c>
      <c r="CN720" s="15">
        <v>2.1714489596672699</v>
      </c>
      <c r="CO720" s="15">
        <v>6.4076930533393996</v>
      </c>
      <c r="CP720" s="15">
        <v>2.9208382152799302</v>
      </c>
      <c r="CQ720" s="15">
        <v>1.9405017858003799</v>
      </c>
      <c r="CR720" s="15">
        <v>2.5176010111570699</v>
      </c>
      <c r="CS720" s="15">
        <v>0.34854664131951102</v>
      </c>
    </row>
    <row r="721" spans="1:97" ht="15.9" x14ac:dyDescent="0.45">
      <c r="A721" s="12" t="s">
        <v>817</v>
      </c>
      <c r="B721">
        <v>5</v>
      </c>
      <c r="C721" s="13">
        <v>6.0946586599333497</v>
      </c>
      <c r="D721" s="14">
        <v>1.7935108959558701</v>
      </c>
      <c r="E721" s="15">
        <v>6.4041205681030497</v>
      </c>
      <c r="F721" s="15">
        <f t="shared" si="11"/>
        <v>0</v>
      </c>
      <c r="G721" s="2" t="s">
        <v>817</v>
      </c>
      <c r="H721" s="13">
        <v>6.0946586599333497</v>
      </c>
      <c r="I721" s="13">
        <v>5.5810865784146104</v>
      </c>
      <c r="J721" s="13">
        <v>5.0183690290395502</v>
      </c>
      <c r="K721" s="13">
        <v>4.2689106371584797</v>
      </c>
      <c r="L721" s="13">
        <v>4.6274644490202999</v>
      </c>
      <c r="M721" s="13">
        <v>2.3154736623924301</v>
      </c>
      <c r="N721" t="s">
        <v>817</v>
      </c>
      <c r="O721" s="14">
        <v>0.65394026134001704</v>
      </c>
      <c r="P721" s="14">
        <v>0.64922434630672898</v>
      </c>
      <c r="Q721" s="14">
        <v>0.84665035857373905</v>
      </c>
      <c r="R721" s="14">
        <v>0.47095763783357503</v>
      </c>
      <c r="S721" s="14">
        <v>0.33597119247135399</v>
      </c>
      <c r="T721" s="14">
        <v>0.179258782625587</v>
      </c>
      <c r="U721" s="14">
        <v>0.86518731311140396</v>
      </c>
      <c r="V721" s="14">
        <v>0.51986094017491402</v>
      </c>
      <c r="W721" s="14">
        <v>0.413469580983088</v>
      </c>
      <c r="X721" s="14">
        <v>0.57460255860172704</v>
      </c>
      <c r="Y721" s="14">
        <v>0.70267662649658702</v>
      </c>
      <c r="Z721" s="14">
        <v>0.68522653227937402</v>
      </c>
      <c r="AA721" s="14">
        <v>0.36082452217562599</v>
      </c>
      <c r="AB721" s="14">
        <v>0.40020875605016398</v>
      </c>
      <c r="AC721" s="14">
        <v>0.43268330204217498</v>
      </c>
      <c r="AD721" s="14">
        <v>0.75431066289770199</v>
      </c>
      <c r="AE721" s="14">
        <v>0.491343687504953</v>
      </c>
      <c r="AF721" s="14">
        <v>0.43005115211572797</v>
      </c>
      <c r="AG721" s="14">
        <v>0.51970394153656996</v>
      </c>
      <c r="AH721" s="14">
        <v>0.54399568258965003</v>
      </c>
      <c r="AI721" s="14">
        <v>1.01417169996319</v>
      </c>
      <c r="AJ721" s="14">
        <v>0.67407916101114396</v>
      </c>
      <c r="AK721" s="14">
        <v>0.82035867838997001</v>
      </c>
      <c r="AL721" s="14">
        <v>0.70057013857905903</v>
      </c>
      <c r="AM721" s="14">
        <v>1.4595599564745001</v>
      </c>
      <c r="AN721" s="14">
        <v>0.63108279642893805</v>
      </c>
      <c r="AO721" s="14">
        <v>0.97516332024429697</v>
      </c>
      <c r="AP721" s="14">
        <v>0.63683566152013205</v>
      </c>
      <c r="AQ721" s="14">
        <v>0.77570074020998603</v>
      </c>
      <c r="AR721" s="14">
        <v>0.86650634520024705</v>
      </c>
      <c r="AS721" s="14">
        <v>0.90151520404972296</v>
      </c>
      <c r="AT721" s="14">
        <v>0.778289718848581</v>
      </c>
      <c r="AU721" s="14">
        <v>0.62420126877119997</v>
      </c>
      <c r="AV721" s="14">
        <v>0.74866449038208605</v>
      </c>
      <c r="AW721" s="14">
        <v>1.1617943466538401</v>
      </c>
      <c r="AX721" s="14">
        <v>0.75913074299989802</v>
      </c>
      <c r="AY721" s="14">
        <v>0.61422010819983697</v>
      </c>
      <c r="AZ721" s="14">
        <v>0.98380364949602395</v>
      </c>
      <c r="BA721" s="14">
        <v>1.7935108959558701</v>
      </c>
      <c r="BB721" s="14">
        <v>1.2716165911714099</v>
      </c>
      <c r="BC721" s="14">
        <v>0.57657764043459803</v>
      </c>
      <c r="BD721" s="14">
        <v>0.57219357518139202</v>
      </c>
      <c r="BE721" s="14">
        <v>1.1963053137409301</v>
      </c>
      <c r="BF721" s="14">
        <v>0.96311496758179505</v>
      </c>
      <c r="BG721" s="14">
        <v>1.00415152629008</v>
      </c>
      <c r="BH721" s="14">
        <v>1.4788423116517999</v>
      </c>
      <c r="BI721" s="14">
        <v>1.02557517994213</v>
      </c>
      <c r="BJ721" s="14">
        <v>0.733240711426417</v>
      </c>
      <c r="BK721" s="14">
        <v>0.23718055688220799</v>
      </c>
      <c r="BL721" t="s">
        <v>817</v>
      </c>
      <c r="BM721" s="15">
        <v>4.7765367127078404</v>
      </c>
      <c r="BN721" s="15">
        <v>5.0279181958693702</v>
      </c>
      <c r="BO721" s="15">
        <v>5.4042983895496999</v>
      </c>
      <c r="BP721" s="15">
        <v>5.1000446770794996</v>
      </c>
      <c r="BQ721" s="15">
        <v>4.8677942922290303</v>
      </c>
      <c r="BR721" s="15">
        <v>5.7000522053992899</v>
      </c>
      <c r="BS721" s="15">
        <v>5.56820506282493</v>
      </c>
      <c r="BT721" s="15">
        <v>5.4592844347468503</v>
      </c>
      <c r="BU721" s="15">
        <v>5.2737014215739402</v>
      </c>
      <c r="BV721" s="15">
        <v>5.1769518470676203</v>
      </c>
      <c r="BW721" s="15">
        <v>4.2130233136211697</v>
      </c>
      <c r="BX721" s="15">
        <v>4.8130347188695897</v>
      </c>
      <c r="BY721" s="15">
        <v>4.6909197197743397</v>
      </c>
      <c r="BZ721" s="15">
        <v>4.6815104488057102</v>
      </c>
      <c r="CA721" s="15">
        <v>6.4041205681030497</v>
      </c>
      <c r="CB721" s="15">
        <v>3.80710740588701</v>
      </c>
      <c r="CC721" s="15">
        <v>4.4484693119676599</v>
      </c>
      <c r="CD721" s="15">
        <v>5.2543048359405597</v>
      </c>
      <c r="CE721" s="15">
        <v>4.8305835466510798</v>
      </c>
      <c r="CF721" s="15">
        <v>4.7751227093169097</v>
      </c>
      <c r="CG721" s="15">
        <v>5.0884894115438302</v>
      </c>
      <c r="CH721" s="15">
        <v>5.3947795063990904</v>
      </c>
      <c r="CI721" s="15">
        <v>4.76150952032196</v>
      </c>
      <c r="CJ721" s="15">
        <v>5.3818318317151101</v>
      </c>
      <c r="CK721" s="15">
        <v>5.5080579150929498</v>
      </c>
      <c r="CL721" s="15">
        <v>4.1255766335557897</v>
      </c>
      <c r="CM721" s="15">
        <v>3.71826847341947</v>
      </c>
      <c r="CN721" s="15">
        <v>5.2410503826237402</v>
      </c>
      <c r="CO721" s="15">
        <v>4.2431025518106997</v>
      </c>
      <c r="CP721" s="15">
        <v>4.5660844005429198</v>
      </c>
      <c r="CQ721" s="15">
        <v>5.8050367333014901</v>
      </c>
      <c r="CR721" s="15">
        <v>5.0953090552403202</v>
      </c>
      <c r="CS721" s="15">
        <v>5.0408340273240997</v>
      </c>
    </row>
    <row r="722" spans="1:97" ht="15.9" x14ac:dyDescent="0.45">
      <c r="A722" s="12" t="s">
        <v>818</v>
      </c>
      <c r="B722">
        <v>4</v>
      </c>
      <c r="C722" s="13">
        <v>6.1480441385299303</v>
      </c>
      <c r="D722" s="14">
        <v>0.98038143200990502</v>
      </c>
      <c r="E722" s="15">
        <v>6.3995846761220001</v>
      </c>
      <c r="F722" s="15">
        <f t="shared" si="11"/>
        <v>0</v>
      </c>
      <c r="G722" s="2" t="s">
        <v>818</v>
      </c>
      <c r="H722" s="13">
        <v>6.1480441385299303</v>
      </c>
      <c r="I722" s="13">
        <v>2.7367646826218701</v>
      </c>
      <c r="J722" s="13">
        <v>3.3863016087359901</v>
      </c>
      <c r="K722" s="13">
        <v>3.6601172073629402</v>
      </c>
      <c r="L722" s="13">
        <v>4.5912025116959603</v>
      </c>
      <c r="M722" s="13">
        <v>4.8734674744406501</v>
      </c>
      <c r="N722" t="s">
        <v>818</v>
      </c>
      <c r="O722" s="14">
        <v>7.8736168616755794E-2</v>
      </c>
      <c r="P722" s="14">
        <v>0.126182684271753</v>
      </c>
      <c r="Q722" s="14">
        <v>6.3923649344852201E-2</v>
      </c>
      <c r="R722" s="14">
        <v>3.6566469336325798E-2</v>
      </c>
      <c r="S722" s="14">
        <v>1.78534292610419E-2</v>
      </c>
      <c r="T722" s="14">
        <v>8.9979942836517696E-2</v>
      </c>
      <c r="U722" s="14">
        <v>0.47920953674579803</v>
      </c>
      <c r="V722" s="14">
        <v>0.30523360078053002</v>
      </c>
      <c r="W722" s="14">
        <v>0.57788046394016901</v>
      </c>
      <c r="X722" s="14">
        <v>0.67057253972151698</v>
      </c>
      <c r="Y722" s="14">
        <v>6.63993640585991E-2</v>
      </c>
      <c r="Z722" s="14">
        <v>8.7371722987958006E-2</v>
      </c>
      <c r="AA722" s="14">
        <v>0.57793607623499399</v>
      </c>
      <c r="AB722" s="14">
        <v>0.61801772552576695</v>
      </c>
      <c r="AC722" s="14">
        <v>0.33628238743877598</v>
      </c>
      <c r="AD722" s="14">
        <v>0.446846497853361</v>
      </c>
      <c r="AE722" s="14">
        <v>0.84817580984381902</v>
      </c>
      <c r="AF722" s="14">
        <v>0.29049456279424501</v>
      </c>
      <c r="AG722" s="14">
        <v>0.19351169031160301</v>
      </c>
      <c r="AH722" s="14">
        <v>0.24977358990250401</v>
      </c>
      <c r="AI722" s="14">
        <v>0.28370012458504101</v>
      </c>
      <c r="AJ722" s="14">
        <v>0.19282818253887399</v>
      </c>
      <c r="AK722" s="14">
        <v>0.98038143200990502</v>
      </c>
      <c r="AL722" s="14">
        <v>0.90242343522951396</v>
      </c>
      <c r="AM722" s="14">
        <v>0.37655884325551298</v>
      </c>
      <c r="AN722" s="14">
        <v>0.24256749635330499</v>
      </c>
      <c r="AO722" s="14">
        <v>6.8246717461710696E-2</v>
      </c>
      <c r="AP722" s="14">
        <v>0.245526681368678</v>
      </c>
      <c r="AQ722" s="14">
        <v>0.56892157490792805</v>
      </c>
      <c r="AR722" s="14">
        <v>6.3452445345810503E-3</v>
      </c>
      <c r="AS722" s="14">
        <v>7.3990370609813101E-3</v>
      </c>
      <c r="AT722" s="14">
        <v>7.1490593073346306E-2</v>
      </c>
      <c r="AU722" s="14">
        <v>2.1073383216254099E-2</v>
      </c>
      <c r="AV722" s="14">
        <v>0.11170726201910899</v>
      </c>
      <c r="AW722" s="14">
        <v>0.13547260417521201</v>
      </c>
      <c r="AX722" s="14">
        <v>2.75304828238131E-2</v>
      </c>
      <c r="AY722" s="14">
        <v>7.3857501236052295E-2</v>
      </c>
      <c r="AZ722" s="14">
        <v>2.3700185677940799E-2</v>
      </c>
      <c r="BA722" s="14">
        <v>0.31245504395795498</v>
      </c>
      <c r="BB722" s="14">
        <v>0.357772168238704</v>
      </c>
      <c r="BC722" s="14">
        <v>0.16031259782173299</v>
      </c>
      <c r="BD722" s="14">
        <v>8.9789541171159504E-2</v>
      </c>
      <c r="BE722" s="14">
        <v>0.27849134468200498</v>
      </c>
      <c r="BF722" s="14">
        <v>1.6684613566681002E-2</v>
      </c>
      <c r="BG722" s="14">
        <v>0.62774109051846905</v>
      </c>
      <c r="BH722" s="14">
        <v>6.0722897589918903E-2</v>
      </c>
      <c r="BI722" s="14">
        <v>0.88110226909275002</v>
      </c>
      <c r="BJ722" s="14">
        <v>0.109146351227755</v>
      </c>
      <c r="BK722" s="14">
        <v>6.2447989749587797E-3</v>
      </c>
      <c r="BL722" t="s">
        <v>818</v>
      </c>
      <c r="BM722" s="15">
        <v>1.69543016118423</v>
      </c>
      <c r="BN722" s="15">
        <v>1.75454636733908</v>
      </c>
      <c r="BO722" s="15">
        <v>3.9278974320249</v>
      </c>
      <c r="BP722" s="15">
        <v>4.3282737390669999</v>
      </c>
      <c r="BQ722" s="15">
        <v>2.4279638243639501</v>
      </c>
      <c r="BR722" s="15">
        <v>2.7092255941480201</v>
      </c>
      <c r="BS722" s="15">
        <v>2.4487062932438199</v>
      </c>
      <c r="BT722" s="15">
        <v>1.2140213431754601</v>
      </c>
      <c r="BU722" s="15">
        <v>4.5821591781035398</v>
      </c>
      <c r="BV722" s="15">
        <v>5.4543261653607802</v>
      </c>
      <c r="BW722" s="15">
        <v>3.3140818524984699</v>
      </c>
      <c r="BX722" s="15">
        <v>4.3620501676201897</v>
      </c>
      <c r="BY722" s="15">
        <v>5.0285403834421798</v>
      </c>
      <c r="BZ722" s="15">
        <v>2.8294817017867402</v>
      </c>
      <c r="CA722" s="15">
        <v>0.51776652536981904</v>
      </c>
      <c r="CB722" s="15">
        <v>6.3995846761220001</v>
      </c>
      <c r="CC722" s="15">
        <v>1.00808355257779</v>
      </c>
      <c r="CD722" s="15">
        <v>3.0953492211243998</v>
      </c>
      <c r="CE722" s="15">
        <v>3.8578651717577102</v>
      </c>
      <c r="CF722" s="15">
        <v>3.5732555001689801</v>
      </c>
      <c r="CG722" s="15">
        <v>5.4540493510783401</v>
      </c>
      <c r="CH722" s="15">
        <v>4.9756697532509504</v>
      </c>
      <c r="CI722" s="15">
        <v>5.9944279168333701</v>
      </c>
      <c r="CJ722" s="15">
        <v>3.67812809421957</v>
      </c>
      <c r="CK722" s="15">
        <v>3.0043166479199601</v>
      </c>
      <c r="CL722" s="15">
        <v>4.4615902440393702</v>
      </c>
      <c r="CM722" s="15">
        <v>1.53213483769213</v>
      </c>
      <c r="CN722" s="15">
        <v>4.6513685816066896</v>
      </c>
      <c r="CO722" s="15">
        <v>3.3114695799530698</v>
      </c>
      <c r="CP722" s="15">
        <v>4.6234826648385203</v>
      </c>
      <c r="CQ722" s="15">
        <v>3.4489061569572401</v>
      </c>
      <c r="CR722" s="15">
        <v>5.1196067057730898</v>
      </c>
      <c r="CS722" s="15">
        <v>0.54917632559194896</v>
      </c>
    </row>
    <row r="723" spans="1:97" ht="15.9" x14ac:dyDescent="0.45">
      <c r="A723" s="12" t="s">
        <v>819</v>
      </c>
      <c r="B723">
        <v>2</v>
      </c>
      <c r="C723" s="13">
        <v>3.0268988114017099</v>
      </c>
      <c r="D723" s="14">
        <v>1.2432346510055501</v>
      </c>
      <c r="E723" s="15">
        <v>6.3993645777574502</v>
      </c>
      <c r="F723" s="15">
        <f t="shared" si="11"/>
        <v>0</v>
      </c>
      <c r="G723" s="2" t="s">
        <v>819</v>
      </c>
      <c r="H723" s="13">
        <v>1.94604846775061</v>
      </c>
      <c r="I723" s="13">
        <v>2.5758118084281199</v>
      </c>
      <c r="J723" s="13">
        <v>1.65301009048368</v>
      </c>
      <c r="K723" s="13">
        <v>3.0268988114017099</v>
      </c>
      <c r="L723" s="13">
        <v>2.8380353987339602</v>
      </c>
      <c r="M723" s="13">
        <v>2.2806702088692501</v>
      </c>
      <c r="N723" t="s">
        <v>819</v>
      </c>
      <c r="O723" s="14">
        <v>0.211809648872541</v>
      </c>
      <c r="P723" s="14">
        <v>0.145231227068635</v>
      </c>
      <c r="Q723" s="14">
        <v>7.0077954341179305E-2</v>
      </c>
      <c r="R723" s="14">
        <v>7.6296563499206799E-2</v>
      </c>
      <c r="S723" s="14">
        <v>0.11835168219895401</v>
      </c>
      <c r="T723" s="14">
        <v>0.159013300663704</v>
      </c>
      <c r="U723" s="14">
        <v>0.21512353673308501</v>
      </c>
      <c r="V723" s="14">
        <v>0.578643657289591</v>
      </c>
      <c r="W723" s="14">
        <v>0.59717478985962602</v>
      </c>
      <c r="X723" s="14">
        <v>0.68536999067984905</v>
      </c>
      <c r="Y723" s="14">
        <v>0.55954953353792802</v>
      </c>
      <c r="Z723" s="14">
        <v>0.64985788201125705</v>
      </c>
      <c r="AA723" s="14">
        <v>0.50866958960433095</v>
      </c>
      <c r="AB723" s="14">
        <v>0.50577969781280496</v>
      </c>
      <c r="AC723" s="14">
        <v>0.58780802664994203</v>
      </c>
      <c r="AD723" s="14">
        <v>0.72902917660752597</v>
      </c>
      <c r="AE723" s="14">
        <v>0.74946118854969102</v>
      </c>
      <c r="AF723" s="14">
        <v>0.56196569628772297</v>
      </c>
      <c r="AG723" s="14">
        <v>0.69630683128927595</v>
      </c>
      <c r="AH723" s="14">
        <v>0.60786748533491697</v>
      </c>
      <c r="AI723" s="14">
        <v>0.51804880831804201</v>
      </c>
      <c r="AJ723" s="14">
        <v>0.26060877163966301</v>
      </c>
      <c r="AK723" s="14">
        <v>0.70818943169733595</v>
      </c>
      <c r="AL723" s="14">
        <v>6.1266436021373702E-2</v>
      </c>
      <c r="AM723" s="14">
        <v>4.4995666491060397E-2</v>
      </c>
      <c r="AN723" s="14">
        <v>0.15449289679828701</v>
      </c>
      <c r="AO723" s="14">
        <v>8.6953581770223401E-2</v>
      </c>
      <c r="AP723" s="14">
        <v>0.21968144390156499</v>
      </c>
      <c r="AQ723" s="14">
        <v>0.437676047583686</v>
      </c>
      <c r="AR723" s="14">
        <v>0.15040728285136001</v>
      </c>
      <c r="AS723" s="14">
        <v>6.4064983098360798E-2</v>
      </c>
      <c r="AT723" s="14">
        <v>1.2432346510055501</v>
      </c>
      <c r="AU723" s="14">
        <v>8.9455372241480299E-2</v>
      </c>
      <c r="AV723" s="14">
        <v>0.261757435448571</v>
      </c>
      <c r="AW723" s="14">
        <v>0.55503320313871296</v>
      </c>
      <c r="AX723" s="14">
        <v>2.5295915843270601E-2</v>
      </c>
      <c r="AY723" s="14">
        <v>0.330991415325117</v>
      </c>
      <c r="AZ723" s="14">
        <v>0.134861031004121</v>
      </c>
      <c r="BA723" s="14">
        <v>1.05482761291701</v>
      </c>
      <c r="BB723" s="14">
        <v>0.30571195073165702</v>
      </c>
      <c r="BC723" s="14">
        <v>0.12486029303868799</v>
      </c>
      <c r="BD723" s="14">
        <v>0.134442297117561</v>
      </c>
      <c r="BE723" s="14">
        <v>6.5214617760541396E-2</v>
      </c>
      <c r="BF723" s="14">
        <v>0.11699810419213701</v>
      </c>
      <c r="BG723" s="14">
        <v>9.5374915962956996E-2</v>
      </c>
      <c r="BH723" s="14">
        <v>0.77253061473542295</v>
      </c>
      <c r="BI723" s="14">
        <v>0.254882774120052</v>
      </c>
      <c r="BJ723" s="14">
        <v>0.22086872920755901</v>
      </c>
      <c r="BK723" s="14">
        <v>9.7530463360514397E-3</v>
      </c>
      <c r="BL723" t="s">
        <v>819</v>
      </c>
      <c r="BM723" s="15">
        <v>2.2805145080869602</v>
      </c>
      <c r="BN723" s="15">
        <v>2.1916799991213001</v>
      </c>
      <c r="BO723" s="15">
        <v>3.8726460080598701</v>
      </c>
      <c r="BP723" s="15">
        <v>4.2607481396826197</v>
      </c>
      <c r="BQ723" s="15">
        <v>2.3124650739948298</v>
      </c>
      <c r="BR723" s="15">
        <v>4.5125336173079802</v>
      </c>
      <c r="BS723" s="15">
        <v>1.99863387056832</v>
      </c>
      <c r="BT723" s="15">
        <v>0.31212859226546502</v>
      </c>
      <c r="BU723" s="15">
        <v>2.17679474622485</v>
      </c>
      <c r="BV723" s="15">
        <v>3.8962356917936698</v>
      </c>
      <c r="BW723" s="15">
        <v>1.39366900962997</v>
      </c>
      <c r="BX723" s="15">
        <v>2.7112187872654898</v>
      </c>
      <c r="BY723" s="15">
        <v>5.33184507644168</v>
      </c>
      <c r="BZ723" s="15">
        <v>6.3993645777574502</v>
      </c>
      <c r="CA723" s="15">
        <v>1.0379877230990799</v>
      </c>
      <c r="CB723" s="15">
        <v>3.70519371728918</v>
      </c>
      <c r="CC723" s="15">
        <v>1.88756311899328</v>
      </c>
      <c r="CD723" s="15">
        <v>3.3234080718365999</v>
      </c>
      <c r="CE723" s="15">
        <v>2.7869628931811001</v>
      </c>
      <c r="CF723" s="15">
        <v>2.04389039557037</v>
      </c>
      <c r="CG723" s="15">
        <v>4.1291609901101296</v>
      </c>
      <c r="CH723" s="15">
        <v>3.7581630184307402</v>
      </c>
      <c r="CI723" s="15">
        <v>4.8335716544699601</v>
      </c>
      <c r="CJ723" s="15">
        <v>2.7741807175039699</v>
      </c>
      <c r="CK723" s="15">
        <v>1.84789020733814</v>
      </c>
      <c r="CL723" s="15">
        <v>2.1317938568908699</v>
      </c>
      <c r="CM723" s="15">
        <v>1.8750536762421599</v>
      </c>
      <c r="CN723" s="15">
        <v>2.3885603532687698</v>
      </c>
      <c r="CO723" s="15">
        <v>2.9683400968812101</v>
      </c>
      <c r="CP723" s="15">
        <v>5.7835342025534802</v>
      </c>
      <c r="CQ723" s="15">
        <v>3.2695356996803699</v>
      </c>
      <c r="CR723" s="15">
        <v>3.6373202151004498</v>
      </c>
      <c r="CS723" s="15">
        <v>0.81260324210783397</v>
      </c>
    </row>
    <row r="724" spans="1:97" ht="15.9" x14ac:dyDescent="0.45">
      <c r="A724" s="12" t="s">
        <v>820</v>
      </c>
      <c r="B724">
        <v>10</v>
      </c>
      <c r="C724" s="13">
        <v>7.7144129111982496</v>
      </c>
      <c r="D724" s="14">
        <v>0.26689166541824999</v>
      </c>
      <c r="E724" s="15">
        <v>6.39782766900671</v>
      </c>
      <c r="F724" s="15">
        <f t="shared" si="11"/>
        <v>0</v>
      </c>
      <c r="G724" s="2" t="s">
        <v>820</v>
      </c>
      <c r="H724" s="13">
        <v>6.22448563578528</v>
      </c>
      <c r="I724" s="13">
        <v>7.6683028188436699</v>
      </c>
      <c r="J724" s="13">
        <v>7.7144129111982496</v>
      </c>
      <c r="K724" s="13">
        <v>3.56601935497573</v>
      </c>
      <c r="L724" s="13">
        <v>7.59831976352375</v>
      </c>
      <c r="M724" s="13">
        <v>2.3353111090368199</v>
      </c>
      <c r="N724" t="s">
        <v>820</v>
      </c>
      <c r="O724" s="14">
        <v>6.6943192465542006E-2</v>
      </c>
      <c r="P724" s="14">
        <v>9.7407312831152601E-2</v>
      </c>
      <c r="Q724" s="14">
        <v>3.65259194074396E-2</v>
      </c>
      <c r="R724" s="14">
        <v>0.126231358541982</v>
      </c>
      <c r="S724" s="14">
        <v>0.103287966007083</v>
      </c>
      <c r="T724" s="14">
        <v>3.4479718869057797E-2</v>
      </c>
      <c r="U724" s="14">
        <v>4.75122758825436E-2</v>
      </c>
      <c r="V724" s="14">
        <v>4.32728455796247E-2</v>
      </c>
      <c r="W724" s="14">
        <v>6.7053905529296104E-2</v>
      </c>
      <c r="X724" s="14">
        <v>8.4487597616367593E-2</v>
      </c>
      <c r="Y724" s="14">
        <v>3.7531478666231702E-2</v>
      </c>
      <c r="Z724" s="14">
        <v>4.4071645087335E-2</v>
      </c>
      <c r="AA724" s="14">
        <v>9.2239310634452204E-2</v>
      </c>
      <c r="AB724" s="14">
        <v>0.14371835704201899</v>
      </c>
      <c r="AC724" s="14">
        <v>4.6773907974232899E-2</v>
      </c>
      <c r="AD724" s="14">
        <v>7.9203054691144401E-2</v>
      </c>
      <c r="AE724" s="14">
        <v>5.5355390359322999E-2</v>
      </c>
      <c r="AF724" s="14">
        <v>9.7367393376120603E-2</v>
      </c>
      <c r="AG724" s="14">
        <v>5.8540066449030197E-2</v>
      </c>
      <c r="AH724" s="14">
        <v>7.2831569667726401E-2</v>
      </c>
      <c r="AI724" s="14">
        <v>0.198208933797731</v>
      </c>
      <c r="AJ724" s="14">
        <v>9.61567664524254E-3</v>
      </c>
      <c r="AK724" s="14">
        <v>0.12076123228604201</v>
      </c>
      <c r="AL724" s="14">
        <v>3.9555230804362303E-2</v>
      </c>
      <c r="AM724" s="14">
        <v>8.7024048076785002E-2</v>
      </c>
      <c r="AN724" s="14">
        <v>3.6129283244435401E-2</v>
      </c>
      <c r="AO724" s="14">
        <v>5.9436742946039497E-2</v>
      </c>
      <c r="AP724" s="14">
        <v>4.3410879843942797E-2</v>
      </c>
      <c r="AQ724" s="14">
        <v>8.9678108727537106E-2</v>
      </c>
      <c r="AR724" s="14">
        <v>0.130496311362368</v>
      </c>
      <c r="AS724" s="14">
        <v>0.26689166541824999</v>
      </c>
      <c r="AT724" s="14">
        <v>0.13473319224481101</v>
      </c>
      <c r="AU724" s="14">
        <v>3.9323862333659303E-2</v>
      </c>
      <c r="AV724" s="14">
        <v>3.82709459961234E-2</v>
      </c>
      <c r="AW724" s="14">
        <v>0.115114934702077</v>
      </c>
      <c r="AX724" s="14">
        <v>3.2163240342316303E-2</v>
      </c>
      <c r="AY724" s="14">
        <v>5.0555987920388901E-2</v>
      </c>
      <c r="AZ724" s="14">
        <v>0.19859177874412501</v>
      </c>
      <c r="BA724" s="14">
        <v>7.1377490183475403E-2</v>
      </c>
      <c r="BB724" s="14">
        <v>6.1834324412376497E-2</v>
      </c>
      <c r="BC724" s="14">
        <v>4.0547651778488E-2</v>
      </c>
      <c r="BD724" s="14">
        <v>2.8830866399888501E-2</v>
      </c>
      <c r="BE724" s="14">
        <v>8.9966381339179405E-2</v>
      </c>
      <c r="BF724" s="14">
        <v>0.25540177445894202</v>
      </c>
      <c r="BG724" s="14">
        <v>0.109149068104488</v>
      </c>
      <c r="BH724" s="14">
        <v>7.4482423438710796E-2</v>
      </c>
      <c r="BI724" s="14">
        <v>5.2774284479806997E-2</v>
      </c>
      <c r="BJ724" s="14">
        <v>5.0208569603162202E-2</v>
      </c>
      <c r="BK724" s="14">
        <v>7.7006892579582001E-3</v>
      </c>
      <c r="BL724" t="s">
        <v>820</v>
      </c>
      <c r="BM724" s="15">
        <v>0.170526809512975</v>
      </c>
      <c r="BN724" s="15">
        <v>0.27235811670253901</v>
      </c>
      <c r="BO724" s="15">
        <v>2.33179212755612</v>
      </c>
      <c r="BP724" s="15">
        <v>0.766361323303552</v>
      </c>
      <c r="BQ724" s="15">
        <v>0.52974314113168297</v>
      </c>
      <c r="BR724" s="15">
        <v>1.62612720466847</v>
      </c>
      <c r="BS724" s="15">
        <v>0.83832946331074998</v>
      </c>
      <c r="BT724" s="15">
        <v>0.77803382147002897</v>
      </c>
      <c r="BU724" s="15">
        <v>1.26902316937094</v>
      </c>
      <c r="BV724" s="15">
        <v>0.75102951488103098</v>
      </c>
      <c r="BW724" s="15">
        <v>1.4320991679139199</v>
      </c>
      <c r="BX724" s="15">
        <v>0.16980347991283401</v>
      </c>
      <c r="BY724" s="15">
        <v>0.83249997442647194</v>
      </c>
      <c r="BZ724" s="15">
        <v>1.6967016490406901</v>
      </c>
      <c r="CA724" s="15">
        <v>0.61336395514124098</v>
      </c>
      <c r="CB724" s="15">
        <v>0.849552102711013</v>
      </c>
      <c r="CC724" s="15">
        <v>0.58196308026413601</v>
      </c>
      <c r="CD724" s="15">
        <v>1.78597527316278</v>
      </c>
      <c r="CE724" s="15">
        <v>0.856953886393516</v>
      </c>
      <c r="CF724" s="15">
        <v>0.17845348545061701</v>
      </c>
      <c r="CG724" s="15">
        <v>0.68863001610400798</v>
      </c>
      <c r="CH724" s="15">
        <v>2.3014910627168299</v>
      </c>
      <c r="CI724" s="15">
        <v>0.69477224481447497</v>
      </c>
      <c r="CJ724" s="15">
        <v>6.39782766900671</v>
      </c>
      <c r="CK724" s="15">
        <v>1.01432579352421</v>
      </c>
      <c r="CL724" s="15">
        <v>0.49063888291028501</v>
      </c>
      <c r="CM724" s="15">
        <v>0.265097572553392</v>
      </c>
      <c r="CN724" s="15">
        <v>1.5341494214407201</v>
      </c>
      <c r="CO724" s="15">
        <v>4.6369016606308602</v>
      </c>
      <c r="CP724" s="15">
        <v>0.225235064547291</v>
      </c>
      <c r="CQ724" s="15">
        <v>1.1237623931221901</v>
      </c>
      <c r="CR724" s="15">
        <v>0.61648298878793395</v>
      </c>
      <c r="CS724" s="15">
        <v>0.48707626616184901</v>
      </c>
    </row>
    <row r="725" spans="1:97" ht="15.9" x14ac:dyDescent="0.45">
      <c r="A725" s="12" t="s">
        <v>821</v>
      </c>
      <c r="B725">
        <v>22</v>
      </c>
      <c r="C725" s="13">
        <v>7.0530787343161299</v>
      </c>
      <c r="D725" s="14">
        <v>0.812649110939486</v>
      </c>
      <c r="E725" s="15">
        <v>6.3968969478865896</v>
      </c>
      <c r="F725" s="15">
        <f t="shared" si="11"/>
        <v>0</v>
      </c>
      <c r="G725" s="2" t="s">
        <v>821</v>
      </c>
      <c r="H725" s="13">
        <v>2.49534836316829</v>
      </c>
      <c r="I725" s="13">
        <v>4.5310955010569796</v>
      </c>
      <c r="J725" s="13">
        <v>4.3725724892059503</v>
      </c>
      <c r="K725" s="13">
        <v>7.0530787343161299</v>
      </c>
      <c r="L725" s="13">
        <v>3.0312219033003802</v>
      </c>
      <c r="M725" s="13">
        <v>1.1022273097738</v>
      </c>
      <c r="N725" t="s">
        <v>821</v>
      </c>
      <c r="O725" s="14">
        <v>0.51427563135786003</v>
      </c>
      <c r="P725" s="14">
        <v>0.29039548170462898</v>
      </c>
      <c r="Q725" s="14">
        <v>0.102608728606477</v>
      </c>
      <c r="R725" s="14">
        <v>0.59105030595837804</v>
      </c>
      <c r="S725" s="14">
        <v>0.30761742444676698</v>
      </c>
      <c r="T725" s="14">
        <v>0.47604076398787298</v>
      </c>
      <c r="U725" s="14">
        <v>0.39801797515556703</v>
      </c>
      <c r="V725" s="14">
        <v>0.374767860146696</v>
      </c>
      <c r="W725" s="14">
        <v>0.37203936719814601</v>
      </c>
      <c r="X725" s="14">
        <v>0.37335233929828299</v>
      </c>
      <c r="Y725" s="14">
        <v>0.495485586663924</v>
      </c>
      <c r="Z725" s="14">
        <v>0.45855668798311</v>
      </c>
      <c r="AA725" s="14">
        <v>0.36368444869257899</v>
      </c>
      <c r="AB725" s="14">
        <v>0.38743259470698399</v>
      </c>
      <c r="AC725" s="14">
        <v>0.27670378420605501</v>
      </c>
      <c r="AD725" s="14">
        <v>0.25295800205236801</v>
      </c>
      <c r="AE725" s="14">
        <v>0.39934766284797402</v>
      </c>
      <c r="AF725" s="14">
        <v>0.30108835980767801</v>
      </c>
      <c r="AG725" s="14">
        <v>0.30947163457000298</v>
      </c>
      <c r="AH725" s="14">
        <v>0.28085877581327301</v>
      </c>
      <c r="AI725" s="14">
        <v>0.49199494176377401</v>
      </c>
      <c r="AJ725" s="14">
        <v>0.61231299813010198</v>
      </c>
      <c r="AK725" s="14">
        <v>0.39129818781741699</v>
      </c>
      <c r="AL725" s="14">
        <v>0.35289716458363302</v>
      </c>
      <c r="AM725" s="14">
        <v>0.28514526094960002</v>
      </c>
      <c r="AN725" s="14">
        <v>0.31384396035137602</v>
      </c>
      <c r="AO725" s="14">
        <v>0.24545685742225401</v>
      </c>
      <c r="AP725" s="14">
        <v>0.32739294867785901</v>
      </c>
      <c r="AQ725" s="14">
        <v>0.490369001562318</v>
      </c>
      <c r="AR725" s="14">
        <v>0.46035276126189001</v>
      </c>
      <c r="AS725" s="14">
        <v>0.16955093022751799</v>
      </c>
      <c r="AT725" s="14">
        <v>0.184460215898053</v>
      </c>
      <c r="AU725" s="14">
        <v>3.1640433477357899E-2</v>
      </c>
      <c r="AV725" s="14">
        <v>0.313416738234019</v>
      </c>
      <c r="AW725" s="14">
        <v>0.22510870025179</v>
      </c>
      <c r="AX725" s="14">
        <v>0.198449517472054</v>
      </c>
      <c r="AY725" s="14">
        <v>0.812649110939486</v>
      </c>
      <c r="AZ725" s="14">
        <v>6.8440792743991494E-2</v>
      </c>
      <c r="BA725" s="14">
        <v>0.24987315386578801</v>
      </c>
      <c r="BB725" s="14">
        <v>0.39041565962831098</v>
      </c>
      <c r="BC725" s="14">
        <v>0.33188299112195702</v>
      </c>
      <c r="BD725" s="14">
        <v>0.37892764851303301</v>
      </c>
      <c r="BE725" s="14">
        <v>0.26670883394238998</v>
      </c>
      <c r="BF725" s="14">
        <v>0.197153576725208</v>
      </c>
      <c r="BG725" s="14">
        <v>0.18795740649388001</v>
      </c>
      <c r="BH725" s="14">
        <v>0.18612295898982401</v>
      </c>
      <c r="BI725" s="14">
        <v>0.477806337652944</v>
      </c>
      <c r="BJ725" s="14">
        <v>0.455110520776148</v>
      </c>
      <c r="BK725" s="14">
        <v>6.3477616191591105E-2</v>
      </c>
      <c r="BL725" t="s">
        <v>821</v>
      </c>
      <c r="BM725" s="15">
        <v>1.25578008404362</v>
      </c>
      <c r="BN725" s="15">
        <v>2.4419862252929998</v>
      </c>
      <c r="BO725" s="15">
        <v>3.3412162807509702</v>
      </c>
      <c r="BP725" s="15">
        <v>2.7402454182966398</v>
      </c>
      <c r="BQ725" s="15">
        <v>5.3572934620120201</v>
      </c>
      <c r="BR725" s="15">
        <v>2.1264996022828702</v>
      </c>
      <c r="BS725" s="15">
        <v>2.6283965812269101</v>
      </c>
      <c r="BT725" s="15">
        <v>4.9013056735876699</v>
      </c>
      <c r="BU725" s="15">
        <v>3.6993436980654701</v>
      </c>
      <c r="BV725" s="15">
        <v>1.7079116029974899</v>
      </c>
      <c r="BW725" s="15">
        <v>3.9761324186886999</v>
      </c>
      <c r="BX725" s="15">
        <v>1.6364911617117099</v>
      </c>
      <c r="BY725" s="15">
        <v>3.0363369630391102</v>
      </c>
      <c r="BZ725" s="15">
        <v>1.8331508793871301</v>
      </c>
      <c r="CA725" s="15">
        <v>3.9556880581474001</v>
      </c>
      <c r="CB725" s="15">
        <v>1.01543858311435</v>
      </c>
      <c r="CC725" s="15">
        <v>1.83783489568301</v>
      </c>
      <c r="CD725" s="15">
        <v>2.8839783880987802</v>
      </c>
      <c r="CE725" s="15">
        <v>3.6485295273585301</v>
      </c>
      <c r="CF725" s="15">
        <v>2.0790431876850102</v>
      </c>
      <c r="CG725" s="15">
        <v>3.13876213620894</v>
      </c>
      <c r="CH725" s="15">
        <v>2.4177198797570498</v>
      </c>
      <c r="CI725" s="15">
        <v>2.5917879543747802</v>
      </c>
      <c r="CJ725" s="15">
        <v>1.7116251234480699</v>
      </c>
      <c r="CK725" s="15">
        <v>2.7719106519540002</v>
      </c>
      <c r="CL725" s="15">
        <v>3.9823027283161401</v>
      </c>
      <c r="CM725" s="15">
        <v>2.5245916435222502</v>
      </c>
      <c r="CN725" s="15">
        <v>3.10043364761653</v>
      </c>
      <c r="CO725" s="15">
        <v>6.3968969478865896</v>
      </c>
      <c r="CP725" s="15">
        <v>2.3754147943689299</v>
      </c>
      <c r="CQ725" s="15">
        <v>4.93380886696999</v>
      </c>
      <c r="CR725" s="15">
        <v>3.3322335124059399</v>
      </c>
      <c r="CS725" s="15">
        <v>0.99251627317327895</v>
      </c>
    </row>
    <row r="726" spans="1:97" ht="15.9" x14ac:dyDescent="0.45">
      <c r="A726" s="12" t="s">
        <v>822</v>
      </c>
      <c r="B726">
        <v>6</v>
      </c>
      <c r="C726" s="13">
        <v>5.2655387667254798</v>
      </c>
      <c r="D726" s="14">
        <v>1.22319413086456</v>
      </c>
      <c r="E726" s="15">
        <v>6.3866740090038796</v>
      </c>
      <c r="F726" s="15">
        <f t="shared" si="11"/>
        <v>0</v>
      </c>
      <c r="G726" s="2" t="s">
        <v>822</v>
      </c>
      <c r="H726" s="13">
        <v>2.9259733829022001</v>
      </c>
      <c r="I726" s="13">
        <v>4.8230523520548401</v>
      </c>
      <c r="J726" s="13">
        <v>4.5367136803975798</v>
      </c>
      <c r="K726" s="13">
        <v>2.5017973942649898</v>
      </c>
      <c r="L726" s="13">
        <v>5.2655387667254798</v>
      </c>
      <c r="M726" s="13">
        <v>1.8255284479482099</v>
      </c>
      <c r="N726" t="s">
        <v>822</v>
      </c>
      <c r="O726" s="14">
        <v>4.3373463910695201E-2</v>
      </c>
      <c r="P726" s="14">
        <v>5.8162008664615301E-2</v>
      </c>
      <c r="Q726" s="14">
        <v>0.17347060040787399</v>
      </c>
      <c r="R726" s="14">
        <v>0.14855347447039299</v>
      </c>
      <c r="S726" s="14">
        <v>0.111964432616155</v>
      </c>
      <c r="T726" s="14">
        <v>6.4505979370540797E-2</v>
      </c>
      <c r="U726" s="14">
        <v>6.2430355672783697E-2</v>
      </c>
      <c r="V726" s="14">
        <v>0.81506270516428703</v>
      </c>
      <c r="W726" s="14">
        <v>0.50057579778150596</v>
      </c>
      <c r="X726" s="14">
        <v>0.82486566134050698</v>
      </c>
      <c r="Y726" s="14">
        <v>0.20780982986985799</v>
      </c>
      <c r="Z726" s="14">
        <v>0.28038885551703702</v>
      </c>
      <c r="AA726" s="14">
        <v>0.50223041393368895</v>
      </c>
      <c r="AB726" s="14">
        <v>0.45645012300642701</v>
      </c>
      <c r="AC726" s="14">
        <v>0.89042429194176798</v>
      </c>
      <c r="AD726" s="14">
        <v>1.0110591385838099</v>
      </c>
      <c r="AE726" s="14">
        <v>0.724733329457661</v>
      </c>
      <c r="AF726" s="14">
        <v>0.73381083457391905</v>
      </c>
      <c r="AG726" s="14">
        <v>1.22319413086456</v>
      </c>
      <c r="AH726" s="14">
        <v>1.0882074515313001</v>
      </c>
      <c r="AI726" s="14">
        <v>6.9083060404026397E-2</v>
      </c>
      <c r="AJ726" s="14">
        <v>4.0415140866201099E-2</v>
      </c>
      <c r="AK726" s="14">
        <v>0.25244009850406002</v>
      </c>
      <c r="AL726" s="14">
        <v>5.1847357106016997E-2</v>
      </c>
      <c r="AM726" s="14">
        <v>5.7200246612619299E-2</v>
      </c>
      <c r="AN726" s="14">
        <v>0.19174653869863301</v>
      </c>
      <c r="AO726" s="14">
        <v>2.4682974840009302E-2</v>
      </c>
      <c r="AP726" s="14">
        <v>0.21056034457350001</v>
      </c>
      <c r="AQ726" s="14">
        <v>0.26510456842140501</v>
      </c>
      <c r="AR726" s="14">
        <v>6.1034943676207397E-2</v>
      </c>
      <c r="AS726" s="14">
        <v>3.12388106434211E-2</v>
      </c>
      <c r="AT726" s="14">
        <v>0.15857620271582701</v>
      </c>
      <c r="AU726" s="14">
        <v>5.0539239667718401E-2</v>
      </c>
      <c r="AV726" s="14">
        <v>0.220923300288631</v>
      </c>
      <c r="AW726" s="14">
        <v>6.3772623675654297E-2</v>
      </c>
      <c r="AX726" s="14">
        <v>1.0042191551351999E-2</v>
      </c>
      <c r="AY726" s="14">
        <v>7.4715921076165204E-2</v>
      </c>
      <c r="AZ726" s="14">
        <v>7.0974162719950107E-2</v>
      </c>
      <c r="BA726" s="14">
        <v>0.47319078254365898</v>
      </c>
      <c r="BB726" s="14">
        <v>5.8038265930025E-2</v>
      </c>
      <c r="BC726" s="14">
        <v>5.3872645599614098E-2</v>
      </c>
      <c r="BD726" s="14">
        <v>4.5803262345461497E-2</v>
      </c>
      <c r="BE726" s="14">
        <v>6.1241742624922699E-2</v>
      </c>
      <c r="BF726" s="14">
        <v>4.2254969044596503E-2</v>
      </c>
      <c r="BG726" s="14">
        <v>8.6049118461880597E-2</v>
      </c>
      <c r="BH726" s="14">
        <v>0.21944707969845501</v>
      </c>
      <c r="BI726" s="14">
        <v>5.72062425991876E-2</v>
      </c>
      <c r="BJ726" s="14">
        <v>2.6719975845323998E-2</v>
      </c>
      <c r="BK726" s="14">
        <v>3.64721500373424E-3</v>
      </c>
      <c r="BL726" t="s">
        <v>822</v>
      </c>
      <c r="BM726" s="15">
        <v>3.4727731861296198</v>
      </c>
      <c r="BN726" s="15">
        <v>1.72749361264719</v>
      </c>
      <c r="BO726" s="15">
        <v>3.7671508058044401</v>
      </c>
      <c r="BP726" s="15">
        <v>5.0300430177892004</v>
      </c>
      <c r="BQ726" s="15">
        <v>1.0316898120289799</v>
      </c>
      <c r="BR726" s="15">
        <v>4.3478792782711499</v>
      </c>
      <c r="BS726" s="15">
        <v>1.4829181713361199</v>
      </c>
      <c r="BT726" s="15">
        <v>2.2608091413176301</v>
      </c>
      <c r="BU726" s="15">
        <v>2.1767197802762999</v>
      </c>
      <c r="BV726" s="15">
        <v>4.8562316306561604</v>
      </c>
      <c r="BW726" s="15">
        <v>2.0809030651611602</v>
      </c>
      <c r="BX726" s="15">
        <v>1.05614084280235</v>
      </c>
      <c r="BY726" s="15">
        <v>3.6913468739534601</v>
      </c>
      <c r="BZ726" s="15">
        <v>5.35351296043725</v>
      </c>
      <c r="CA726" s="15">
        <v>3.04831003430637</v>
      </c>
      <c r="CB726" s="15">
        <v>6.3866740090038796</v>
      </c>
      <c r="CC726" s="15">
        <v>2.44000832019886</v>
      </c>
      <c r="CD726" s="15">
        <v>3.7986396183798901</v>
      </c>
      <c r="CE726" s="15">
        <v>2.75521227354781</v>
      </c>
      <c r="CF726" s="15">
        <v>3.80991878884431</v>
      </c>
      <c r="CG726" s="15">
        <v>5.1940177897042199</v>
      </c>
      <c r="CH726" s="15">
        <v>3.0244725727161601</v>
      </c>
      <c r="CI726" s="15">
        <v>3.6917924820648702</v>
      </c>
      <c r="CJ726" s="15">
        <v>2.0992054011441699</v>
      </c>
      <c r="CK726" s="15">
        <v>1.8402385819732101</v>
      </c>
      <c r="CL726" s="15">
        <v>2.2328541504912698</v>
      </c>
      <c r="CM726" s="15">
        <v>6.1026915135328403</v>
      </c>
      <c r="CN726" s="15">
        <v>2.38273997166461</v>
      </c>
      <c r="CO726" s="15">
        <v>5.3493310701928101</v>
      </c>
      <c r="CP726" s="15">
        <v>4.1298235984170297</v>
      </c>
      <c r="CQ726" s="15">
        <v>2.2155490911395601</v>
      </c>
      <c r="CR726" s="15">
        <v>4.8855350892458898</v>
      </c>
      <c r="CS726" s="15">
        <v>6.3300612340036704</v>
      </c>
    </row>
    <row r="727" spans="1:97" ht="15.9" x14ac:dyDescent="0.45">
      <c r="A727" s="12" t="s">
        <v>823</v>
      </c>
      <c r="B727" t="s">
        <v>208</v>
      </c>
      <c r="C727" s="13">
        <v>2.1164054770198799</v>
      </c>
      <c r="D727" s="14">
        <v>1.39946282132087</v>
      </c>
      <c r="E727" s="15">
        <v>6.3865425974446497</v>
      </c>
      <c r="F727" s="15">
        <f t="shared" si="11"/>
        <v>0</v>
      </c>
      <c r="G727" s="2" t="s">
        <v>823</v>
      </c>
      <c r="H727" s="13">
        <v>0.60557896403029099</v>
      </c>
      <c r="I727" s="13">
        <v>0.64918772031209104</v>
      </c>
      <c r="J727" s="13">
        <v>0.47032304133888603</v>
      </c>
      <c r="K727" s="13">
        <v>2.1164054770198799</v>
      </c>
      <c r="L727" s="13">
        <v>1.4369447687580399</v>
      </c>
      <c r="M727" s="13">
        <v>0.249699443253139</v>
      </c>
      <c r="N727" t="s">
        <v>823</v>
      </c>
      <c r="O727" s="14">
        <v>1.2696943357158501</v>
      </c>
      <c r="P727" s="14">
        <v>1.0216267126012899</v>
      </c>
      <c r="Q727" s="14">
        <v>1.03219665355305</v>
      </c>
      <c r="R727" s="14">
        <v>1.0084068985535199</v>
      </c>
      <c r="S727" s="14">
        <v>0.96214899072695403</v>
      </c>
      <c r="T727" s="14">
        <v>0.94401987508557506</v>
      </c>
      <c r="U727" s="14">
        <v>1.22871999763838</v>
      </c>
      <c r="V727" s="14">
        <v>0.807940512021326</v>
      </c>
      <c r="W727" s="14">
        <v>0.75797957449570097</v>
      </c>
      <c r="X727" s="14">
        <v>0.91469676593937499</v>
      </c>
      <c r="Y727" s="14">
        <v>1.0415090165366201</v>
      </c>
      <c r="Z727" s="14">
        <v>1.1009871838599701</v>
      </c>
      <c r="AA727" s="14">
        <v>0.74371436482559705</v>
      </c>
      <c r="AB727" s="14">
        <v>0.82725915653874404</v>
      </c>
      <c r="AC727" s="14">
        <v>0.75169094432743599</v>
      </c>
      <c r="AD727" s="14">
        <v>0.91306584956054004</v>
      </c>
      <c r="AE727" s="14">
        <v>0.98181731898276303</v>
      </c>
      <c r="AF727" s="14">
        <v>0.80341848713793296</v>
      </c>
      <c r="AG727" s="14">
        <v>0.64934023548614495</v>
      </c>
      <c r="AH727" s="14">
        <v>0.71767034038303801</v>
      </c>
      <c r="AI727" s="14">
        <v>1.39946282132087</v>
      </c>
      <c r="AJ727" s="14">
        <v>1.00145501410697</v>
      </c>
      <c r="AK727" s="14">
        <v>1.3695885074679099</v>
      </c>
      <c r="AL727" s="14">
        <v>1.0618830627081599</v>
      </c>
      <c r="AM727" s="14">
        <v>0.95169978460483495</v>
      </c>
      <c r="AN727" s="14">
        <v>1.1778039000440801</v>
      </c>
      <c r="AO727" s="14">
        <v>0.59430794330941195</v>
      </c>
      <c r="AP727" s="14">
        <v>1.1245735350005399</v>
      </c>
      <c r="AQ727" s="14">
        <v>1.2799672661912</v>
      </c>
      <c r="AR727" s="14">
        <v>0.69856247251018899</v>
      </c>
      <c r="AS727" s="14">
        <v>0.71387583514753095</v>
      </c>
      <c r="AT727" s="14">
        <v>0.83362385033841402</v>
      </c>
      <c r="AU727" s="14">
        <v>0.52665257218972406</v>
      </c>
      <c r="AV727" s="14">
        <v>0.84687856369395498</v>
      </c>
      <c r="AW727" s="14">
        <v>1.0948414297752</v>
      </c>
      <c r="AX727" s="14">
        <v>0.68984226052947994</v>
      </c>
      <c r="AY727" s="14">
        <v>1.2798361537610601</v>
      </c>
      <c r="AZ727" s="14">
        <v>0.86920457009599295</v>
      </c>
      <c r="BA727" s="14">
        <v>1.16951353136721</v>
      </c>
      <c r="BB727" s="14">
        <v>1.07885692819775</v>
      </c>
      <c r="BC727" s="14">
        <v>1.0447758112071299</v>
      </c>
      <c r="BD727" s="14">
        <v>1.0752704109944999</v>
      </c>
      <c r="BE727" s="14">
        <v>1.0257914982859599</v>
      </c>
      <c r="BF727" s="14">
        <v>1.1262838653429901</v>
      </c>
      <c r="BG727" s="14">
        <v>1.0242188591660999</v>
      </c>
      <c r="BH727" s="14">
        <v>1.3363552123671001</v>
      </c>
      <c r="BI727" s="14">
        <v>1.33247713661822</v>
      </c>
      <c r="BJ727" s="14">
        <v>1.00931044709264</v>
      </c>
      <c r="BK727" s="14">
        <v>0.23858059530413001</v>
      </c>
      <c r="BL727" t="s">
        <v>823</v>
      </c>
      <c r="BM727" s="15">
        <v>4.61622329329201</v>
      </c>
      <c r="BN727" s="15">
        <v>4.7880254756491096</v>
      </c>
      <c r="BO727" s="15">
        <v>5.8643109522090198</v>
      </c>
      <c r="BP727" s="15">
        <v>4.4477306827865304</v>
      </c>
      <c r="BQ727" s="15">
        <v>4.9609871693557102</v>
      </c>
      <c r="BR727" s="15">
        <v>5.5992108514039503</v>
      </c>
      <c r="BS727" s="15">
        <v>5.4716632404296304</v>
      </c>
      <c r="BT727" s="15">
        <v>4.8444264593418502</v>
      </c>
      <c r="BU727" s="15">
        <v>5.9602176342025404</v>
      </c>
      <c r="BV727" s="15">
        <v>5.6598034890249096</v>
      </c>
      <c r="BW727" s="15">
        <v>5.0508561455983196</v>
      </c>
      <c r="BX727" s="15">
        <v>5.93045196820594</v>
      </c>
      <c r="BY727" s="15">
        <v>6.3865425974446497</v>
      </c>
      <c r="BZ727" s="15">
        <v>5.5125566303854301</v>
      </c>
      <c r="CA727" s="15">
        <v>5.9501728104495601</v>
      </c>
      <c r="CB727" s="15">
        <v>6.0169485772101599</v>
      </c>
      <c r="CC727" s="15">
        <v>4.6557040822647098</v>
      </c>
      <c r="CD727" s="15">
        <v>5.4470336392998897</v>
      </c>
      <c r="CE727" s="15">
        <v>5.4763539888152204</v>
      </c>
      <c r="CF727" s="15">
        <v>5.0806708583563198</v>
      </c>
      <c r="CG727" s="15">
        <v>6.0805735894307498</v>
      </c>
      <c r="CH727" s="15">
        <v>5.5786449288164199</v>
      </c>
      <c r="CI727" s="15">
        <v>5.6349270424248399</v>
      </c>
      <c r="CJ727" s="15">
        <v>5.7993092849537096</v>
      </c>
      <c r="CK727" s="15">
        <v>5.6003529751964196</v>
      </c>
      <c r="CL727" s="15">
        <v>5.5756355637946404</v>
      </c>
      <c r="CM727" s="15">
        <v>5.1137758567624303</v>
      </c>
      <c r="CN727" s="15">
        <v>5.92104886824273</v>
      </c>
      <c r="CO727" s="15">
        <v>5.4633921671976298</v>
      </c>
      <c r="CP727" s="15">
        <v>5.6224515005049902</v>
      </c>
      <c r="CQ727" s="15">
        <v>5.2492110067382001</v>
      </c>
      <c r="CR727" s="15">
        <v>4.5570147413084499</v>
      </c>
      <c r="CS727" s="15">
        <v>5.0747123208145402</v>
      </c>
    </row>
    <row r="728" spans="1:97" ht="15.9" x14ac:dyDescent="0.45">
      <c r="A728" s="12" t="s">
        <v>824</v>
      </c>
      <c r="B728">
        <v>8</v>
      </c>
      <c r="C728" s="13">
        <v>4.3213051314453601</v>
      </c>
      <c r="D728" s="14">
        <v>1.55386413310842</v>
      </c>
      <c r="E728" s="15">
        <v>6.3851033471686103</v>
      </c>
      <c r="F728" s="15">
        <f t="shared" si="11"/>
        <v>0</v>
      </c>
      <c r="G728" s="2" t="s">
        <v>824</v>
      </c>
      <c r="H728" s="13">
        <v>3.4372818428531602</v>
      </c>
      <c r="I728" s="13">
        <v>4.3213051314453601</v>
      </c>
      <c r="J728" s="13">
        <v>3.1166739141761002</v>
      </c>
      <c r="K728" s="13">
        <v>2.4415920751266098</v>
      </c>
      <c r="L728" s="13">
        <v>4.2556543291732298</v>
      </c>
      <c r="M728" s="13">
        <v>3.6769683510251201</v>
      </c>
      <c r="N728" t="s">
        <v>824</v>
      </c>
      <c r="O728" s="14">
        <v>1.6069702137081601E-2</v>
      </c>
      <c r="P728" s="14">
        <v>7.4719690053237304E-3</v>
      </c>
      <c r="Q728" s="14">
        <v>3.6470656246162399E-3</v>
      </c>
      <c r="R728" s="14">
        <v>8.7130017002019708E-3</v>
      </c>
      <c r="S728" s="14">
        <v>9.5491019145154694E-3</v>
      </c>
      <c r="T728" s="14">
        <v>9.0758335725357499E-3</v>
      </c>
      <c r="U728" s="14">
        <v>2.2446701434703599E-2</v>
      </c>
      <c r="V728" s="14">
        <v>5.4084571816782299E-2</v>
      </c>
      <c r="W728" s="14">
        <v>7.3996620167611493E-2</v>
      </c>
      <c r="X728" s="14">
        <v>3.9803773429129302E-2</v>
      </c>
      <c r="Y728" s="14">
        <v>5.53855958706075E-3</v>
      </c>
      <c r="Z728" s="14">
        <v>9.9172463271169405E-3</v>
      </c>
      <c r="AA728" s="14">
        <v>9.2800937114495302E-2</v>
      </c>
      <c r="AB728" s="14">
        <v>3.7298242934586202E-2</v>
      </c>
      <c r="AC728" s="14">
        <v>2.1937075760658599E-2</v>
      </c>
      <c r="AD728" s="14">
        <v>1.9560698363391402E-2</v>
      </c>
      <c r="AE728" s="14">
        <v>2.3669662224104299E-2</v>
      </c>
      <c r="AF728" s="14">
        <v>1.4341486255521001E-2</v>
      </c>
      <c r="AG728" s="14">
        <v>1.0450459601345E-2</v>
      </c>
      <c r="AH728" s="14">
        <v>1.6369998744200101E-2</v>
      </c>
      <c r="AI728" s="14">
        <v>1.4285973199141501E-2</v>
      </c>
      <c r="AJ728" s="14">
        <v>2.60662237016679E-2</v>
      </c>
      <c r="AK728" s="14">
        <v>0.241900821084053</v>
      </c>
      <c r="AL728" s="14">
        <v>8.7816034952155397E-2</v>
      </c>
      <c r="AM728" s="14">
        <v>1.2630317465321099</v>
      </c>
      <c r="AN728" s="14">
        <v>7.8072309444682702E-3</v>
      </c>
      <c r="AO728" s="14">
        <v>0.13709882110619101</v>
      </c>
      <c r="AP728" s="14">
        <v>7.7492935337967602E-3</v>
      </c>
      <c r="AQ728" s="14">
        <v>3.94676506958671E-2</v>
      </c>
      <c r="AR728" s="14">
        <v>1.28589817746539E-2</v>
      </c>
      <c r="AS728" s="14">
        <v>0.11849037886047099</v>
      </c>
      <c r="AT728" s="14">
        <v>0.44573016755645101</v>
      </c>
      <c r="AU728" s="14">
        <v>3.2936429992576201E-3</v>
      </c>
      <c r="AV728" s="14">
        <v>3.1762429439889599E-2</v>
      </c>
      <c r="AW728" s="14">
        <v>4.4117850964976203E-2</v>
      </c>
      <c r="AX728" s="14">
        <v>0.117382187718459</v>
      </c>
      <c r="AY728" s="14">
        <v>1.11464196480675E-2</v>
      </c>
      <c r="AZ728" s="14">
        <v>7.6911555858356295E-2</v>
      </c>
      <c r="BA728" s="14">
        <v>1.02931621615097E-2</v>
      </c>
      <c r="BB728" s="14">
        <v>2.1841296217379201E-2</v>
      </c>
      <c r="BC728" s="14">
        <v>2.5742420243129099E-2</v>
      </c>
      <c r="BD728" s="14">
        <v>1.6392192103654099E-2</v>
      </c>
      <c r="BE728" s="14">
        <v>0.80724490167780805</v>
      </c>
      <c r="BF728" s="14">
        <v>5.0133954370571599E-3</v>
      </c>
      <c r="BG728" s="14">
        <v>1.55386413310842</v>
      </c>
      <c r="BH728" s="14">
        <v>0.37691320723911798</v>
      </c>
      <c r="BI728" s="14">
        <v>2.05330886924864E-2</v>
      </c>
      <c r="BJ728" s="14">
        <v>2.11140667714095E-2</v>
      </c>
      <c r="BK728" s="14">
        <v>2.8221555877269199E-3</v>
      </c>
      <c r="BL728" t="s">
        <v>824</v>
      </c>
      <c r="BM728" s="15">
        <v>0.137782171848044</v>
      </c>
      <c r="BN728" s="15">
        <v>1.2529743409587499</v>
      </c>
      <c r="BO728" s="15">
        <v>0.85298901258794901</v>
      </c>
      <c r="BP728" s="15">
        <v>0.82393431549646901</v>
      </c>
      <c r="BQ728" s="15">
        <v>1.3702555741714399</v>
      </c>
      <c r="BR728" s="15">
        <v>0.84596179226720103</v>
      </c>
      <c r="BS728" s="15">
        <v>4.1813956086646398</v>
      </c>
      <c r="BT728" s="15">
        <v>0.21239604204850501</v>
      </c>
      <c r="BU728" s="15">
        <v>5.5064386004606396</v>
      </c>
      <c r="BV728" s="15">
        <v>0.29400645231143702</v>
      </c>
      <c r="BW728" s="15">
        <v>3.6692372159147202</v>
      </c>
      <c r="BX728" s="15">
        <v>4.9632525010068802</v>
      </c>
      <c r="BY728" s="15">
        <v>1.03089370934902</v>
      </c>
      <c r="BZ728" s="15">
        <v>1.2114343579128799</v>
      </c>
      <c r="CA728" s="15">
        <v>1.11659309567372</v>
      </c>
      <c r="CB728" s="15">
        <v>0.47100753316234401</v>
      </c>
      <c r="CC728" s="15">
        <v>1.86270550954278</v>
      </c>
      <c r="CD728" s="15">
        <v>1.6223092056991899</v>
      </c>
      <c r="CE728" s="15">
        <v>3.3928413178193102</v>
      </c>
      <c r="CF728" s="15">
        <v>0.18700034428608101</v>
      </c>
      <c r="CG728" s="15">
        <v>1.0757492526243499</v>
      </c>
      <c r="CH728" s="15">
        <v>6.3851033471686103</v>
      </c>
      <c r="CI728" s="15">
        <v>0.26501474813377102</v>
      </c>
      <c r="CJ728" s="15">
        <v>0.183385508441166</v>
      </c>
      <c r="CK728" s="15">
        <v>3.6891494433024898</v>
      </c>
      <c r="CL728" s="15">
        <v>1.35230957755698</v>
      </c>
      <c r="CM728" s="15">
        <v>0.49176928990621499</v>
      </c>
      <c r="CN728" s="15">
        <v>6.1862358722434498</v>
      </c>
      <c r="CO728" s="15">
        <v>0.93012183008198202</v>
      </c>
      <c r="CP728" s="15">
        <v>1.6136891150277</v>
      </c>
      <c r="CQ728" s="15">
        <v>0.11404727327566</v>
      </c>
      <c r="CR728" s="15">
        <v>1.01335975010421</v>
      </c>
      <c r="CS728" s="15">
        <v>3.82973638388704E-3</v>
      </c>
    </row>
    <row r="729" spans="1:97" ht="15.9" x14ac:dyDescent="0.45">
      <c r="A729" s="12" t="s">
        <v>825</v>
      </c>
      <c r="B729">
        <v>4</v>
      </c>
      <c r="C729" s="13">
        <v>3.30679522307992</v>
      </c>
      <c r="D729" s="14">
        <v>1.2400921350780501</v>
      </c>
      <c r="E729" s="15">
        <v>6.3716512133417096</v>
      </c>
      <c r="F729" s="15">
        <f t="shared" si="11"/>
        <v>0</v>
      </c>
      <c r="G729" s="2" t="s">
        <v>825</v>
      </c>
      <c r="H729" s="13">
        <v>1.87823687394915</v>
      </c>
      <c r="I729" s="13">
        <v>1.19521217718439</v>
      </c>
      <c r="J729" s="13">
        <v>1.3227928475048301</v>
      </c>
      <c r="K729" s="13">
        <v>0.82987836619722799</v>
      </c>
      <c r="L729" s="13">
        <v>3.30679522307992</v>
      </c>
      <c r="M729" s="13">
        <v>2.8868776532617502</v>
      </c>
      <c r="N729" t="s">
        <v>825</v>
      </c>
      <c r="O729" s="14">
        <v>0.147235467952468</v>
      </c>
      <c r="P729" s="14">
        <v>0.168467393710273</v>
      </c>
      <c r="Q729" s="14">
        <v>0.30557684786678602</v>
      </c>
      <c r="R729" s="14">
        <v>0.13017195380642599</v>
      </c>
      <c r="S729" s="14">
        <v>0.151179192578485</v>
      </c>
      <c r="T729" s="14">
        <v>0.10506466645712501</v>
      </c>
      <c r="U729" s="14">
        <v>0.13290730771436701</v>
      </c>
      <c r="V729" s="14">
        <v>9.1808802881478399E-2</v>
      </c>
      <c r="W729" s="14">
        <v>0.123846479309059</v>
      </c>
      <c r="X729" s="14">
        <v>0.127449941856351</v>
      </c>
      <c r="Y729" s="14">
        <v>0.107907750033136</v>
      </c>
      <c r="Z729" s="14">
        <v>0.148540179018982</v>
      </c>
      <c r="AA729" s="14">
        <v>0.14926344783241499</v>
      </c>
      <c r="AB729" s="14">
        <v>0.123945031733974</v>
      </c>
      <c r="AC729" s="14">
        <v>9.1483278025008802E-2</v>
      </c>
      <c r="AD729" s="14">
        <v>0.128744452305533</v>
      </c>
      <c r="AE729" s="14">
        <v>0.12592334532344401</v>
      </c>
      <c r="AF729" s="14">
        <v>9.1548590328001098E-2</v>
      </c>
      <c r="AG729" s="14">
        <v>0.129656619203628</v>
      </c>
      <c r="AH729" s="14">
        <v>0.12530349596579499</v>
      </c>
      <c r="AI729" s="14">
        <v>0.176344868948072</v>
      </c>
      <c r="AJ729" s="14">
        <v>0.107228951992933</v>
      </c>
      <c r="AK729" s="14">
        <v>0.106512618095923</v>
      </c>
      <c r="AL729" s="14">
        <v>6.1905183837963097E-2</v>
      </c>
      <c r="AM729" s="14">
        <v>0.245835846285795</v>
      </c>
      <c r="AN729" s="14">
        <v>9.3883823369942401E-2</v>
      </c>
      <c r="AO729" s="14">
        <v>0.29425630716159001</v>
      </c>
      <c r="AP729" s="14">
        <v>0.103575876821899</v>
      </c>
      <c r="AQ729" s="14">
        <v>0.20639286896665501</v>
      </c>
      <c r="AR729" s="14">
        <v>0.12402761243093301</v>
      </c>
      <c r="AS729" s="14">
        <v>0.154886600796943</v>
      </c>
      <c r="AT729" s="14">
        <v>0.43050418146406899</v>
      </c>
      <c r="AU729" s="14">
        <v>0.94113569476824299</v>
      </c>
      <c r="AV729" s="14">
        <v>0.57625194760345</v>
      </c>
      <c r="AW729" s="14">
        <v>0.39325772586479102</v>
      </c>
      <c r="AX729" s="14">
        <v>4.0637722689264501E-2</v>
      </c>
      <c r="AY729" s="14">
        <v>0.202524003578852</v>
      </c>
      <c r="AZ729" s="14">
        <v>8.6712852318166597E-2</v>
      </c>
      <c r="BA729" s="14">
        <v>0.23278498832765401</v>
      </c>
      <c r="BB729" s="14">
        <v>0.13738970182752699</v>
      </c>
      <c r="BC729" s="14">
        <v>0.20315788784186001</v>
      </c>
      <c r="BD729" s="14">
        <v>0.20253764143515701</v>
      </c>
      <c r="BE729" s="14">
        <v>0.47248988161417299</v>
      </c>
      <c r="BF729" s="14">
        <v>0.33346544307720899</v>
      </c>
      <c r="BG729" s="14">
        <v>0.121362464930535</v>
      </c>
      <c r="BH729" s="14">
        <v>0.17832747972187801</v>
      </c>
      <c r="BI729" s="14">
        <v>0.12866188071155399</v>
      </c>
      <c r="BJ729" s="14">
        <v>0.15920530608754599</v>
      </c>
      <c r="BK729" s="14">
        <v>1.2400921350780501</v>
      </c>
      <c r="BL729" t="s">
        <v>825</v>
      </c>
      <c r="BM729" s="15">
        <v>4.1940545195003196</v>
      </c>
      <c r="BN729" s="15">
        <v>3.97756682544868</v>
      </c>
      <c r="BO729" s="15">
        <v>4.2557381736747804</v>
      </c>
      <c r="BP729" s="15">
        <v>2.8325234794191601</v>
      </c>
      <c r="BQ729" s="15">
        <v>4.0146890939797304</v>
      </c>
      <c r="BR729" s="15">
        <v>4.8319726164816199</v>
      </c>
      <c r="BS729" s="15">
        <v>5.3561799353804602</v>
      </c>
      <c r="BT729" s="15">
        <v>4.7635016403343604</v>
      </c>
      <c r="BU729" s="15">
        <v>4.3061114132495604</v>
      </c>
      <c r="BV729" s="15">
        <v>4.1102732260329899</v>
      </c>
      <c r="BW729" s="15">
        <v>4.5705261088063001</v>
      </c>
      <c r="BX729" s="15">
        <v>5.7519097546670004</v>
      </c>
      <c r="BY729" s="15">
        <v>5.1011676292260901</v>
      </c>
      <c r="BZ729" s="15">
        <v>5.1456989266313897</v>
      </c>
      <c r="CA729" s="15">
        <v>6.3716512133417096</v>
      </c>
      <c r="CB729" s="15">
        <v>3.74853239662716</v>
      </c>
      <c r="CC729" s="15">
        <v>5.84764930561645</v>
      </c>
      <c r="CD729" s="15">
        <v>5.4760907603669402</v>
      </c>
      <c r="CE729" s="15">
        <v>4.6456260820599802</v>
      </c>
      <c r="CF729" s="15">
        <v>3.36120098219779</v>
      </c>
      <c r="CG729" s="15">
        <v>2.8312510092762802</v>
      </c>
      <c r="CH729" s="15">
        <v>4.4110695360556802</v>
      </c>
      <c r="CI729" s="15">
        <v>3.4224512993318501</v>
      </c>
      <c r="CJ729" s="15">
        <v>3.3153408939101898</v>
      </c>
      <c r="CK729" s="15">
        <v>5.30654815738162</v>
      </c>
      <c r="CL729" s="15">
        <v>4.1821127706612504</v>
      </c>
      <c r="CM729" s="15">
        <v>4.9032016952440598</v>
      </c>
      <c r="CN729" s="15">
        <v>4.5952609339989099</v>
      </c>
      <c r="CO729" s="15">
        <v>4.7915238978185997</v>
      </c>
      <c r="CP729" s="15">
        <v>3.2909412040946799</v>
      </c>
      <c r="CQ729" s="15">
        <v>2.6968636291770398</v>
      </c>
      <c r="CR729" s="15">
        <v>2.7716287892943798</v>
      </c>
      <c r="CS729" s="15">
        <v>3.58587851514879</v>
      </c>
    </row>
    <row r="730" spans="1:97" ht="15.9" x14ac:dyDescent="0.45">
      <c r="A730" s="12" t="s">
        <v>826</v>
      </c>
      <c r="B730">
        <v>22</v>
      </c>
      <c r="C730" s="13">
        <v>9.1382161984527297</v>
      </c>
      <c r="D730" s="14">
        <v>1.5906234346591299</v>
      </c>
      <c r="E730" s="15">
        <v>6.3632087040193799</v>
      </c>
      <c r="F730" s="15">
        <f t="shared" si="11"/>
        <v>0</v>
      </c>
      <c r="G730" s="2" t="s">
        <v>826</v>
      </c>
      <c r="H730" s="13">
        <v>5.3141193171274796</v>
      </c>
      <c r="I730" s="13">
        <v>7.4873429985638502</v>
      </c>
      <c r="J730" s="13">
        <v>7.3036350219582697</v>
      </c>
      <c r="K730" s="13">
        <v>5.5777300950357001</v>
      </c>
      <c r="L730" s="13">
        <v>6.7539107177013804</v>
      </c>
      <c r="M730" s="13">
        <v>9.1382161984527297</v>
      </c>
      <c r="N730" t="s">
        <v>826</v>
      </c>
      <c r="O730" s="14">
        <v>0.33384595205171302</v>
      </c>
      <c r="P730" s="14">
        <v>0.36635547603364399</v>
      </c>
      <c r="Q730" s="14">
        <v>0.60246236617576898</v>
      </c>
      <c r="R730" s="14">
        <v>0.207767604320163</v>
      </c>
      <c r="S730" s="14">
        <v>0.31550115978103199</v>
      </c>
      <c r="T730" s="14">
        <v>0.318758350102398</v>
      </c>
      <c r="U730" s="14">
        <v>0.48000667846093398</v>
      </c>
      <c r="V730" s="14">
        <v>0.622443348575901</v>
      </c>
      <c r="W730" s="14">
        <v>0.66715578372946305</v>
      </c>
      <c r="X730" s="14">
        <v>0.83143912924378505</v>
      </c>
      <c r="Y730" s="14">
        <v>0.31942424174943601</v>
      </c>
      <c r="Z730" s="14">
        <v>0.40153397622584802</v>
      </c>
      <c r="AA730" s="14">
        <v>0.77856940373849404</v>
      </c>
      <c r="AB730" s="14">
        <v>0.68486677531571705</v>
      </c>
      <c r="AC730" s="14">
        <v>0.692437730194157</v>
      </c>
      <c r="AD730" s="14">
        <v>0.90437680438551804</v>
      </c>
      <c r="AE730" s="14">
        <v>0.88092480551806795</v>
      </c>
      <c r="AF730" s="14">
        <v>0.52260035864250498</v>
      </c>
      <c r="AG730" s="14">
        <v>0.32830595936679102</v>
      </c>
      <c r="AH730" s="14">
        <v>0.43386098927797001</v>
      </c>
      <c r="AI730" s="14">
        <v>0.64692241350314394</v>
      </c>
      <c r="AJ730" s="14">
        <v>0.43192750524086998</v>
      </c>
      <c r="AK730" s="14">
        <v>1.07173417454632</v>
      </c>
      <c r="AL730" s="14">
        <v>0.441969615506696</v>
      </c>
      <c r="AM730" s="14">
        <v>0.21451086930399499</v>
      </c>
      <c r="AN730" s="14">
        <v>0.37689487590357701</v>
      </c>
      <c r="AO730" s="14">
        <v>0.19149717509217401</v>
      </c>
      <c r="AP730" s="14">
        <v>0.42807363083622002</v>
      </c>
      <c r="AQ730" s="14">
        <v>0.97694508141538705</v>
      </c>
      <c r="AR730" s="14">
        <v>0.304686958053485</v>
      </c>
      <c r="AS730" s="14">
        <v>0.18444810240918499</v>
      </c>
      <c r="AT730" s="14">
        <v>0.76299398032355903</v>
      </c>
      <c r="AU730" s="14">
        <v>0.213695380727737</v>
      </c>
      <c r="AV730" s="14">
        <v>0.575037598832283</v>
      </c>
      <c r="AW730" s="14">
        <v>0.57839087527720501</v>
      </c>
      <c r="AX730" s="14">
        <v>0.16145088130608201</v>
      </c>
      <c r="AY730" s="14">
        <v>0.61142973178069704</v>
      </c>
      <c r="AZ730" s="14">
        <v>0.44735872072937399</v>
      </c>
      <c r="BA730" s="14">
        <v>1.5906234346591299</v>
      </c>
      <c r="BB730" s="14">
        <v>0.68012926196855705</v>
      </c>
      <c r="BC730" s="14">
        <v>0.39329057212808699</v>
      </c>
      <c r="BD730" s="14">
        <v>0.38611748855364503</v>
      </c>
      <c r="BE730" s="14">
        <v>0.22113698119933001</v>
      </c>
      <c r="BF730" s="14">
        <v>0.14140245670958199</v>
      </c>
      <c r="BG730" s="14">
        <v>0.43457531838048702</v>
      </c>
      <c r="BH730" s="14">
        <v>1.3648238872596901</v>
      </c>
      <c r="BI730" s="14">
        <v>0.64076384160799105</v>
      </c>
      <c r="BJ730" s="14">
        <v>0.37396455564945602</v>
      </c>
      <c r="BK730" s="14">
        <v>1.4578089893046899E-2</v>
      </c>
      <c r="BL730" t="s">
        <v>826</v>
      </c>
      <c r="BM730" s="15">
        <v>3.9004185942907101</v>
      </c>
      <c r="BN730" s="15">
        <v>2.2373326383408698</v>
      </c>
      <c r="BO730" s="15">
        <v>4.9768314310205701</v>
      </c>
      <c r="BP730" s="15">
        <v>5.0367713240700596</v>
      </c>
      <c r="BQ730" s="15">
        <v>2.9412141018481699</v>
      </c>
      <c r="BR730" s="15">
        <v>4.8871357128102604</v>
      </c>
      <c r="BS730" s="15">
        <v>2.5931618034459398</v>
      </c>
      <c r="BT730" s="15">
        <v>0.83730650727836797</v>
      </c>
      <c r="BU730" s="15">
        <v>3.1142628815561899</v>
      </c>
      <c r="BV730" s="15">
        <v>4.5650709430353098</v>
      </c>
      <c r="BW730" s="15">
        <v>2.7077918250298199</v>
      </c>
      <c r="BX730" s="15">
        <v>5.0935684155296901</v>
      </c>
      <c r="BY730" s="15">
        <v>5.8385621348492203</v>
      </c>
      <c r="BZ730" s="15">
        <v>6.2345041488274804</v>
      </c>
      <c r="CA730" s="15">
        <v>1.91686900668472</v>
      </c>
      <c r="CB730" s="15">
        <v>5.0715147710452602</v>
      </c>
      <c r="CC730" s="15">
        <v>2.3386681190299901</v>
      </c>
      <c r="CD730" s="15">
        <v>4.3528847834011799</v>
      </c>
      <c r="CE730" s="15">
        <v>3.7919635753341798</v>
      </c>
      <c r="CF730" s="15">
        <v>4.00016666439247</v>
      </c>
      <c r="CG730" s="15">
        <v>5.1402650790031101</v>
      </c>
      <c r="CH730" s="15">
        <v>4.6108454213043402</v>
      </c>
      <c r="CI730" s="15">
        <v>4.8410028723529699</v>
      </c>
      <c r="CJ730" s="15">
        <v>5.5041366651759898</v>
      </c>
      <c r="CK730" s="15">
        <v>2.6294889291560399</v>
      </c>
      <c r="CL730" s="15">
        <v>4.0279555349231</v>
      </c>
      <c r="CM730" s="15">
        <v>2.3699253452264899</v>
      </c>
      <c r="CN730" s="15">
        <v>3.20026344866851</v>
      </c>
      <c r="CO730" s="15">
        <v>3.03637810567455</v>
      </c>
      <c r="CP730" s="15">
        <v>6.3632087040193799</v>
      </c>
      <c r="CQ730" s="15">
        <v>4.8921640556997996</v>
      </c>
      <c r="CR730" s="15">
        <v>4.1249346810027303</v>
      </c>
      <c r="CS730" s="15">
        <v>4.7318007864742597</v>
      </c>
    </row>
    <row r="731" spans="1:97" ht="15.9" x14ac:dyDescent="0.45">
      <c r="A731" s="12" t="s">
        <v>827</v>
      </c>
      <c r="B731">
        <v>5</v>
      </c>
      <c r="C731" s="13">
        <v>5.9801081988770504</v>
      </c>
      <c r="D731" s="14">
        <v>1.38736932405253</v>
      </c>
      <c r="E731" s="15">
        <v>6.3563783661582196</v>
      </c>
      <c r="F731" s="15">
        <f t="shared" si="11"/>
        <v>0</v>
      </c>
      <c r="G731" s="2" t="s">
        <v>827</v>
      </c>
      <c r="H731" s="13">
        <v>2.1810134375872798</v>
      </c>
      <c r="I731" s="13">
        <v>5.0529323375966904</v>
      </c>
      <c r="J731" s="13">
        <v>5.9801081988770504</v>
      </c>
      <c r="K731" s="13">
        <v>0.96762461116649001</v>
      </c>
      <c r="L731" s="13">
        <v>2.4176589297076201</v>
      </c>
      <c r="M731" s="13">
        <v>5.43622884496891E-2</v>
      </c>
      <c r="N731" t="s">
        <v>827</v>
      </c>
      <c r="O731" s="14">
        <v>0.68196154405000997</v>
      </c>
      <c r="P731" s="14">
        <v>0.50704460473304103</v>
      </c>
      <c r="Q731" s="14">
        <v>0.28643226190200299</v>
      </c>
      <c r="R731" s="14">
        <v>1.38736932405253</v>
      </c>
      <c r="S731" s="14">
        <v>1.28843077720648</v>
      </c>
      <c r="T731" s="14">
        <v>1.13441993195207</v>
      </c>
      <c r="U731" s="14">
        <v>0.62548469433724496</v>
      </c>
      <c r="V731" s="14">
        <v>0.87841836072527901</v>
      </c>
      <c r="W731" s="14">
        <v>1.0483750579762701</v>
      </c>
      <c r="X731" s="14">
        <v>1.0047758190276601</v>
      </c>
      <c r="Y731" s="14">
        <v>1.117996884861</v>
      </c>
      <c r="Z731" s="14">
        <v>1.07321042887583</v>
      </c>
      <c r="AA731" s="14">
        <v>1.04544374678833</v>
      </c>
      <c r="AB731" s="14">
        <v>1.2357456731883001</v>
      </c>
      <c r="AC731" s="14">
        <v>0.89983824060200301</v>
      </c>
      <c r="AD731" s="14">
        <v>0.66079242844660402</v>
      </c>
      <c r="AE731" s="14">
        <v>0.98946605899602302</v>
      </c>
      <c r="AF731" s="14">
        <v>0.82248619992198302</v>
      </c>
      <c r="AG731" s="14">
        <v>0.68459912153567404</v>
      </c>
      <c r="AH731" s="14">
        <v>0.67584005022334004</v>
      </c>
      <c r="AI731" s="14">
        <v>0.986831435178953</v>
      </c>
      <c r="AJ731" s="14">
        <v>0.81782898309308005</v>
      </c>
      <c r="AK731" s="14">
        <v>0.93585137334452295</v>
      </c>
      <c r="AL731" s="14">
        <v>0.59052272711229803</v>
      </c>
      <c r="AM731" s="14">
        <v>0.27380719399986297</v>
      </c>
      <c r="AN731" s="14">
        <v>0.61334898287913497</v>
      </c>
      <c r="AO731" s="14">
        <v>0.17359296111707501</v>
      </c>
      <c r="AP731" s="14">
        <v>0.59964463204920004</v>
      </c>
      <c r="AQ731" s="14">
        <v>0.99458056066497802</v>
      </c>
      <c r="AR731" s="14">
        <v>0.46694047071525002</v>
      </c>
      <c r="AS731" s="14">
        <v>0.29496232055490401</v>
      </c>
      <c r="AT731" s="14">
        <v>0.30678967895139803</v>
      </c>
      <c r="AU731" s="14">
        <v>9.3872959697241506E-2</v>
      </c>
      <c r="AV731" s="14">
        <v>0.620881483246566</v>
      </c>
      <c r="AW731" s="14">
        <v>0.49357087537350502</v>
      </c>
      <c r="AX731" s="14">
        <v>0.152614347422142</v>
      </c>
      <c r="AY731" s="14">
        <v>1.02315626169558</v>
      </c>
      <c r="AZ731" s="14">
        <v>0.34696588208733398</v>
      </c>
      <c r="BA731" s="14">
        <v>0.92370040627053196</v>
      </c>
      <c r="BB731" s="14">
        <v>0.51838276603942002</v>
      </c>
      <c r="BC731" s="14">
        <v>0.47000555618668399</v>
      </c>
      <c r="BD731" s="14">
        <v>0.51191133738073702</v>
      </c>
      <c r="BE731" s="14">
        <v>0.34164702815172399</v>
      </c>
      <c r="BF731" s="14">
        <v>0.275922033732317</v>
      </c>
      <c r="BG731" s="14">
        <v>0.32332059570191302</v>
      </c>
      <c r="BH731" s="14">
        <v>0.48608181582617699</v>
      </c>
      <c r="BI731" s="14">
        <v>1.3175968241854701</v>
      </c>
      <c r="BJ731" s="14">
        <v>0.68504378141129996</v>
      </c>
      <c r="BK731" s="14">
        <v>6.31741328604712E-3</v>
      </c>
      <c r="BL731" t="s">
        <v>827</v>
      </c>
      <c r="BM731" s="15">
        <v>5.0872908241648904</v>
      </c>
      <c r="BN731" s="15">
        <v>4.69026746108631</v>
      </c>
      <c r="BO731" s="15">
        <v>4.5612250348597696</v>
      </c>
      <c r="BP731" s="15">
        <v>4.0421338608272697</v>
      </c>
      <c r="BQ731" s="15">
        <v>2.10026893348252</v>
      </c>
      <c r="BR731" s="15">
        <v>4.80437048086148</v>
      </c>
      <c r="BS731" s="15">
        <v>2.2998859605927602</v>
      </c>
      <c r="BT731" s="15">
        <v>0.83891986543163699</v>
      </c>
      <c r="BU731" s="15">
        <v>4.1940712569415401</v>
      </c>
      <c r="BV731" s="15">
        <v>6.0916877301377097</v>
      </c>
      <c r="BW731" s="15">
        <v>3.40246283604109</v>
      </c>
      <c r="BX731" s="15">
        <v>3.30247130026466</v>
      </c>
      <c r="BY731" s="15">
        <v>6.2926724236145297</v>
      </c>
      <c r="BZ731" s="15">
        <v>5.1937325636130298</v>
      </c>
      <c r="CA731" s="15">
        <v>0.289866235604399</v>
      </c>
      <c r="CB731" s="15">
        <v>6.3563783661582196</v>
      </c>
      <c r="CC731" s="15">
        <v>2.82170430065886</v>
      </c>
      <c r="CD731" s="15">
        <v>4.4082966726434698</v>
      </c>
      <c r="CE731" s="15">
        <v>4.9772640119352696</v>
      </c>
      <c r="CF731" s="15">
        <v>4.9988017565484002</v>
      </c>
      <c r="CG731" s="15">
        <v>5.2063108767122701</v>
      </c>
      <c r="CH731" s="15">
        <v>4.7433694592485898</v>
      </c>
      <c r="CI731" s="15">
        <v>6.0318622086743199</v>
      </c>
      <c r="CJ731" s="15">
        <v>4.3216606101697996</v>
      </c>
      <c r="CK731" s="15">
        <v>2.4866054566479399</v>
      </c>
      <c r="CL731" s="15">
        <v>5.1384930385441701</v>
      </c>
      <c r="CM731" s="15">
        <v>5.0710912496849101</v>
      </c>
      <c r="CN731" s="15">
        <v>3.6871192112437701</v>
      </c>
      <c r="CO731" s="15">
        <v>1.99139658612948</v>
      </c>
      <c r="CP731" s="15">
        <v>3.73968262028027</v>
      </c>
      <c r="CQ731" s="15">
        <v>2.2453481301461502</v>
      </c>
      <c r="CR731" s="15">
        <v>6.2173204858611602</v>
      </c>
      <c r="CS731" s="15">
        <v>3.2472020561314499</v>
      </c>
    </row>
    <row r="732" spans="1:97" ht="15.9" x14ac:dyDescent="0.45">
      <c r="A732" s="12" t="s">
        <v>828</v>
      </c>
      <c r="B732">
        <v>1</v>
      </c>
      <c r="C732" s="13">
        <v>3.3154365517108499</v>
      </c>
      <c r="D732" s="14">
        <v>0.85399082986068797</v>
      </c>
      <c r="E732" s="15">
        <v>6.3562768874722604</v>
      </c>
      <c r="F732" s="15">
        <f t="shared" si="11"/>
        <v>0</v>
      </c>
      <c r="G732" s="2" t="s">
        <v>828</v>
      </c>
      <c r="H732" s="13">
        <v>2.9187994661529499</v>
      </c>
      <c r="I732" s="13">
        <v>1.6256789056380201</v>
      </c>
      <c r="J732" s="13">
        <v>0.62020816481112395</v>
      </c>
      <c r="K732" s="13">
        <v>2.6048032826838399</v>
      </c>
      <c r="L732" s="13">
        <v>2.3290440267399402</v>
      </c>
      <c r="M732" s="13">
        <v>3.3154365517108499</v>
      </c>
      <c r="N732" t="s">
        <v>828</v>
      </c>
      <c r="O732" s="14">
        <v>0.68312846532882399</v>
      </c>
      <c r="P732" s="14">
        <v>0.63660447254137797</v>
      </c>
      <c r="Q732" s="14">
        <v>0.67638862769167296</v>
      </c>
      <c r="R732" s="14">
        <v>0.77354173823378503</v>
      </c>
      <c r="S732" s="14">
        <v>0.74062062420740304</v>
      </c>
      <c r="T732" s="14">
        <v>0.61417018157487002</v>
      </c>
      <c r="U732" s="14">
        <v>0.82679057372542997</v>
      </c>
      <c r="V732" s="14">
        <v>0.44657653948722298</v>
      </c>
      <c r="W732" s="14">
        <v>0.408965203053407</v>
      </c>
      <c r="X732" s="14">
        <v>0.52623016785980703</v>
      </c>
      <c r="Y732" s="14">
        <v>0.85399082986068797</v>
      </c>
      <c r="Z732" s="14">
        <v>0.75057930474647405</v>
      </c>
      <c r="AA732" s="14">
        <v>0.46000906725437601</v>
      </c>
      <c r="AB732" s="14">
        <v>0.484335508716917</v>
      </c>
      <c r="AC732" s="14">
        <v>0.41021283445308498</v>
      </c>
      <c r="AD732" s="14">
        <v>0.49411956289184</v>
      </c>
      <c r="AE732" s="14">
        <v>0.48744427215026498</v>
      </c>
      <c r="AF732" s="14">
        <v>0.440013253377119</v>
      </c>
      <c r="AG732" s="14">
        <v>0.46586862443857702</v>
      </c>
      <c r="AH732" s="14">
        <v>0.50096791789126605</v>
      </c>
      <c r="AI732" s="14">
        <v>0.74033023869364301</v>
      </c>
      <c r="AJ732" s="14">
        <v>0.57383119367243396</v>
      </c>
      <c r="AK732" s="14">
        <v>0.74343526124789905</v>
      </c>
      <c r="AL732" s="14">
        <v>0.79268061310232096</v>
      </c>
      <c r="AM732" s="14">
        <v>0.69967594302548097</v>
      </c>
      <c r="AN732" s="14">
        <v>0.81757786126478604</v>
      </c>
      <c r="AO732" s="14">
        <v>0.55300162212928905</v>
      </c>
      <c r="AP732" s="14">
        <v>0.83919154333509605</v>
      </c>
      <c r="AQ732" s="14">
        <v>0.74862236804865301</v>
      </c>
      <c r="AR732" s="14">
        <v>0.615258919448473</v>
      </c>
      <c r="AS732" s="14">
        <v>0.62192308581148503</v>
      </c>
      <c r="AT732" s="14">
        <v>0.63477590361970904</v>
      </c>
      <c r="AU732" s="14">
        <v>0.29982874691882699</v>
      </c>
      <c r="AV732" s="14">
        <v>0.57326512623093095</v>
      </c>
      <c r="AW732" s="14">
        <v>0.750707517157846</v>
      </c>
      <c r="AX732" s="14">
        <v>0.34819382298613999</v>
      </c>
      <c r="AY732" s="14">
        <v>0.82026641312769699</v>
      </c>
      <c r="AZ732" s="14">
        <v>0.43462914481899401</v>
      </c>
      <c r="BA732" s="14">
        <v>0.79540246042843499</v>
      </c>
      <c r="BB732" s="14">
        <v>0.77636257378615003</v>
      </c>
      <c r="BC732" s="14">
        <v>0.446097874986989</v>
      </c>
      <c r="BD732" s="14">
        <v>0.45067639727000097</v>
      </c>
      <c r="BE732" s="14">
        <v>0.70919460640947596</v>
      </c>
      <c r="BF732" s="14">
        <v>0.51243803290384904</v>
      </c>
      <c r="BG732" s="14">
        <v>0.68702828769829305</v>
      </c>
      <c r="BH732" s="14">
        <v>0.83480701150476999</v>
      </c>
      <c r="BI732" s="14">
        <v>0.84296324556137303</v>
      </c>
      <c r="BJ732" s="14">
        <v>0.58920711805168802</v>
      </c>
      <c r="BK732" s="14">
        <v>0.12687492719683599</v>
      </c>
      <c r="BL732" t="s">
        <v>828</v>
      </c>
      <c r="BM732" s="15">
        <v>5.0999970715477101</v>
      </c>
      <c r="BN732" s="15">
        <v>5.6067197618767599</v>
      </c>
      <c r="BO732" s="15">
        <v>6.1820696945802798</v>
      </c>
      <c r="BP732" s="15">
        <v>5.5347128216414596</v>
      </c>
      <c r="BQ732" s="15">
        <v>5.8865521450980101</v>
      </c>
      <c r="BR732" s="15">
        <v>5.5526152515881098</v>
      </c>
      <c r="BS732" s="15">
        <v>5.7600116736528602</v>
      </c>
      <c r="BT732" s="15">
        <v>4.8364413175988403</v>
      </c>
      <c r="BU732" s="15">
        <v>6.2613449988965204</v>
      </c>
      <c r="BV732" s="15">
        <v>5.56502374361507</v>
      </c>
      <c r="BW732" s="15">
        <v>5.8095265304042396</v>
      </c>
      <c r="BX732" s="15">
        <v>5.6162671732765999</v>
      </c>
      <c r="BY732" s="15">
        <v>5.7772115000540696</v>
      </c>
      <c r="BZ732" s="15">
        <v>5.4894249236906498</v>
      </c>
      <c r="CA732" s="15">
        <v>6.3001964523784801</v>
      </c>
      <c r="CB732" s="15">
        <v>5.8236866179276099</v>
      </c>
      <c r="CC732" s="15">
        <v>4.2823911812633702</v>
      </c>
      <c r="CD732" s="15">
        <v>5.8387750491769497</v>
      </c>
      <c r="CE732" s="15">
        <v>5.84811201539903</v>
      </c>
      <c r="CF732" s="15">
        <v>5.9404792301825999</v>
      </c>
      <c r="CG732" s="15">
        <v>6.3562768874722604</v>
      </c>
      <c r="CH732" s="15">
        <v>5.8155266603471301</v>
      </c>
      <c r="CI732" s="15">
        <v>5.00559577799637</v>
      </c>
      <c r="CJ732" s="15">
        <v>4.4833526557547803</v>
      </c>
      <c r="CK732" s="15">
        <v>5.9632294135682598</v>
      </c>
      <c r="CL732" s="15">
        <v>6.1160806515087396</v>
      </c>
      <c r="CM732" s="15">
        <v>6.3193926315163802</v>
      </c>
      <c r="CN732" s="15">
        <v>6.1787157141503402</v>
      </c>
      <c r="CO732" s="15">
        <v>6.2069771541394498</v>
      </c>
      <c r="CP732" s="15">
        <v>5.5868418449541997</v>
      </c>
      <c r="CQ732" s="15">
        <v>5.1286253590474997</v>
      </c>
      <c r="CR732" s="15">
        <v>6.0768573503804397</v>
      </c>
      <c r="CS732" s="15">
        <v>5.6488980121772503</v>
      </c>
    </row>
    <row r="733" spans="1:97" ht="15.9" x14ac:dyDescent="0.45">
      <c r="A733" s="12" t="s">
        <v>829</v>
      </c>
      <c r="B733">
        <v>6</v>
      </c>
      <c r="C733" s="13">
        <v>5.8991057118863397</v>
      </c>
      <c r="D733" s="14">
        <v>0.36577968671071698</v>
      </c>
      <c r="E733" s="15">
        <v>6.3552356216829597</v>
      </c>
      <c r="F733" s="15">
        <f t="shared" si="11"/>
        <v>0</v>
      </c>
      <c r="G733" s="2" t="s">
        <v>829</v>
      </c>
      <c r="H733" s="13">
        <v>5.8518971615341604</v>
      </c>
      <c r="I733" s="13">
        <v>5.1998622195735296</v>
      </c>
      <c r="J733" s="13">
        <v>5.8991057118863397</v>
      </c>
      <c r="K733" s="13">
        <v>2.1228922908375298</v>
      </c>
      <c r="L733" s="13">
        <v>3.9166513409559101</v>
      </c>
      <c r="M733" s="13">
        <v>2.1241493968801799</v>
      </c>
      <c r="N733" t="s">
        <v>829</v>
      </c>
      <c r="O733" s="14">
        <v>1.1615532670660801E-2</v>
      </c>
      <c r="P733" s="14">
        <v>6.1595460745639298E-3</v>
      </c>
      <c r="Q733" s="14">
        <v>1.4988815197739499E-2</v>
      </c>
      <c r="R733" s="14">
        <v>3.4521503887001599E-2</v>
      </c>
      <c r="S733" s="14">
        <v>3.3325754244065899E-2</v>
      </c>
      <c r="T733" s="14">
        <v>6.8606088948522399E-3</v>
      </c>
      <c r="U733" s="14">
        <v>1.0679892085323E-2</v>
      </c>
      <c r="V733" s="14">
        <v>1.10201821212283E-2</v>
      </c>
      <c r="W733" s="14">
        <v>3.5015660808812202E-2</v>
      </c>
      <c r="X733" s="14">
        <v>1.5055791739914601E-2</v>
      </c>
      <c r="Y733" s="14">
        <v>5.62009904398707E-3</v>
      </c>
      <c r="Z733" s="14">
        <v>1.3628415523764799E-3</v>
      </c>
      <c r="AA733" s="14">
        <v>0.109101189948925</v>
      </c>
      <c r="AB733" s="14">
        <v>7.9066719387828402E-2</v>
      </c>
      <c r="AC733" s="14">
        <v>1.54642968332786E-2</v>
      </c>
      <c r="AD733" s="14">
        <v>1.65413806944298E-2</v>
      </c>
      <c r="AE733" s="14">
        <v>1.16981609687552E-2</v>
      </c>
      <c r="AF733" s="14">
        <v>1.44118448453308E-2</v>
      </c>
      <c r="AG733" s="14">
        <v>4.7928866082907499E-3</v>
      </c>
      <c r="AH733" s="14">
        <v>1.7527898514781599E-3</v>
      </c>
      <c r="AI733" s="14">
        <v>4.1799191042565798E-2</v>
      </c>
      <c r="AJ733" s="14">
        <v>4.4512968940956903E-2</v>
      </c>
      <c r="AK733" s="14">
        <v>2.3230930495825801E-2</v>
      </c>
      <c r="AL733" s="14">
        <v>2.5799265572000699E-2</v>
      </c>
      <c r="AM733" s="14">
        <v>1.42938806527469E-2</v>
      </c>
      <c r="AN733" s="14">
        <v>1.0200243549289801E-2</v>
      </c>
      <c r="AO733" s="14">
        <v>1.54262224648304E-2</v>
      </c>
      <c r="AP733" s="14">
        <v>1.7701838412695601E-2</v>
      </c>
      <c r="AQ733" s="14">
        <v>2.5823965865387401E-2</v>
      </c>
      <c r="AR733" s="14">
        <v>8.8929569150897596E-3</v>
      </c>
      <c r="AS733" s="14">
        <v>5.1233178019302501E-3</v>
      </c>
      <c r="AT733" s="14">
        <v>3.7855813843408498E-2</v>
      </c>
      <c r="AU733" s="14">
        <v>1.3788140086451999E-2</v>
      </c>
      <c r="AV733" s="14">
        <v>7.8071855292331897E-3</v>
      </c>
      <c r="AW733" s="14">
        <v>5.5440516711854904E-3</v>
      </c>
      <c r="AX733" s="14">
        <v>6.8744509782451202E-3</v>
      </c>
      <c r="AY733" s="14">
        <v>3.0301929428059701E-2</v>
      </c>
      <c r="AZ733" s="14">
        <v>4.9898345513664502E-3</v>
      </c>
      <c r="BA733" s="14">
        <v>0.36577968671071698</v>
      </c>
      <c r="BB733" s="14">
        <v>3.1221638043102001E-2</v>
      </c>
      <c r="BC733" s="14">
        <v>1.9158642277381999E-2</v>
      </c>
      <c r="BD733" s="14">
        <v>2.5371881759246699E-2</v>
      </c>
      <c r="BE733" s="14">
        <v>6.4549241268045303E-3</v>
      </c>
      <c r="BF733" s="14">
        <v>1.04617769804088E-2</v>
      </c>
      <c r="BG733" s="14">
        <v>2.1772831661799101E-2</v>
      </c>
      <c r="BH733" s="14">
        <v>6.2779765739481201E-3</v>
      </c>
      <c r="BI733" s="14">
        <v>3.1665479662142698E-2</v>
      </c>
      <c r="BJ733" s="14">
        <v>2.9770261438737199E-2</v>
      </c>
      <c r="BK733" s="14">
        <v>5.0580649649532902E-3</v>
      </c>
      <c r="BL733" t="s">
        <v>829</v>
      </c>
      <c r="BM733" s="15">
        <v>7.7136297311810997E-3</v>
      </c>
      <c r="BN733" s="15">
        <v>0.30706272471013102</v>
      </c>
      <c r="BO733" s="15">
        <v>1.84464637566981E-2</v>
      </c>
      <c r="BP733" s="15">
        <v>1.42559652649929E-2</v>
      </c>
      <c r="BQ733" s="15">
        <v>3.84883163915389E-2</v>
      </c>
      <c r="BR733" s="15">
        <v>2.9503971136380001E-3</v>
      </c>
      <c r="BS733" s="15">
        <v>0</v>
      </c>
      <c r="BT733" s="15">
        <v>2.8806507761852999E-2</v>
      </c>
      <c r="BU733" s="15">
        <v>0.27074334130970401</v>
      </c>
      <c r="BV733" s="15">
        <v>2.60654726674409E-2</v>
      </c>
      <c r="BW733" s="15">
        <v>0.29634694821935098</v>
      </c>
      <c r="BX733" s="15">
        <v>0</v>
      </c>
      <c r="BY733" s="15">
        <v>5.2446369391725397E-3</v>
      </c>
      <c r="BZ733" s="15">
        <v>1.6932445158052999E-2</v>
      </c>
      <c r="CA733" s="15">
        <v>3.86374548084281E-3</v>
      </c>
      <c r="CB733" s="15">
        <v>1.46411397799712E-2</v>
      </c>
      <c r="CC733" s="15">
        <v>0.28136170432007201</v>
      </c>
      <c r="CD733" s="15">
        <v>1.8757565213700401E-2</v>
      </c>
      <c r="CE733" s="15">
        <v>0.126991830013016</v>
      </c>
      <c r="CF733" s="15">
        <v>2.5528724783517202E-2</v>
      </c>
      <c r="CG733" s="15">
        <v>8.4129362751666492E-3</v>
      </c>
      <c r="CH733" s="15">
        <v>2.1762694196089901E-3</v>
      </c>
      <c r="CI733" s="15">
        <v>1.1761593326299E-4</v>
      </c>
      <c r="CJ733" s="15">
        <v>5.00357755793114E-3</v>
      </c>
      <c r="CK733" s="15">
        <v>0</v>
      </c>
      <c r="CL733" s="15">
        <v>0.26843939374808401</v>
      </c>
      <c r="CM733" s="15">
        <v>1.2123665152231599E-2</v>
      </c>
      <c r="CN733" s="15">
        <v>8.8479547903992498E-2</v>
      </c>
      <c r="CO733" s="15">
        <v>6.3552356216829597</v>
      </c>
      <c r="CP733" s="15">
        <v>2.0496253404061701E-3</v>
      </c>
      <c r="CQ733" s="15">
        <v>0</v>
      </c>
      <c r="CR733" s="15">
        <v>0.29022873091394702</v>
      </c>
      <c r="CS733" s="15">
        <v>0</v>
      </c>
    </row>
    <row r="734" spans="1:97" ht="15.9" x14ac:dyDescent="0.45">
      <c r="A734" s="12" t="s">
        <v>830</v>
      </c>
      <c r="B734">
        <v>1</v>
      </c>
      <c r="C734" s="13">
        <v>1.6598295937931999</v>
      </c>
      <c r="D734" s="14">
        <v>0.88565237028503896</v>
      </c>
      <c r="E734" s="15">
        <v>6.3493039483571003</v>
      </c>
      <c r="F734" s="15">
        <f t="shared" si="11"/>
        <v>0</v>
      </c>
      <c r="G734" s="2" t="s">
        <v>830</v>
      </c>
      <c r="H734" s="13">
        <v>1.0281218412425399</v>
      </c>
      <c r="I734" s="13">
        <v>0.90747400765497099</v>
      </c>
      <c r="J734" s="13">
        <v>1.6598295937931999</v>
      </c>
      <c r="K734" s="13">
        <v>0.65469837766088002</v>
      </c>
      <c r="L734" s="13">
        <v>0.54070752255013799</v>
      </c>
      <c r="M734" s="13">
        <v>0.64362377911971302</v>
      </c>
      <c r="N734" t="s">
        <v>830</v>
      </c>
      <c r="O734" s="14">
        <v>0.44655940808007699</v>
      </c>
      <c r="P734" s="14">
        <v>0.53990950779757596</v>
      </c>
      <c r="Q734" s="14">
        <v>0.31843373321171697</v>
      </c>
      <c r="R734" s="14">
        <v>0.149829120492354</v>
      </c>
      <c r="S734" s="14">
        <v>0.19514421945580199</v>
      </c>
      <c r="T734" s="14">
        <v>0.107409082830685</v>
      </c>
      <c r="U734" s="14">
        <v>0.16984532746071301</v>
      </c>
      <c r="V734" s="14">
        <v>0.25250194265117998</v>
      </c>
      <c r="W734" s="14">
        <v>0.251936899032212</v>
      </c>
      <c r="X734" s="14">
        <v>0.23430534526385899</v>
      </c>
      <c r="Y734" s="14">
        <v>0.88565237028503896</v>
      </c>
      <c r="Z734" s="14">
        <v>0.86329780045050097</v>
      </c>
      <c r="AA734" s="14">
        <v>0.231167846611812</v>
      </c>
      <c r="AB734" s="14">
        <v>0.23648954593271901</v>
      </c>
      <c r="AC734" s="14">
        <v>0.28872439352075002</v>
      </c>
      <c r="AD734" s="14">
        <v>0.29888012002120401</v>
      </c>
      <c r="AE734" s="14">
        <v>0.22451021500319501</v>
      </c>
      <c r="AF734" s="14">
        <v>0.22072728661562199</v>
      </c>
      <c r="AG734" s="14">
        <v>0.43223990932224299</v>
      </c>
      <c r="AH734" s="14">
        <v>0.33376109388703501</v>
      </c>
      <c r="AI734" s="14">
        <v>0.300473524766732</v>
      </c>
      <c r="AJ734" s="14">
        <v>0.210675036750372</v>
      </c>
      <c r="AK734" s="14">
        <v>0.13591971740995901</v>
      </c>
      <c r="AL734" s="14">
        <v>0.124640472491842</v>
      </c>
      <c r="AM734" s="14">
        <v>0.229240909754236</v>
      </c>
      <c r="AN734" s="14">
        <v>0.13206874272965699</v>
      </c>
      <c r="AO734" s="14">
        <v>0.38529917586323598</v>
      </c>
      <c r="AP734" s="14">
        <v>0.13490798276706001</v>
      </c>
      <c r="AQ734" s="14">
        <v>0.31453217800675198</v>
      </c>
      <c r="AR734" s="14">
        <v>0.132502087604814</v>
      </c>
      <c r="AS734" s="14">
        <v>7.5028277811938396E-2</v>
      </c>
      <c r="AT734" s="14">
        <v>0.144120804368289</v>
      </c>
      <c r="AU734" s="14">
        <v>7.9002845408001093E-2</v>
      </c>
      <c r="AV734" s="14">
        <v>0.416117807500133</v>
      </c>
      <c r="AW734" s="14">
        <v>0.18244325988811999</v>
      </c>
      <c r="AX734" s="14">
        <v>5.0312036763575603E-2</v>
      </c>
      <c r="AY734" s="14">
        <v>0.49725497165684102</v>
      </c>
      <c r="AZ734" s="14">
        <v>5.9859733760751099E-2</v>
      </c>
      <c r="BA734" s="14">
        <v>0.11373702363688599</v>
      </c>
      <c r="BB734" s="14">
        <v>0.16345021937829299</v>
      </c>
      <c r="BC734" s="14">
        <v>0.54704597839548597</v>
      </c>
      <c r="BD734" s="14">
        <v>0.59020462618316105</v>
      </c>
      <c r="BE734" s="14">
        <v>0.30671529770429401</v>
      </c>
      <c r="BF734" s="14">
        <v>0.81461611458662297</v>
      </c>
      <c r="BG734" s="14">
        <v>0.1756947954384</v>
      </c>
      <c r="BH734" s="14">
        <v>0.15736072705738</v>
      </c>
      <c r="BI734" s="14">
        <v>0.14969381351840499</v>
      </c>
      <c r="BJ734" s="14">
        <v>0.25514764542562102</v>
      </c>
      <c r="BK734" s="14">
        <v>0.21185649045558499</v>
      </c>
      <c r="BL734" t="s">
        <v>830</v>
      </c>
      <c r="BM734" s="15">
        <v>3.99678203912549</v>
      </c>
      <c r="BN734" s="15">
        <v>5.1441693740939396</v>
      </c>
      <c r="BO734" s="15">
        <v>4.6604312918708803</v>
      </c>
      <c r="BP734" s="15">
        <v>4.5583978873403304</v>
      </c>
      <c r="BQ734" s="15">
        <v>5.6192642397883104</v>
      </c>
      <c r="BR734" s="15">
        <v>3.7466654247408502</v>
      </c>
      <c r="BS734" s="15">
        <v>5.3852685181213502</v>
      </c>
      <c r="BT734" s="15">
        <v>6.3493039483571003</v>
      </c>
      <c r="BU734" s="15">
        <v>5.5616033644888399</v>
      </c>
      <c r="BV734" s="15">
        <v>4.3263917728245103</v>
      </c>
      <c r="BW734" s="15">
        <v>5.0181456932555903</v>
      </c>
      <c r="BX734" s="15">
        <v>0.81273617014100696</v>
      </c>
      <c r="BY734" s="15">
        <v>2.44117438655107</v>
      </c>
      <c r="BZ734" s="15">
        <v>1.4573043795463001</v>
      </c>
      <c r="CA734" s="15">
        <v>5.46174124146249</v>
      </c>
      <c r="CB734" s="15">
        <v>2.9908734014439902</v>
      </c>
      <c r="CC734" s="15">
        <v>3.3307627967373001</v>
      </c>
      <c r="CD734" s="15">
        <v>4.2628152215272603</v>
      </c>
      <c r="CE734" s="15">
        <v>5.5013034412330999</v>
      </c>
      <c r="CF734" s="15">
        <v>3.9956915893064302</v>
      </c>
      <c r="CG734" s="15">
        <v>4.9190734688468396</v>
      </c>
      <c r="CH734" s="15">
        <v>3.6666126996723198</v>
      </c>
      <c r="CI734" s="15">
        <v>1.36949222238715</v>
      </c>
      <c r="CJ734" s="15">
        <v>1.5080457344954901</v>
      </c>
      <c r="CK734" s="15">
        <v>5.4754660578018504</v>
      </c>
      <c r="CL734" s="15">
        <v>4.1549061946474399</v>
      </c>
      <c r="CM734" s="15">
        <v>4.6200872978291496</v>
      </c>
      <c r="CN734" s="15">
        <v>5.1551630971450697</v>
      </c>
      <c r="CO734" s="15">
        <v>5.6113115923267696</v>
      </c>
      <c r="CP734" s="15">
        <v>0.98749398045888304</v>
      </c>
      <c r="CQ734" s="15">
        <v>4.4755882345072697</v>
      </c>
      <c r="CR734" s="15">
        <v>5.3637047233596498</v>
      </c>
      <c r="CS734" s="15">
        <v>1.5174832369009299</v>
      </c>
    </row>
    <row r="735" spans="1:97" ht="15.9" x14ac:dyDescent="0.45">
      <c r="A735" s="12" t="s">
        <v>831</v>
      </c>
      <c r="B735">
        <v>6</v>
      </c>
      <c r="C735" s="13">
        <v>2.3922374302009701</v>
      </c>
      <c r="D735" s="14">
        <v>0.75661409173782002</v>
      </c>
      <c r="E735" s="15">
        <v>6.3484969624584302</v>
      </c>
      <c r="F735" s="15">
        <f t="shared" si="11"/>
        <v>0</v>
      </c>
      <c r="G735" s="2" t="s">
        <v>831</v>
      </c>
      <c r="H735" s="13">
        <v>1.51875922779332</v>
      </c>
      <c r="I735" s="13">
        <v>2.3922374302009701</v>
      </c>
      <c r="J735" s="13">
        <v>1.63643251044717</v>
      </c>
      <c r="K735" s="13">
        <v>0.79844322306979798</v>
      </c>
      <c r="L735" s="13">
        <v>1.5443448474680499</v>
      </c>
      <c r="M735" s="13">
        <v>1.45377405602091</v>
      </c>
      <c r="N735" t="s">
        <v>831</v>
      </c>
      <c r="O735" s="14">
        <v>0.26222562695344898</v>
      </c>
      <c r="P735" s="14">
        <v>0.26400961790486199</v>
      </c>
      <c r="Q735" s="14">
        <v>0.32320684805621802</v>
      </c>
      <c r="R735" s="14">
        <v>0.29956053981159902</v>
      </c>
      <c r="S735" s="14">
        <v>0.34878290514778598</v>
      </c>
      <c r="T735" s="14">
        <v>0.30698492409732497</v>
      </c>
      <c r="U735" s="14">
        <v>0.62069015249278503</v>
      </c>
      <c r="V735" s="14">
        <v>0.236314137152044</v>
      </c>
      <c r="W735" s="14">
        <v>0.20296434800552701</v>
      </c>
      <c r="X735" s="14">
        <v>0.20783407931023401</v>
      </c>
      <c r="Y735" s="14">
        <v>0.60849281366549501</v>
      </c>
      <c r="Z735" s="14">
        <v>0.60174599653307803</v>
      </c>
      <c r="AA735" s="14">
        <v>0.20319544873737799</v>
      </c>
      <c r="AB735" s="14">
        <v>0.235472784748055</v>
      </c>
      <c r="AC735" s="14">
        <v>0.19959727953664999</v>
      </c>
      <c r="AD735" s="14">
        <v>0.28134438999474398</v>
      </c>
      <c r="AE735" s="14">
        <v>0.27156504962745698</v>
      </c>
      <c r="AF735" s="14">
        <v>0.14380520912386999</v>
      </c>
      <c r="AG735" s="14">
        <v>0.315204306635333</v>
      </c>
      <c r="AH735" s="14">
        <v>0.20140233458735499</v>
      </c>
      <c r="AI735" s="14">
        <v>0.43039609738685602</v>
      </c>
      <c r="AJ735" s="14">
        <v>0.51674814770815003</v>
      </c>
      <c r="AK735" s="14">
        <v>0.63180251176903102</v>
      </c>
      <c r="AL735" s="14">
        <v>0.45713256419083997</v>
      </c>
      <c r="AM735" s="14">
        <v>0.25332388150107399</v>
      </c>
      <c r="AN735" s="14">
        <v>0.36452051906113903</v>
      </c>
      <c r="AO735" s="14">
        <v>0.179769771440073</v>
      </c>
      <c r="AP735" s="14">
        <v>0.40794918928447199</v>
      </c>
      <c r="AQ735" s="14">
        <v>0.378158521084482</v>
      </c>
      <c r="AR735" s="14">
        <v>0.32661752982896702</v>
      </c>
      <c r="AS735" s="14">
        <v>0.232563323775245</v>
      </c>
      <c r="AT735" s="14">
        <v>0.18357080610056301</v>
      </c>
      <c r="AU735" s="14">
        <v>4.6056935148107998E-2</v>
      </c>
      <c r="AV735" s="14">
        <v>0.27135224417420001</v>
      </c>
      <c r="AW735" s="14">
        <v>0.341066899627602</v>
      </c>
      <c r="AX735" s="14">
        <v>7.1061530918454602E-2</v>
      </c>
      <c r="AY735" s="14">
        <v>0.54306638615832803</v>
      </c>
      <c r="AZ735" s="14">
        <v>0.32688495200914203</v>
      </c>
      <c r="BA735" s="14">
        <v>0.52794802110740302</v>
      </c>
      <c r="BB735" s="14">
        <v>0.57472542683298</v>
      </c>
      <c r="BC735" s="14">
        <v>0.12442084555272601</v>
      </c>
      <c r="BD735" s="14">
        <v>0.118345414778049</v>
      </c>
      <c r="BE735" s="14">
        <v>0.21216757459053601</v>
      </c>
      <c r="BF735" s="14">
        <v>0.15804262008391501</v>
      </c>
      <c r="BG735" s="14">
        <v>0.26091204520128602</v>
      </c>
      <c r="BH735" s="14">
        <v>0.75661409173782002</v>
      </c>
      <c r="BI735" s="14">
        <v>0.66235831810372603</v>
      </c>
      <c r="BJ735" s="14">
        <v>0.46207262569214502</v>
      </c>
      <c r="BK735" s="14">
        <v>8.4845452019648993E-3</v>
      </c>
      <c r="BL735" t="s">
        <v>831</v>
      </c>
      <c r="BM735" s="15">
        <v>3.7114342697412401</v>
      </c>
      <c r="BN735" s="15">
        <v>3.4942622073588101</v>
      </c>
      <c r="BO735" s="15">
        <v>3.1448493855846902</v>
      </c>
      <c r="BP735" s="15">
        <v>2.6097685506930599</v>
      </c>
      <c r="BQ735" s="15">
        <v>1.3835588072714899</v>
      </c>
      <c r="BR735" s="15">
        <v>3.66419363378348</v>
      </c>
      <c r="BS735" s="15">
        <v>1.72206927391757</v>
      </c>
      <c r="BT735" s="15">
        <v>0.81004607470565204</v>
      </c>
      <c r="BU735" s="15">
        <v>3.1682870305265798</v>
      </c>
      <c r="BV735" s="15">
        <v>5.44475942683908</v>
      </c>
      <c r="BW735" s="15">
        <v>2.3678752085076802</v>
      </c>
      <c r="BX735" s="15">
        <v>4.0514391773940703</v>
      </c>
      <c r="BY735" s="15">
        <v>3.9635441839663899</v>
      </c>
      <c r="BZ735" s="15">
        <v>3.70317084519428</v>
      </c>
      <c r="CA735" s="15">
        <v>4.2913485984500701</v>
      </c>
      <c r="CB735" s="15">
        <v>6.3484969624584302</v>
      </c>
      <c r="CC735" s="15">
        <v>0.87774417632897195</v>
      </c>
      <c r="CD735" s="15">
        <v>3.8620034069004801</v>
      </c>
      <c r="CE735" s="15">
        <v>4.2699728057000303</v>
      </c>
      <c r="CF735" s="15">
        <v>3.5750458772231601</v>
      </c>
      <c r="CG735" s="15">
        <v>4.39990925204948</v>
      </c>
      <c r="CH735" s="15">
        <v>3.5477161028324402</v>
      </c>
      <c r="CI735" s="15">
        <v>4.7409517448005296</v>
      </c>
      <c r="CJ735" s="15">
        <v>5.2133735697468104</v>
      </c>
      <c r="CK735" s="15">
        <v>1.8042007794617001</v>
      </c>
      <c r="CL735" s="15">
        <v>3.7870266011358602</v>
      </c>
      <c r="CM735" s="15">
        <v>2.6001909893244202</v>
      </c>
      <c r="CN735" s="15">
        <v>2.75293777941588</v>
      </c>
      <c r="CO735" s="15">
        <v>5.0077737817959997</v>
      </c>
      <c r="CP735" s="15">
        <v>4.8594027578039602</v>
      </c>
      <c r="CQ735" s="15">
        <v>2.4183162969410401</v>
      </c>
      <c r="CR735" s="15">
        <v>2.8682013030842999</v>
      </c>
      <c r="CS735" s="15">
        <v>2.8869038439392298</v>
      </c>
    </row>
    <row r="736" spans="1:97" ht="15.9" x14ac:dyDescent="0.45">
      <c r="A736" s="12" t="s">
        <v>832</v>
      </c>
      <c r="B736">
        <v>15</v>
      </c>
      <c r="C736" s="13">
        <v>3.3627363735197502</v>
      </c>
      <c r="D736" s="14">
        <v>0.928101527710673</v>
      </c>
      <c r="E736" s="15">
        <v>6.3425582222568098</v>
      </c>
      <c r="F736" s="15">
        <f t="shared" si="11"/>
        <v>0</v>
      </c>
      <c r="G736" s="2" t="s">
        <v>832</v>
      </c>
      <c r="H736" s="13">
        <v>2.8932076830462101</v>
      </c>
      <c r="I736" s="13">
        <v>1.2516309633431599</v>
      </c>
      <c r="J736" s="13">
        <v>0.249709719517579</v>
      </c>
      <c r="K736" s="13">
        <v>0.44110710719860102</v>
      </c>
      <c r="L736" s="13">
        <v>2.1419805203018001</v>
      </c>
      <c r="M736" s="13">
        <v>3.3627363735197502</v>
      </c>
      <c r="N736" t="s">
        <v>832</v>
      </c>
      <c r="O736" s="14">
        <v>6.2329690008388304E-3</v>
      </c>
      <c r="P736" s="14">
        <v>4.3660798016888604E-3</v>
      </c>
      <c r="Q736" s="14">
        <v>1.1436136536002801E-2</v>
      </c>
      <c r="R736" s="14">
        <v>2.3504712987778898E-3</v>
      </c>
      <c r="S736" s="14">
        <v>1.51361094915787E-3</v>
      </c>
      <c r="T736" s="14">
        <v>2.47208479659564E-3</v>
      </c>
      <c r="U736" s="14">
        <v>2.04030371842332E-2</v>
      </c>
      <c r="V736" s="14">
        <v>0.20685277389523299</v>
      </c>
      <c r="W736" s="14">
        <v>0.43579994297636199</v>
      </c>
      <c r="X736" s="14">
        <v>0.34375615925706199</v>
      </c>
      <c r="Y736" s="14">
        <v>0.35554660558246698</v>
      </c>
      <c r="Z736" s="14">
        <v>0.60603371936620698</v>
      </c>
      <c r="AA736" s="14">
        <v>0.48130669179943297</v>
      </c>
      <c r="AB736" s="14">
        <v>0.52583777654334596</v>
      </c>
      <c r="AC736" s="14">
        <v>0.30226616227380498</v>
      </c>
      <c r="AD736" s="14">
        <v>0.92224048103832901</v>
      </c>
      <c r="AE736" s="14">
        <v>0.506967767860239</v>
      </c>
      <c r="AF736" s="14">
        <v>0.257953804268655</v>
      </c>
      <c r="AG736" s="14">
        <v>0.12040689140863101</v>
      </c>
      <c r="AH736" s="14">
        <v>0.152347524770577</v>
      </c>
      <c r="AI736" s="14">
        <v>0.10021322620121</v>
      </c>
      <c r="AJ736" s="14">
        <v>8.8400505462314996E-2</v>
      </c>
      <c r="AK736" s="14">
        <v>0.35058440043915901</v>
      </c>
      <c r="AL736" s="14">
        <v>7.6581525824453702E-3</v>
      </c>
      <c r="AM736" s="14">
        <v>4.1015058959976399E-3</v>
      </c>
      <c r="AN736" s="14">
        <v>3.3247336177093302E-3</v>
      </c>
      <c r="AO736" s="14">
        <v>8.3803791286827106E-3</v>
      </c>
      <c r="AP736" s="14">
        <v>1.77214072242329E-3</v>
      </c>
      <c r="AQ736" s="14">
        <v>3.6885628654004902E-2</v>
      </c>
      <c r="AR736" s="14">
        <v>1.05523871011245E-3</v>
      </c>
      <c r="AS736" s="14">
        <v>3.7022903467291402E-3</v>
      </c>
      <c r="AT736" s="14">
        <v>0.17598277447635899</v>
      </c>
      <c r="AU736" s="14">
        <v>8.8806661284663701E-3</v>
      </c>
      <c r="AV736" s="14">
        <v>6.9963100227996497E-3</v>
      </c>
      <c r="AW736" s="14">
        <v>0.131065692339558</v>
      </c>
      <c r="AX736" s="14">
        <v>3.10379864621687E-3</v>
      </c>
      <c r="AY736" s="14">
        <v>1.5689387821489102E-2</v>
      </c>
      <c r="AZ736" s="14">
        <v>9.7433107214438101E-4</v>
      </c>
      <c r="BA736" s="14">
        <v>0.928101527710673</v>
      </c>
      <c r="BB736" s="14">
        <v>0.68957350827726005</v>
      </c>
      <c r="BC736" s="14">
        <v>7.0614781223142006E-2</v>
      </c>
      <c r="BD736" s="14">
        <v>0.13558675204130899</v>
      </c>
      <c r="BE736" s="14">
        <v>1.1963916326336199E-2</v>
      </c>
      <c r="BF736" s="14">
        <v>0.26529070975724001</v>
      </c>
      <c r="BG736" s="14">
        <v>3.1827091627604702E-3</v>
      </c>
      <c r="BH736" s="14">
        <v>5.6637752833284302E-2</v>
      </c>
      <c r="BI736" s="14">
        <v>2.1443613594132899E-2</v>
      </c>
      <c r="BJ736" s="14">
        <v>0.10494167866531499</v>
      </c>
      <c r="BK736" s="14">
        <v>2.1220880594909901E-3</v>
      </c>
      <c r="BL736" t="s">
        <v>832</v>
      </c>
      <c r="BM736" s="15">
        <v>7.7252634726206804E-2</v>
      </c>
      <c r="BN736" s="15">
        <v>0.51139750527785199</v>
      </c>
      <c r="BO736" s="15">
        <v>0.57156924648706997</v>
      </c>
      <c r="BP736" s="15">
        <v>1.91659441937081</v>
      </c>
      <c r="BQ736" s="15">
        <v>0.47849901255914201</v>
      </c>
      <c r="BR736" s="15">
        <v>1.28548212174042</v>
      </c>
      <c r="BS736" s="15">
        <v>5.9735232016983199E-2</v>
      </c>
      <c r="BT736" s="15">
        <v>0.16680522622095501</v>
      </c>
      <c r="BU736" s="15">
        <v>0.94607010028226302</v>
      </c>
      <c r="BV736" s="15">
        <v>0.69228256986327896</v>
      </c>
      <c r="BW736" s="15">
        <v>0.81823354215133404</v>
      </c>
      <c r="BX736" s="15">
        <v>6.1131530065887403E-2</v>
      </c>
      <c r="BY736" s="15">
        <v>6.1911646844480903E-2</v>
      </c>
      <c r="BZ736" s="15">
        <v>0.50452653091737298</v>
      </c>
      <c r="CA736" s="15">
        <v>1.3024165761715899E-2</v>
      </c>
      <c r="CB736" s="15">
        <v>1.3437524605186599</v>
      </c>
      <c r="CC736" s="15">
        <v>0.358121946838451</v>
      </c>
      <c r="CD736" s="15">
        <v>0.76628333226876499</v>
      </c>
      <c r="CE736" s="15">
        <v>1.7142280481109999</v>
      </c>
      <c r="CF736" s="15">
        <v>0.24353278819254801</v>
      </c>
      <c r="CG736" s="15">
        <v>2.9008382004261799</v>
      </c>
      <c r="CH736" s="15">
        <v>0.12685132954866199</v>
      </c>
      <c r="CI736" s="15">
        <v>2.1336674866410901</v>
      </c>
      <c r="CJ736" s="15">
        <v>6.3425582222568098</v>
      </c>
      <c r="CK736" s="15">
        <v>0.17134278600545999</v>
      </c>
      <c r="CL736" s="15">
        <v>0.57015639589908595</v>
      </c>
      <c r="CM736" s="15">
        <v>1.5974563872566301</v>
      </c>
      <c r="CN736" s="15">
        <v>0.429955065588705</v>
      </c>
      <c r="CO736" s="15">
        <v>1.01809035648354</v>
      </c>
      <c r="CP736" s="15">
        <v>3.61567321399404</v>
      </c>
      <c r="CQ736" s="15">
        <v>2.3439640342594301</v>
      </c>
      <c r="CR736" s="15">
        <v>2.5903332729037798</v>
      </c>
      <c r="CS736" s="15">
        <v>2.5880770018808801</v>
      </c>
    </row>
    <row r="737" spans="1:97" ht="15.9" x14ac:dyDescent="0.45">
      <c r="A737" s="12" t="s">
        <v>833</v>
      </c>
      <c r="B737">
        <v>6</v>
      </c>
      <c r="C737" s="13">
        <v>5.0600883216449501</v>
      </c>
      <c r="D737" s="14">
        <v>1.7207472999207001</v>
      </c>
      <c r="E737" s="15">
        <v>6.3284269184242499</v>
      </c>
      <c r="F737" s="15">
        <f t="shared" si="11"/>
        <v>0</v>
      </c>
      <c r="G737" s="2" t="s">
        <v>833</v>
      </c>
      <c r="H737" s="13">
        <v>2.4508014857966498</v>
      </c>
      <c r="I737" s="13">
        <v>5.0600883216449501</v>
      </c>
      <c r="J737" s="13">
        <v>1.0866378617960899</v>
      </c>
      <c r="K737" s="13">
        <v>3.3561298553360399</v>
      </c>
      <c r="L737" s="13">
        <v>4.5440716942435397</v>
      </c>
      <c r="M737" s="13">
        <v>2.2761797824909098</v>
      </c>
      <c r="N737" t="s">
        <v>833</v>
      </c>
      <c r="O737" s="14">
        <v>1.09560970713578</v>
      </c>
      <c r="P737" s="14">
        <v>1.0411989826453001</v>
      </c>
      <c r="Q737" s="14">
        <v>1.1985735950826499</v>
      </c>
      <c r="R737" s="14">
        <v>1.0325390268005701</v>
      </c>
      <c r="S737" s="14">
        <v>1.0107875444073</v>
      </c>
      <c r="T737" s="14">
        <v>0.90064687222236905</v>
      </c>
      <c r="U737" s="14">
        <v>1.30017687128768</v>
      </c>
      <c r="V737" s="14">
        <v>1.2516576256044001</v>
      </c>
      <c r="W737" s="14">
        <v>1.51179163059152</v>
      </c>
      <c r="X737" s="14">
        <v>1.3771992357490499</v>
      </c>
      <c r="Y737" s="14">
        <v>1.5840892911250199</v>
      </c>
      <c r="Z737" s="14">
        <v>1.52193210193146</v>
      </c>
      <c r="AA737" s="14">
        <v>1.53869551698649</v>
      </c>
      <c r="AB737" s="14">
        <v>1.7207472999207001</v>
      </c>
      <c r="AC737" s="14">
        <v>1.31018182243549</v>
      </c>
      <c r="AD737" s="14">
        <v>1.2051262078771801</v>
      </c>
      <c r="AE737" s="14">
        <v>1.6005300759704699</v>
      </c>
      <c r="AF737" s="14">
        <v>1.0393616115803599</v>
      </c>
      <c r="AG737" s="14">
        <v>0.78448043336436502</v>
      </c>
      <c r="AH737" s="14">
        <v>0.88327336634073295</v>
      </c>
      <c r="AI737" s="14">
        <v>1.3786373149141</v>
      </c>
      <c r="AJ737" s="14">
        <v>0.95427773953921602</v>
      </c>
      <c r="AK737" s="14">
        <v>1.60009360207957</v>
      </c>
      <c r="AL737" s="14">
        <v>0.98207279645187495</v>
      </c>
      <c r="AM737" s="14">
        <v>0.73767628429979204</v>
      </c>
      <c r="AN737" s="14">
        <v>0.94735995928328998</v>
      </c>
      <c r="AO737" s="14">
        <v>0.703273598684236</v>
      </c>
      <c r="AP737" s="14">
        <v>0.94153134761769697</v>
      </c>
      <c r="AQ737" s="14">
        <v>1.3541836755972401</v>
      </c>
      <c r="AR737" s="14">
        <v>0.61663311573520296</v>
      </c>
      <c r="AS737" s="14">
        <v>0.31853810727346399</v>
      </c>
      <c r="AT737" s="14">
        <v>0.90984336875729199</v>
      </c>
      <c r="AU737" s="14">
        <v>0.121134070808053</v>
      </c>
      <c r="AV737" s="14">
        <v>0.89975806569406402</v>
      </c>
      <c r="AW737" s="14">
        <v>0.97143095405538005</v>
      </c>
      <c r="AX737" s="14">
        <v>0.18441580011838701</v>
      </c>
      <c r="AY737" s="14">
        <v>1.1857323352196401</v>
      </c>
      <c r="AZ737" s="14">
        <v>0.92993987553888502</v>
      </c>
      <c r="BA737" s="14">
        <v>1.31826552779686</v>
      </c>
      <c r="BB737" s="14">
        <v>1.1266687900955501</v>
      </c>
      <c r="BC737" s="14">
        <v>0.66399016839304803</v>
      </c>
      <c r="BD737" s="14">
        <v>0.59595264491838096</v>
      </c>
      <c r="BE737" s="14">
        <v>0.77687975543267196</v>
      </c>
      <c r="BF737" s="14">
        <v>0.97459843438609495</v>
      </c>
      <c r="BG737" s="14">
        <v>0.74799989328782901</v>
      </c>
      <c r="BH737" s="14">
        <v>1.4507253374129401</v>
      </c>
      <c r="BI737" s="14">
        <v>1.30674260642863</v>
      </c>
      <c r="BJ737" s="14">
        <v>1.03400054168245</v>
      </c>
      <c r="BK737" s="14">
        <v>0.13088078337289599</v>
      </c>
      <c r="BL737" t="s">
        <v>833</v>
      </c>
      <c r="BM737" s="15">
        <v>4.2402383260369501</v>
      </c>
      <c r="BN737" s="15">
        <v>4.2852131280225301</v>
      </c>
      <c r="BO737" s="15">
        <v>4.3003544008678398</v>
      </c>
      <c r="BP737" s="15">
        <v>4.96469050028883</v>
      </c>
      <c r="BQ737" s="15">
        <v>3.68013092071596</v>
      </c>
      <c r="BR737" s="15">
        <v>3.5009444706038302</v>
      </c>
      <c r="BS737" s="15">
        <v>4.7909840284186798</v>
      </c>
      <c r="BT737" s="15">
        <v>2.86953011326101</v>
      </c>
      <c r="BU737" s="15">
        <v>4.6588001674069002</v>
      </c>
      <c r="BV737" s="15">
        <v>5.4027668294424398</v>
      </c>
      <c r="BW737" s="15">
        <v>3.96325010777915</v>
      </c>
      <c r="BX737" s="15">
        <v>3.82410366260113</v>
      </c>
      <c r="BY737" s="15">
        <v>4.9430017339618697</v>
      </c>
      <c r="BZ737" s="15">
        <v>4.3576193340388896</v>
      </c>
      <c r="CA737" s="15">
        <v>4.63417302483799</v>
      </c>
      <c r="CB737" s="15">
        <v>5.68175580390146</v>
      </c>
      <c r="CC737" s="15">
        <v>1.7681912869165799</v>
      </c>
      <c r="CD737" s="15">
        <v>4.9982999144515201</v>
      </c>
      <c r="CE737" s="15">
        <v>4.8632661426831199</v>
      </c>
      <c r="CF737" s="15">
        <v>4.2352210169889704</v>
      </c>
      <c r="CG737" s="15">
        <v>5.9075402009339397</v>
      </c>
      <c r="CH737" s="15">
        <v>4.2160523583599696</v>
      </c>
      <c r="CI737" s="15">
        <v>4.6965330746706204</v>
      </c>
      <c r="CJ737" s="15">
        <v>4.4330643957452898</v>
      </c>
      <c r="CK737" s="15">
        <v>4.89133379666095</v>
      </c>
      <c r="CL737" s="15">
        <v>4.1198670045749202</v>
      </c>
      <c r="CM737" s="15">
        <v>4.1669296305938897</v>
      </c>
      <c r="CN737" s="15">
        <v>4.6436855721063397</v>
      </c>
      <c r="CO737" s="15">
        <v>6.3284269184242499</v>
      </c>
      <c r="CP737" s="15">
        <v>4.7838036174347804</v>
      </c>
      <c r="CQ737" s="15">
        <v>3.7508755248263199</v>
      </c>
      <c r="CR737" s="15">
        <v>5.28252763161254</v>
      </c>
      <c r="CS737" s="15">
        <v>3.60691206687956</v>
      </c>
    </row>
    <row r="738" spans="1:97" ht="15.9" x14ac:dyDescent="0.45">
      <c r="A738" s="12" t="s">
        <v>834</v>
      </c>
      <c r="B738">
        <v>15</v>
      </c>
      <c r="C738" s="13">
        <v>2.5064395152378398</v>
      </c>
      <c r="D738" s="14">
        <v>1.40559805806586</v>
      </c>
      <c r="E738" s="15">
        <v>6.3274177821724402</v>
      </c>
      <c r="F738" s="15">
        <f t="shared" si="11"/>
        <v>0</v>
      </c>
      <c r="G738" s="2" t="s">
        <v>834</v>
      </c>
      <c r="H738" s="13">
        <v>0.61325783252825194</v>
      </c>
      <c r="I738" s="13">
        <v>1.00637263221972</v>
      </c>
      <c r="J738" s="13">
        <v>2.5064395152378398</v>
      </c>
      <c r="K738" s="13">
        <v>2.0408163290702102</v>
      </c>
      <c r="L738" s="13">
        <v>1.89410968547514</v>
      </c>
      <c r="M738" s="13">
        <v>1.74600419029707</v>
      </c>
      <c r="N738" t="s">
        <v>834</v>
      </c>
      <c r="O738" s="14">
        <v>0.26956661275361998</v>
      </c>
      <c r="P738" s="14">
        <v>0.242167046008117</v>
      </c>
      <c r="Q738" s="14">
        <v>0.95333785881517696</v>
      </c>
      <c r="R738" s="14">
        <v>0.54432408186940895</v>
      </c>
      <c r="S738" s="14">
        <v>1.0225507537431799</v>
      </c>
      <c r="T738" s="14">
        <v>1.1172301900147099</v>
      </c>
      <c r="U738" s="14">
        <v>0.81559487168168998</v>
      </c>
      <c r="V738" s="14">
        <v>0.60542704056190499</v>
      </c>
      <c r="W738" s="14">
        <v>0.730198679796769</v>
      </c>
      <c r="X738" s="14">
        <v>0.83824877775073903</v>
      </c>
      <c r="Y738" s="14">
        <v>1.40559805806586</v>
      </c>
      <c r="Z738" s="14">
        <v>1.2962447290319701</v>
      </c>
      <c r="AA738" s="14">
        <v>0.78585637716057399</v>
      </c>
      <c r="AB738" s="14">
        <v>0.81650122428215199</v>
      </c>
      <c r="AC738" s="14">
        <v>0.59854265932858597</v>
      </c>
      <c r="AD738" s="14">
        <v>0.87526978981068804</v>
      </c>
      <c r="AE738" s="14">
        <v>0.94908614839872596</v>
      </c>
      <c r="AF738" s="14">
        <v>0.72482953258539695</v>
      </c>
      <c r="AG738" s="14">
        <v>0.46905363197051497</v>
      </c>
      <c r="AH738" s="14">
        <v>0.58552278309707295</v>
      </c>
      <c r="AI738" s="14">
        <v>0.64123163527623905</v>
      </c>
      <c r="AJ738" s="14">
        <v>0.66036552294363704</v>
      </c>
      <c r="AK738" s="14">
        <v>0.99446498510905801</v>
      </c>
      <c r="AL738" s="14">
        <v>0.48023366182653199</v>
      </c>
      <c r="AM738" s="14">
        <v>1.1677253776672301</v>
      </c>
      <c r="AN738" s="14">
        <v>0.394095006142275</v>
      </c>
      <c r="AO738" s="14">
        <v>0.50587401615316796</v>
      </c>
      <c r="AP738" s="14">
        <v>0.388011369259601</v>
      </c>
      <c r="AQ738" s="14">
        <v>0.66607126332738598</v>
      </c>
      <c r="AR738" s="14">
        <v>0.51839001919018701</v>
      </c>
      <c r="AS738" s="14">
        <v>0.70342544312518496</v>
      </c>
      <c r="AT738" s="14">
        <v>0.42602429902032202</v>
      </c>
      <c r="AU738" s="14">
        <v>0.24198296891249399</v>
      </c>
      <c r="AV738" s="14">
        <v>0.36673240157827303</v>
      </c>
      <c r="AW738" s="14">
        <v>0.83698869529089104</v>
      </c>
      <c r="AX738" s="14">
        <v>1.10457630319165</v>
      </c>
      <c r="AY738" s="14">
        <v>0.34781949219472302</v>
      </c>
      <c r="AZ738" s="14">
        <v>0.77119982444691704</v>
      </c>
      <c r="BA738" s="14">
        <v>1.0897708262366601</v>
      </c>
      <c r="BB738" s="14">
        <v>0.85728960952714695</v>
      </c>
      <c r="BC738" s="14">
        <v>0.50613646369001797</v>
      </c>
      <c r="BD738" s="14">
        <v>0.48169130227095402</v>
      </c>
      <c r="BE738" s="14">
        <v>0.48730584625529</v>
      </c>
      <c r="BF738" s="14">
        <v>0.216432100259557</v>
      </c>
      <c r="BG738" s="14">
        <v>0.57064471356703395</v>
      </c>
      <c r="BH738" s="14">
        <v>0.99519664081384995</v>
      </c>
      <c r="BI738" s="14">
        <v>0.78602933122781105</v>
      </c>
      <c r="BJ738" s="14">
        <v>0.65194186272685095</v>
      </c>
      <c r="BK738" s="14">
        <v>3.79870903848906E-2</v>
      </c>
      <c r="BL738" t="s">
        <v>834</v>
      </c>
      <c r="BM738" s="15">
        <v>3.8568756269448299</v>
      </c>
      <c r="BN738" s="15">
        <v>4.48590304531632</v>
      </c>
      <c r="BO738" s="15">
        <v>4.5251691997074603</v>
      </c>
      <c r="BP738" s="15">
        <v>4.2597672463649197</v>
      </c>
      <c r="BQ738" s="15">
        <v>4.7049282596480602</v>
      </c>
      <c r="BR738" s="15">
        <v>3.7747185282165501</v>
      </c>
      <c r="BS738" s="15">
        <v>5.6618992975400504</v>
      </c>
      <c r="BT738" s="15">
        <v>1.45521779406767</v>
      </c>
      <c r="BU738" s="15">
        <v>5.3794407411916696</v>
      </c>
      <c r="BV738" s="15">
        <v>4.2225735772990198</v>
      </c>
      <c r="BW738" s="15">
        <v>3.9887457441499001</v>
      </c>
      <c r="BX738" s="15">
        <v>3.2739089142268498</v>
      </c>
      <c r="BY738" s="15">
        <v>3.64487630570025</v>
      </c>
      <c r="BZ738" s="15">
        <v>3.6623663549603398</v>
      </c>
      <c r="CA738" s="15">
        <v>2.87829949555094</v>
      </c>
      <c r="CB738" s="15">
        <v>4.53296098560486</v>
      </c>
      <c r="CC738" s="15">
        <v>3.0296679428889002</v>
      </c>
      <c r="CD738" s="15">
        <v>4.80719233859638</v>
      </c>
      <c r="CE738" s="15">
        <v>4.9932021799934896</v>
      </c>
      <c r="CF738" s="15">
        <v>2.9375108171222002</v>
      </c>
      <c r="CG738" s="15">
        <v>6.3274177821724402</v>
      </c>
      <c r="CH738" s="15">
        <v>4.8776500456509</v>
      </c>
      <c r="CI738" s="15">
        <v>4.30626496213418</v>
      </c>
      <c r="CJ738" s="15">
        <v>4.2075871111795697</v>
      </c>
      <c r="CK738" s="15">
        <v>5.7176732111788597</v>
      </c>
      <c r="CL738" s="15">
        <v>3.7257276538207802</v>
      </c>
      <c r="CM738" s="15">
        <v>3.2805508254593998</v>
      </c>
      <c r="CN738" s="15">
        <v>5.8477998588769102</v>
      </c>
      <c r="CO738" s="15">
        <v>3.8519251236593499</v>
      </c>
      <c r="CP738" s="15">
        <v>5.1121407959341996</v>
      </c>
      <c r="CQ738" s="15">
        <v>3.65077301849563</v>
      </c>
      <c r="CR738" s="15">
        <v>4.0588660509691499</v>
      </c>
      <c r="CS738" s="15">
        <v>2.45194086852434</v>
      </c>
    </row>
    <row r="739" spans="1:97" ht="15.9" x14ac:dyDescent="0.45">
      <c r="A739" s="12" t="s">
        <v>835</v>
      </c>
      <c r="B739">
        <v>3</v>
      </c>
      <c r="C739" s="13">
        <v>7.7803579383991401</v>
      </c>
      <c r="D739" s="14">
        <v>1.34948962031167</v>
      </c>
      <c r="E739" s="15">
        <v>6.3247802056943501</v>
      </c>
      <c r="F739" s="15">
        <f t="shared" si="11"/>
        <v>0</v>
      </c>
      <c r="G739" s="2" t="s">
        <v>835</v>
      </c>
      <c r="H739" s="13">
        <v>4.2395114356006101</v>
      </c>
      <c r="I739" s="13">
        <v>3.0622426574173098</v>
      </c>
      <c r="J739" s="13">
        <v>0.18919915053813299</v>
      </c>
      <c r="K739" s="13">
        <v>2.05891263412241</v>
      </c>
      <c r="L739" s="13">
        <v>4.7669989081054398</v>
      </c>
      <c r="M739" s="13">
        <v>7.7803579383991401</v>
      </c>
      <c r="N739" t="s">
        <v>835</v>
      </c>
      <c r="O739" s="14">
        <v>1.14249150247585</v>
      </c>
      <c r="P739" s="14">
        <v>1.0504239356437</v>
      </c>
      <c r="Q739" s="14">
        <v>0.90094209585030804</v>
      </c>
      <c r="R739" s="14">
        <v>1.1791494477092199</v>
      </c>
      <c r="S739" s="14">
        <v>0.90561098156226905</v>
      </c>
      <c r="T739" s="14">
        <v>0.63109802151275196</v>
      </c>
      <c r="U739" s="14">
        <v>1.19526749782526</v>
      </c>
      <c r="V739" s="14">
        <v>0.66010347170838302</v>
      </c>
      <c r="W739" s="14">
        <v>0.73410794611812102</v>
      </c>
      <c r="X739" s="14">
        <v>0.80745730180766295</v>
      </c>
      <c r="Y739" s="14">
        <v>0.94383618978950001</v>
      </c>
      <c r="Z739" s="14">
        <v>0.90173778992616704</v>
      </c>
      <c r="AA739" s="14">
        <v>0.84675824852509796</v>
      </c>
      <c r="AB739" s="14">
        <v>0.89985217201198897</v>
      </c>
      <c r="AC739" s="14">
        <v>0.57546306031983496</v>
      </c>
      <c r="AD739" s="14">
        <v>0.85322695595560305</v>
      </c>
      <c r="AE739" s="14">
        <v>0.78569773063552495</v>
      </c>
      <c r="AF739" s="14">
        <v>0.73423310973138001</v>
      </c>
      <c r="AG739" s="14">
        <v>0.56723211832289799</v>
      </c>
      <c r="AH739" s="14">
        <v>0.66726002338385004</v>
      </c>
      <c r="AI739" s="14">
        <v>0.94260633502805402</v>
      </c>
      <c r="AJ739" s="14">
        <v>0.85533629575183601</v>
      </c>
      <c r="AK739" s="14">
        <v>1.05818751812752</v>
      </c>
      <c r="AL739" s="14">
        <v>0.78703038894257105</v>
      </c>
      <c r="AM739" s="14">
        <v>0.71930797164393601</v>
      </c>
      <c r="AN739" s="14">
        <v>1.31457465128502</v>
      </c>
      <c r="AO739" s="14">
        <v>0.81549631968249503</v>
      </c>
      <c r="AP739" s="14">
        <v>1.268167886993</v>
      </c>
      <c r="AQ739" s="14">
        <v>1.34948962031167</v>
      </c>
      <c r="AR739" s="14">
        <v>0.77851699968266297</v>
      </c>
      <c r="AS739" s="14">
        <v>0.46115694681089298</v>
      </c>
      <c r="AT739" s="14">
        <v>1.1734809499895</v>
      </c>
      <c r="AU739" s="14">
        <v>1.07643888516827</v>
      </c>
      <c r="AV739" s="14">
        <v>0.77492206685414999</v>
      </c>
      <c r="AW739" s="14">
        <v>0.586932785113503</v>
      </c>
      <c r="AX739" s="14">
        <v>0.34569395454776802</v>
      </c>
      <c r="AY739" s="14">
        <v>0.914798166938248</v>
      </c>
      <c r="AZ739" s="14">
        <v>0.38578629119762597</v>
      </c>
      <c r="BA739" s="14">
        <v>1.15003975878466</v>
      </c>
      <c r="BB739" s="14">
        <v>0.86438055790613699</v>
      </c>
      <c r="BC739" s="14">
        <v>0.49274714057469499</v>
      </c>
      <c r="BD739" s="14">
        <v>0.45123238823037798</v>
      </c>
      <c r="BE739" s="14">
        <v>0.74010966970653103</v>
      </c>
      <c r="BF739" s="14">
        <v>0.43051944771466</v>
      </c>
      <c r="BG739" s="14">
        <v>0.92549496556297695</v>
      </c>
      <c r="BH739" s="14">
        <v>1.1569018005948399</v>
      </c>
      <c r="BI739" s="14">
        <v>0.91691419164959898</v>
      </c>
      <c r="BJ739" s="14">
        <v>0.73612675915514003</v>
      </c>
      <c r="BK739" s="14">
        <v>0.29157862870632401</v>
      </c>
      <c r="BL739" t="s">
        <v>835</v>
      </c>
      <c r="BM739" s="15">
        <v>4.7740995412723404</v>
      </c>
      <c r="BN739" s="15">
        <v>4.91471583542394</v>
      </c>
      <c r="BO739" s="15">
        <v>5.1672263343635301</v>
      </c>
      <c r="BP739" s="15">
        <v>5.7952940391794598</v>
      </c>
      <c r="BQ739" s="15">
        <v>5.95446717405573</v>
      </c>
      <c r="BR739" s="15">
        <v>5.3160499964674903</v>
      </c>
      <c r="BS739" s="15">
        <v>5.2952426523238501</v>
      </c>
      <c r="BT739" s="15">
        <v>4.7854149656386298</v>
      </c>
      <c r="BU739" s="15">
        <v>5.5503668218318198</v>
      </c>
      <c r="BV739" s="15">
        <v>3.0526452450327999</v>
      </c>
      <c r="BW739" s="15">
        <v>5.8584871805916103</v>
      </c>
      <c r="BX739" s="15">
        <v>3.8723831056553499</v>
      </c>
      <c r="BY739" s="15">
        <v>4.59160224166133</v>
      </c>
      <c r="BZ739" s="15">
        <v>5.2929824639942096</v>
      </c>
      <c r="CA739" s="15">
        <v>3.5536725949437198</v>
      </c>
      <c r="CB739" s="15">
        <v>3.41207023766118</v>
      </c>
      <c r="CC739" s="15">
        <v>5.38530300591251</v>
      </c>
      <c r="CD739" s="15">
        <v>5.3390861549116604</v>
      </c>
      <c r="CE739" s="15">
        <v>6.10965490540248</v>
      </c>
      <c r="CF739" s="15">
        <v>5.2080401234469802</v>
      </c>
      <c r="CG739" s="15">
        <v>6.3247802056943501</v>
      </c>
      <c r="CH739" s="15">
        <v>5.1876501432584901</v>
      </c>
      <c r="CI739" s="15">
        <v>3.6101849366405498</v>
      </c>
      <c r="CJ739" s="15">
        <v>4.4551009344378896</v>
      </c>
      <c r="CK739" s="15">
        <v>5.3780171774663703</v>
      </c>
      <c r="CL739" s="15">
        <v>5.8218852173873001</v>
      </c>
      <c r="CM739" s="15">
        <v>4.68436839929781</v>
      </c>
      <c r="CN739" s="15">
        <v>4.9325594879189696</v>
      </c>
      <c r="CO739" s="15">
        <v>5.0436704593407704</v>
      </c>
      <c r="CP739" s="15">
        <v>5.3621336984529604</v>
      </c>
      <c r="CQ739" s="15">
        <v>5.4203790234867002</v>
      </c>
      <c r="CR739" s="15">
        <v>6.2272448465318497</v>
      </c>
      <c r="CS739" s="15">
        <v>4.4440960966915899</v>
      </c>
    </row>
    <row r="740" spans="1:97" ht="15.9" x14ac:dyDescent="0.45">
      <c r="A740" s="12" t="s">
        <v>836</v>
      </c>
      <c r="B740">
        <v>7</v>
      </c>
      <c r="C740" s="13">
        <v>2.60543194208093</v>
      </c>
      <c r="D740" s="14">
        <v>1.6992423330736099</v>
      </c>
      <c r="E740" s="15">
        <v>6.3237301599539402</v>
      </c>
      <c r="F740" s="15">
        <f t="shared" si="11"/>
        <v>0</v>
      </c>
      <c r="G740" s="2" t="s">
        <v>836</v>
      </c>
      <c r="H740" s="13">
        <v>0.91914322626008504</v>
      </c>
      <c r="I740" s="13">
        <v>0.71576225903731305</v>
      </c>
      <c r="J740" s="13">
        <v>0.50070925001796995</v>
      </c>
      <c r="K740" s="13">
        <v>0.15109812142648399</v>
      </c>
      <c r="L740" s="13">
        <v>2.60543194208093</v>
      </c>
      <c r="M740" s="13">
        <v>1.26516226797316</v>
      </c>
      <c r="N740" t="s">
        <v>836</v>
      </c>
      <c r="O740" s="14">
        <v>0.39593011935634898</v>
      </c>
      <c r="P740" s="14">
        <v>0.46198208995886197</v>
      </c>
      <c r="Q740" s="14">
        <v>0.74603852578168295</v>
      </c>
      <c r="R740" s="14">
        <v>0.43291648600187199</v>
      </c>
      <c r="S740" s="14">
        <v>0.36814385447881098</v>
      </c>
      <c r="T740" s="14">
        <v>0.17267965324579199</v>
      </c>
      <c r="U740" s="14">
        <v>0.57868096774014199</v>
      </c>
      <c r="V740" s="14">
        <v>1.1574933024324201</v>
      </c>
      <c r="W740" s="14">
        <v>1.4495060651707701</v>
      </c>
      <c r="X740" s="14">
        <v>0.99600781983140896</v>
      </c>
      <c r="Y740" s="14">
        <v>1.3370331959678801</v>
      </c>
      <c r="Z740" s="14">
        <v>1.29965259752163</v>
      </c>
      <c r="AA740" s="14">
        <v>1.6538282270703799</v>
      </c>
      <c r="AB740" s="14">
        <v>1.5676635883929899</v>
      </c>
      <c r="AC740" s="14">
        <v>1.2561169476221701</v>
      </c>
      <c r="AD740" s="14">
        <v>1.6992423330736099</v>
      </c>
      <c r="AE740" s="14">
        <v>1.1725365131215</v>
      </c>
      <c r="AF740" s="14">
        <v>0.95864556825035496</v>
      </c>
      <c r="AG740" s="14">
        <v>0.88795528461127404</v>
      </c>
      <c r="AH740" s="14">
        <v>1.1314758260151301</v>
      </c>
      <c r="AI740" s="14">
        <v>0.57057213289244602</v>
      </c>
      <c r="AJ740" s="14">
        <v>0.49170000945785902</v>
      </c>
      <c r="AK740" s="14">
        <v>0.68149141050837203</v>
      </c>
      <c r="AL740" s="14">
        <v>0.47746914858199802</v>
      </c>
      <c r="AM740" s="14">
        <v>0.52278844757784404</v>
      </c>
      <c r="AN740" s="14">
        <v>0.31897482265800498</v>
      </c>
      <c r="AO740" s="14">
        <v>0.62935510128303196</v>
      </c>
      <c r="AP740" s="14">
        <v>0.33790821113550701</v>
      </c>
      <c r="AQ740" s="14">
        <v>0.32114073141559601</v>
      </c>
      <c r="AR740" s="14">
        <v>0.26664040004720502</v>
      </c>
      <c r="AS740" s="14">
        <v>0.18642806941184401</v>
      </c>
      <c r="AT740" s="14">
        <v>0.658849856137941</v>
      </c>
      <c r="AU740" s="14">
        <v>0.29974033906056902</v>
      </c>
      <c r="AV740" s="14">
        <v>0.61458443744818103</v>
      </c>
      <c r="AW740" s="14">
        <v>0.69841698936200303</v>
      </c>
      <c r="AX740" s="14">
        <v>8.5214195041457094E-2</v>
      </c>
      <c r="AY740" s="14">
        <v>0.73647188730506796</v>
      </c>
      <c r="AZ740" s="14">
        <v>0.35542209993909901</v>
      </c>
      <c r="BA740" s="14">
        <v>1.0946814382527701</v>
      </c>
      <c r="BB740" s="14">
        <v>0.50148544736008305</v>
      </c>
      <c r="BC740" s="14">
        <v>0.66474907033188502</v>
      </c>
      <c r="BD740" s="14">
        <v>0.62791429714287905</v>
      </c>
      <c r="BE740" s="14">
        <v>0.77398108598797799</v>
      </c>
      <c r="BF740" s="14">
        <v>1.2184272787027799</v>
      </c>
      <c r="BG740" s="14">
        <v>0.49803771129360702</v>
      </c>
      <c r="BH740" s="14">
        <v>0.72114424998458704</v>
      </c>
      <c r="BI740" s="14">
        <v>0.52257451968468505</v>
      </c>
      <c r="BJ740" s="14">
        <v>0.66783962042898104</v>
      </c>
      <c r="BK740" s="14">
        <v>0.88602330363327697</v>
      </c>
      <c r="BL740" t="s">
        <v>836</v>
      </c>
      <c r="BM740" s="15">
        <v>4.99549019713628</v>
      </c>
      <c r="BN740" s="15">
        <v>4.8096664822150599</v>
      </c>
      <c r="BO740" s="15">
        <v>5.0370829940355701</v>
      </c>
      <c r="BP740" s="15">
        <v>4.8969301228487696</v>
      </c>
      <c r="BQ740" s="15">
        <v>4.9586996647430999</v>
      </c>
      <c r="BR740" s="15">
        <v>5.0046629002132299</v>
      </c>
      <c r="BS740" s="15">
        <v>4.5686645732444999</v>
      </c>
      <c r="BT740" s="15">
        <v>5.1714527703804203</v>
      </c>
      <c r="BU740" s="15">
        <v>4.8611413911271404</v>
      </c>
      <c r="BV740" s="15">
        <v>6.3237301599539402</v>
      </c>
      <c r="BW740" s="15">
        <v>4.6866295836785197</v>
      </c>
      <c r="BX740" s="15">
        <v>4.22203668453355</v>
      </c>
      <c r="BY740" s="15">
        <v>4.6212675552014204</v>
      </c>
      <c r="BZ740" s="15">
        <v>5.6490131357495699</v>
      </c>
      <c r="CA740" s="15">
        <v>6.19237748034256</v>
      </c>
      <c r="CB740" s="15">
        <v>5.98012135740281</v>
      </c>
      <c r="CC740" s="15">
        <v>4.6591130551270599</v>
      </c>
      <c r="CD740" s="15">
        <v>5.3163761779594303</v>
      </c>
      <c r="CE740" s="15">
        <v>4.91946867464865</v>
      </c>
      <c r="CF740" s="15">
        <v>4.6045074615461399</v>
      </c>
      <c r="CG740" s="15">
        <v>4.8726682629753499</v>
      </c>
      <c r="CH740" s="15">
        <v>4.9927365694590797</v>
      </c>
      <c r="CI740" s="15">
        <v>5.2199587132861396</v>
      </c>
      <c r="CJ740" s="15">
        <v>4.6225988876393602</v>
      </c>
      <c r="CK740" s="15">
        <v>4.68500750874232</v>
      </c>
      <c r="CL740" s="15">
        <v>4.56893044571689</v>
      </c>
      <c r="CM740" s="15">
        <v>4.98314116426672</v>
      </c>
      <c r="CN740" s="15">
        <v>4.9535362167943999</v>
      </c>
      <c r="CO740" s="15">
        <v>5.5317839916346996</v>
      </c>
      <c r="CP740" s="15">
        <v>4.81807862735947</v>
      </c>
      <c r="CQ740" s="15">
        <v>5.4648428215232601</v>
      </c>
      <c r="CR740" s="15">
        <v>5.1681257993626302</v>
      </c>
      <c r="CS740" s="15">
        <v>4.8605682573394198</v>
      </c>
    </row>
    <row r="741" spans="1:97" ht="15.9" x14ac:dyDescent="0.45">
      <c r="A741" s="12" t="s">
        <v>837</v>
      </c>
      <c r="B741">
        <v>1</v>
      </c>
      <c r="C741" s="13">
        <v>2.98064064052982</v>
      </c>
      <c r="D741" s="14">
        <v>1.1496862169453199</v>
      </c>
      <c r="E741" s="15">
        <v>6.3226988941953</v>
      </c>
      <c r="F741" s="15">
        <f t="shared" si="11"/>
        <v>0</v>
      </c>
      <c r="G741" s="2" t="s">
        <v>837</v>
      </c>
      <c r="H741" s="13">
        <v>2.4507983833921099</v>
      </c>
      <c r="I741" s="13">
        <v>1.0676882071365701</v>
      </c>
      <c r="J741" s="13">
        <v>1.41095478392872</v>
      </c>
      <c r="K741" s="13">
        <v>1.2146990843277099</v>
      </c>
      <c r="L741" s="13">
        <v>2.98064064052982</v>
      </c>
      <c r="M741" s="13">
        <v>2.2425516334378499</v>
      </c>
      <c r="N741" t="s">
        <v>837</v>
      </c>
      <c r="O741" s="14">
        <v>0.25660996176492901</v>
      </c>
      <c r="P741" s="14">
        <v>0.29334148843755598</v>
      </c>
      <c r="Q741" s="14">
        <v>4.1401351405898103E-2</v>
      </c>
      <c r="R741" s="14">
        <v>5.5212094225975401E-2</v>
      </c>
      <c r="S741" s="14">
        <v>5.9103973937102303E-2</v>
      </c>
      <c r="T741" s="14">
        <v>5.1981031436690903E-2</v>
      </c>
      <c r="U741" s="14">
        <v>0.142459282998258</v>
      </c>
      <c r="V741" s="14">
        <v>0.11680910630165101</v>
      </c>
      <c r="W741" s="14">
        <v>0.108736427299528</v>
      </c>
      <c r="X741" s="14">
        <v>0.123966278920098</v>
      </c>
      <c r="Y741" s="14">
        <v>0.108565897380556</v>
      </c>
      <c r="Z741" s="14">
        <v>9.9378632080308296E-2</v>
      </c>
      <c r="AA741" s="14">
        <v>0.246396044047725</v>
      </c>
      <c r="AB741" s="14">
        <v>0.238005517191968</v>
      </c>
      <c r="AC741" s="14">
        <v>0.16015143899281301</v>
      </c>
      <c r="AD741" s="14">
        <v>0.11014648957557201</v>
      </c>
      <c r="AE741" s="14">
        <v>7.6766662022055399E-2</v>
      </c>
      <c r="AF741" s="14">
        <v>0.15097868710818199</v>
      </c>
      <c r="AG741" s="14">
        <v>8.6828958725226904E-2</v>
      </c>
      <c r="AH741" s="14">
        <v>0.13203552453266101</v>
      </c>
      <c r="AI741" s="14">
        <v>0.50700190762724295</v>
      </c>
      <c r="AJ741" s="14">
        <v>6.3865685767429903E-2</v>
      </c>
      <c r="AK741" s="14">
        <v>0.20183590792765899</v>
      </c>
      <c r="AL741" s="14">
        <v>0.12428595221132099</v>
      </c>
      <c r="AM741" s="14">
        <v>8.0977112756459399E-2</v>
      </c>
      <c r="AN741" s="14">
        <v>8.2585966762316096E-2</v>
      </c>
      <c r="AO741" s="14">
        <v>9.9337565293517893E-2</v>
      </c>
      <c r="AP741" s="14">
        <v>8.4916765937473701E-2</v>
      </c>
      <c r="AQ741" s="14">
        <v>0.219627471381978</v>
      </c>
      <c r="AR741" s="14">
        <v>5.7681252102460702E-2</v>
      </c>
      <c r="AS741" s="14">
        <v>4.7812412966491802E-2</v>
      </c>
      <c r="AT741" s="14">
        <v>1.1496862169453199</v>
      </c>
      <c r="AU741" s="14">
        <v>0.326759782677852</v>
      </c>
      <c r="AV741" s="14">
        <v>0.203076097547259</v>
      </c>
      <c r="AW741" s="14">
        <v>4.6374761195872902E-2</v>
      </c>
      <c r="AX741" s="14">
        <v>2.8626276972556999E-2</v>
      </c>
      <c r="AY741" s="14">
        <v>9.6199461600134095E-2</v>
      </c>
      <c r="AZ741" s="14">
        <v>2.79674863772107E-2</v>
      </c>
      <c r="BA741" s="14">
        <v>7.3976132339737793E-2</v>
      </c>
      <c r="BB741" s="14">
        <v>0.230411352226504</v>
      </c>
      <c r="BC741" s="14">
        <v>0.811216541470828</v>
      </c>
      <c r="BD741" s="14">
        <v>0.41689410137219901</v>
      </c>
      <c r="BE741" s="14">
        <v>0.55581921615922603</v>
      </c>
      <c r="BF741" s="14">
        <v>0.116464710639966</v>
      </c>
      <c r="BG741" s="14">
        <v>5.7078812202013003E-2</v>
      </c>
      <c r="BH741" s="14">
        <v>0.35859388035218898</v>
      </c>
      <c r="BI741" s="14">
        <v>8.8452154061078606E-2</v>
      </c>
      <c r="BJ741" s="14">
        <v>9.6253373002376297E-2</v>
      </c>
      <c r="BK741" s="14">
        <v>8.5166761539813493E-3</v>
      </c>
      <c r="BL741" t="s">
        <v>837</v>
      </c>
      <c r="BM741" s="15">
        <v>1.7099977353118501</v>
      </c>
      <c r="BN741" s="15">
        <v>4.1181167315665599</v>
      </c>
      <c r="BO741" s="15">
        <v>4.7005542105889404</v>
      </c>
      <c r="BP741" s="15">
        <v>5.3333228728873703</v>
      </c>
      <c r="BQ741" s="15">
        <v>3.1470315177177501</v>
      </c>
      <c r="BR741" s="15">
        <v>3.2137131193611501</v>
      </c>
      <c r="BS741" s="15">
        <v>1.43053652013527</v>
      </c>
      <c r="BT741" s="15">
        <v>1.3597495572026499</v>
      </c>
      <c r="BU741" s="15">
        <v>2.8851593098608199</v>
      </c>
      <c r="BV741" s="15">
        <v>2.30642919579455</v>
      </c>
      <c r="BW741" s="15">
        <v>4.0671118125727199</v>
      </c>
      <c r="BX741" s="15">
        <v>1.3384832706622201</v>
      </c>
      <c r="BY741" s="15">
        <v>2.6969466010392198</v>
      </c>
      <c r="BZ741" s="15">
        <v>1.4188272626804801</v>
      </c>
      <c r="CA741" s="15">
        <v>0.193305410639492</v>
      </c>
      <c r="CB741" s="15">
        <v>2.32289461005458</v>
      </c>
      <c r="CC741" s="15">
        <v>4.6491231380086298</v>
      </c>
      <c r="CD741" s="15">
        <v>6.3226988941953</v>
      </c>
      <c r="CE741" s="15">
        <v>5.4116119642203797</v>
      </c>
      <c r="CF741" s="15">
        <v>2.8642512581932902</v>
      </c>
      <c r="CG741" s="15">
        <v>5.9206066351065996</v>
      </c>
      <c r="CH741" s="15">
        <v>2.4165555006787698</v>
      </c>
      <c r="CI741" s="15">
        <v>1.2536844635940101</v>
      </c>
      <c r="CJ741" s="15">
        <v>1.75702646747424</v>
      </c>
      <c r="CK741" s="15">
        <v>1.1872490316437201</v>
      </c>
      <c r="CL741" s="15">
        <v>3.2839787727485601</v>
      </c>
      <c r="CM741" s="15">
        <v>1.80666540431713</v>
      </c>
      <c r="CN741" s="15">
        <v>1.3385275820610201</v>
      </c>
      <c r="CO741" s="15">
        <v>6.2724606907149401</v>
      </c>
      <c r="CP741" s="15">
        <v>4.7941469146336999</v>
      </c>
      <c r="CQ741" s="15">
        <v>4.4273994692524701</v>
      </c>
      <c r="CR741" s="15">
        <v>4.4736381979402298</v>
      </c>
      <c r="CS741" s="15">
        <v>2.6769081296336501</v>
      </c>
    </row>
    <row r="742" spans="1:97" ht="15.9" x14ac:dyDescent="0.45">
      <c r="A742" s="12" t="s">
        <v>838</v>
      </c>
      <c r="B742">
        <v>5</v>
      </c>
      <c r="C742" s="13">
        <v>3.3683825729272501</v>
      </c>
      <c r="D742" s="14">
        <v>1.3772703599567999</v>
      </c>
      <c r="E742" s="15">
        <v>6.32108889371667</v>
      </c>
      <c r="F742" s="15">
        <f t="shared" si="11"/>
        <v>0</v>
      </c>
      <c r="G742" s="2" t="s">
        <v>838</v>
      </c>
      <c r="H742" s="13">
        <v>1.40259935828254</v>
      </c>
      <c r="I742" s="13">
        <v>1.81011485264717</v>
      </c>
      <c r="J742" s="13">
        <v>2.3611183830820202</v>
      </c>
      <c r="K742" s="13">
        <v>1.8996456942017299</v>
      </c>
      <c r="L742" s="13">
        <v>1.58647071090783</v>
      </c>
      <c r="M742" s="13">
        <v>3.3683825729272501</v>
      </c>
      <c r="N742" t="s">
        <v>838</v>
      </c>
      <c r="O742" s="14">
        <v>0.80119036969643698</v>
      </c>
      <c r="P742" s="14">
        <v>0.88716915118473905</v>
      </c>
      <c r="Q742" s="14">
        <v>0.247010996330635</v>
      </c>
      <c r="R742" s="14">
        <v>0.66496380022885604</v>
      </c>
      <c r="S742" s="14">
        <v>0.66141201568410801</v>
      </c>
      <c r="T742" s="14">
        <v>0.51919277208524806</v>
      </c>
      <c r="U742" s="14">
        <v>0.64303468199533298</v>
      </c>
      <c r="V742" s="14">
        <v>0.44751716238522599</v>
      </c>
      <c r="W742" s="14">
        <v>0.63618556273161797</v>
      </c>
      <c r="X742" s="14">
        <v>0.64290217533473804</v>
      </c>
      <c r="Y742" s="14">
        <v>0.49708810940258202</v>
      </c>
      <c r="Z742" s="14">
        <v>0.61341018934578395</v>
      </c>
      <c r="AA742" s="14">
        <v>0.47956506281320899</v>
      </c>
      <c r="AB742" s="14">
        <v>0.61129671276836495</v>
      </c>
      <c r="AC742" s="14">
        <v>0.494232265246279</v>
      </c>
      <c r="AD742" s="14">
        <v>0.66650953584471595</v>
      </c>
      <c r="AE742" s="14">
        <v>0.78546649735364005</v>
      </c>
      <c r="AF742" s="14">
        <v>0.54207823702997004</v>
      </c>
      <c r="AG742" s="14">
        <v>0.438839127775422</v>
      </c>
      <c r="AH742" s="14">
        <v>0.52242904779254196</v>
      </c>
      <c r="AI742" s="14">
        <v>1.1412079118860301</v>
      </c>
      <c r="AJ742" s="14">
        <v>0.718898333890991</v>
      </c>
      <c r="AK742" s="14">
        <v>0.99290974791953901</v>
      </c>
      <c r="AL742" s="14">
        <v>0.559583616869893</v>
      </c>
      <c r="AM742" s="14">
        <v>0.38018167233927902</v>
      </c>
      <c r="AN742" s="14">
        <v>0.431952308206353</v>
      </c>
      <c r="AO742" s="14">
        <v>0.24498303179938299</v>
      </c>
      <c r="AP742" s="14">
        <v>0.49188914271950201</v>
      </c>
      <c r="AQ742" s="14">
        <v>0.90171790212653302</v>
      </c>
      <c r="AR742" s="14">
        <v>0.62024735268327003</v>
      </c>
      <c r="AS742" s="14">
        <v>0.405690859018628</v>
      </c>
      <c r="AT742" s="14">
        <v>0.42274418601381097</v>
      </c>
      <c r="AU742" s="14">
        <v>7.7817302978195294E-2</v>
      </c>
      <c r="AV742" s="14">
        <v>0.84396846098894296</v>
      </c>
      <c r="AW742" s="14">
        <v>0.533619292365348</v>
      </c>
      <c r="AX742" s="14">
        <v>0.24692098463852599</v>
      </c>
      <c r="AY742" s="14">
        <v>0.87804237297128795</v>
      </c>
      <c r="AZ742" s="14">
        <v>0.58243826532717502</v>
      </c>
      <c r="BA742" s="14">
        <v>1.3772703599567999</v>
      </c>
      <c r="BB742" s="14">
        <v>0.67530512956308797</v>
      </c>
      <c r="BC742" s="14">
        <v>0.493305736844877</v>
      </c>
      <c r="BD742" s="14">
        <v>0.43818552216394802</v>
      </c>
      <c r="BE742" s="14">
        <v>0.44507355356136802</v>
      </c>
      <c r="BF742" s="14">
        <v>0.32286173750387998</v>
      </c>
      <c r="BG742" s="14">
        <v>0.37165687693795602</v>
      </c>
      <c r="BH742" s="14">
        <v>0.58270549157719298</v>
      </c>
      <c r="BI742" s="14">
        <v>1.1199374027665401</v>
      </c>
      <c r="BJ742" s="14">
        <v>0.62520229743889399</v>
      </c>
      <c r="BK742" s="14">
        <v>5.8131433219075403E-3</v>
      </c>
      <c r="BL742" t="s">
        <v>838</v>
      </c>
      <c r="BM742" s="15">
        <v>4.8193861650854002</v>
      </c>
      <c r="BN742" s="15">
        <v>3.87841596072656</v>
      </c>
      <c r="BO742" s="15">
        <v>5.2587971453101003</v>
      </c>
      <c r="BP742" s="15">
        <v>5.2256169675601001</v>
      </c>
      <c r="BQ742" s="15">
        <v>3.0677719112407398</v>
      </c>
      <c r="BR742" s="15">
        <v>4.6935474749908304</v>
      </c>
      <c r="BS742" s="15">
        <v>3.24549745190602</v>
      </c>
      <c r="BT742" s="15">
        <v>1.26364196965592</v>
      </c>
      <c r="BU742" s="15">
        <v>4.4403472345731103</v>
      </c>
      <c r="BV742" s="15">
        <v>6.0842729973875596</v>
      </c>
      <c r="BW742" s="15">
        <v>3.7223508556298901</v>
      </c>
      <c r="BX742" s="15">
        <v>3.8812852556496802</v>
      </c>
      <c r="BY742" s="15">
        <v>6.1679508990196599</v>
      </c>
      <c r="BZ742" s="15">
        <v>5.3187112482537797</v>
      </c>
      <c r="CA742" s="15">
        <v>0.83237255829387102</v>
      </c>
      <c r="CB742" s="15">
        <v>5.9528851955685402</v>
      </c>
      <c r="CC742" s="15">
        <v>3.1403394247872498</v>
      </c>
      <c r="CD742" s="15">
        <v>4.7529083032862296</v>
      </c>
      <c r="CE742" s="15">
        <v>4.6068999432337003</v>
      </c>
      <c r="CF742" s="15">
        <v>4.5011132217857801</v>
      </c>
      <c r="CG742" s="15">
        <v>5.3042295216132196</v>
      </c>
      <c r="CH742" s="15">
        <v>5.37223002906501</v>
      </c>
      <c r="CI742" s="15">
        <v>6.32108889371667</v>
      </c>
      <c r="CJ742" s="15">
        <v>5.9354914535213803</v>
      </c>
      <c r="CK742" s="15">
        <v>3.4636950336462999</v>
      </c>
      <c r="CL742" s="15">
        <v>4.9557388607710404</v>
      </c>
      <c r="CM742" s="15">
        <v>4.2048611846873403</v>
      </c>
      <c r="CN742" s="15">
        <v>4.5597766035148801</v>
      </c>
      <c r="CO742" s="15">
        <v>3.6651432391246099</v>
      </c>
      <c r="CP742" s="15">
        <v>4.2590270697511201</v>
      </c>
      <c r="CQ742" s="15">
        <v>1.7689036554538899</v>
      </c>
      <c r="CR742" s="15">
        <v>5.8009207671676002</v>
      </c>
      <c r="CS742" s="15">
        <v>2.789024436699</v>
      </c>
    </row>
    <row r="743" spans="1:97" ht="15.9" x14ac:dyDescent="0.45">
      <c r="A743" s="12" t="s">
        <v>839</v>
      </c>
      <c r="B743">
        <v>6</v>
      </c>
      <c r="C743" s="13">
        <v>2.58742810928551</v>
      </c>
      <c r="D743" s="14">
        <v>1.76445117010904</v>
      </c>
      <c r="E743" s="15">
        <v>6.3151962872274696</v>
      </c>
      <c r="F743" s="15">
        <f t="shared" si="11"/>
        <v>0</v>
      </c>
      <c r="G743" s="2" t="s">
        <v>839</v>
      </c>
      <c r="H743" s="13">
        <v>2.58742810928551</v>
      </c>
      <c r="I743" s="13">
        <v>1.3490403206709101</v>
      </c>
      <c r="J743" s="13">
        <v>0.38456713281744498</v>
      </c>
      <c r="K743" s="13">
        <v>0.25942185952967001</v>
      </c>
      <c r="L743" s="13">
        <v>0.68664157113485402</v>
      </c>
      <c r="M743" s="13">
        <v>0.49684666970765901</v>
      </c>
      <c r="N743" t="s">
        <v>839</v>
      </c>
      <c r="O743" s="14">
        <v>0.31455890282411098</v>
      </c>
      <c r="P743" s="14">
        <v>0.37340910121007798</v>
      </c>
      <c r="Q743" s="14">
        <v>0.13794349585978399</v>
      </c>
      <c r="R743" s="14">
        <v>0.171841025530173</v>
      </c>
      <c r="S743" s="14">
        <v>0.20017084079800401</v>
      </c>
      <c r="T743" s="14">
        <v>0.15650281785438799</v>
      </c>
      <c r="U743" s="14">
        <v>0.65312163378362698</v>
      </c>
      <c r="V743" s="14">
        <v>0.713086766968827</v>
      </c>
      <c r="W743" s="14">
        <v>0.66585334872809998</v>
      </c>
      <c r="X743" s="14">
        <v>0.475002464473813</v>
      </c>
      <c r="Y743" s="14">
        <v>0.63524937289888095</v>
      </c>
      <c r="Z743" s="14">
        <v>0.63139157088572495</v>
      </c>
      <c r="AA743" s="14">
        <v>0.57531719154463701</v>
      </c>
      <c r="AB743" s="14">
        <v>0.59371577033858902</v>
      </c>
      <c r="AC743" s="14">
        <v>0.74348887592222102</v>
      </c>
      <c r="AD743" s="14">
        <v>0.77529317846002199</v>
      </c>
      <c r="AE743" s="14">
        <v>0.48781087767553399</v>
      </c>
      <c r="AF743" s="14">
        <v>0.51307245578064997</v>
      </c>
      <c r="AG743" s="14">
        <v>1.2798952801640799</v>
      </c>
      <c r="AH743" s="14">
        <v>0.89278292458194597</v>
      </c>
      <c r="AI743" s="14">
        <v>1.05431797995217</v>
      </c>
      <c r="AJ743" s="14">
        <v>0.80249026368281895</v>
      </c>
      <c r="AK743" s="14">
        <v>1.17904100791252</v>
      </c>
      <c r="AL743" s="14">
        <v>0.33035550417008402</v>
      </c>
      <c r="AM743" s="14">
        <v>0.90410068997032</v>
      </c>
      <c r="AN743" s="14">
        <v>0.242750031782902</v>
      </c>
      <c r="AO743" s="14">
        <v>1.26916454182856</v>
      </c>
      <c r="AP743" s="14">
        <v>0.208659627322174</v>
      </c>
      <c r="AQ743" s="14">
        <v>0.89676626812974702</v>
      </c>
      <c r="AR743" s="14">
        <v>0.19675519784975801</v>
      </c>
      <c r="AS743" s="14">
        <v>0.15045887731699301</v>
      </c>
      <c r="AT743" s="14">
        <v>1.09234209382376</v>
      </c>
      <c r="AU743" s="14">
        <v>0.66829872026345905</v>
      </c>
      <c r="AV743" s="14">
        <v>0.68484978179894695</v>
      </c>
      <c r="AW743" s="14">
        <v>1.76445117010904</v>
      </c>
      <c r="AX743" s="14">
        <v>5.44162750142737E-2</v>
      </c>
      <c r="AY743" s="14">
        <v>0.69202612050564805</v>
      </c>
      <c r="AZ743" s="14">
        <v>1.0406589796166801</v>
      </c>
      <c r="BA743" s="14">
        <v>0.73965064765757205</v>
      </c>
      <c r="BB743" s="14">
        <v>1.20691333157787</v>
      </c>
      <c r="BC743" s="14">
        <v>0.76001034559565595</v>
      </c>
      <c r="BD743" s="14">
        <v>0.78009670021111499</v>
      </c>
      <c r="BE743" s="14">
        <v>0.75060806253940204</v>
      </c>
      <c r="BF743" s="14">
        <v>0.62970729924770297</v>
      </c>
      <c r="BG743" s="14">
        <v>0.43634276350217599</v>
      </c>
      <c r="BH743" s="14">
        <v>1.0939832477309299</v>
      </c>
      <c r="BI743" s="14">
        <v>0.71269399583939996</v>
      </c>
      <c r="BJ743" s="14">
        <v>1.00588741511295</v>
      </c>
      <c r="BK743" s="14">
        <v>1.4660738508650101E-2</v>
      </c>
      <c r="BL743" t="s">
        <v>839</v>
      </c>
      <c r="BM743" s="15">
        <v>0.64659757008282803</v>
      </c>
      <c r="BN743" s="15">
        <v>2.5212039217346498</v>
      </c>
      <c r="BO743" s="15">
        <v>3.72647514876539</v>
      </c>
      <c r="BP743" s="15">
        <v>5.4184482327716097</v>
      </c>
      <c r="BQ743" s="15">
        <v>2.61870865703141</v>
      </c>
      <c r="BR743" s="15">
        <v>5.5064402896578102</v>
      </c>
      <c r="BS743" s="15">
        <v>4.2408069761991003</v>
      </c>
      <c r="BT743" s="15">
        <v>0.63335791802063501</v>
      </c>
      <c r="BU743" s="15">
        <v>3.6835318140043798</v>
      </c>
      <c r="BV743" s="15">
        <v>4.3119042697716603</v>
      </c>
      <c r="BW743" s="15">
        <v>2.31315400391955</v>
      </c>
      <c r="BX743" s="15">
        <v>2.9617176947235202</v>
      </c>
      <c r="BY743" s="15">
        <v>4.7681963883322496</v>
      </c>
      <c r="BZ743" s="15">
        <v>4.6788956225837399</v>
      </c>
      <c r="CA743" s="15">
        <v>0.13433091403363401</v>
      </c>
      <c r="CB743" s="15">
        <v>4.3139507245459896</v>
      </c>
      <c r="CC743" s="15">
        <v>4.6748816386744698</v>
      </c>
      <c r="CD743" s="15">
        <v>3.9019910748924098</v>
      </c>
      <c r="CE743" s="15">
        <v>2.6755638227214602</v>
      </c>
      <c r="CF743" s="15">
        <v>3.81610651173547</v>
      </c>
      <c r="CG743" s="15">
        <v>6.0882086749739104</v>
      </c>
      <c r="CH743" s="15">
        <v>4.5446308474153501</v>
      </c>
      <c r="CI743" s="15">
        <v>1.41226247582803</v>
      </c>
      <c r="CJ743" s="15">
        <v>6.3151962872274696</v>
      </c>
      <c r="CK743" s="15">
        <v>4.6048792971217196</v>
      </c>
      <c r="CL743" s="15">
        <v>1.94277517843442</v>
      </c>
      <c r="CM743" s="15">
        <v>1.5989840883714099</v>
      </c>
      <c r="CN743" s="15">
        <v>4.0412841549148499</v>
      </c>
      <c r="CO743" s="15">
        <v>4.2477424425740997</v>
      </c>
      <c r="CP743" s="15">
        <v>4.66409438267599</v>
      </c>
      <c r="CQ743" s="15">
        <v>1.45712436385524</v>
      </c>
      <c r="CR743" s="15">
        <v>4.8714090779852599</v>
      </c>
      <c r="CS743" s="15">
        <v>3.4717998939580301</v>
      </c>
    </row>
    <row r="744" spans="1:97" ht="15.9" x14ac:dyDescent="0.45">
      <c r="A744" s="12" t="s">
        <v>840</v>
      </c>
      <c r="B744">
        <v>9</v>
      </c>
      <c r="C744" s="13">
        <v>4.3693294636297999</v>
      </c>
      <c r="D744" s="14">
        <v>1.77857373085277</v>
      </c>
      <c r="E744" s="15">
        <v>6.3124916546803203</v>
      </c>
      <c r="F744" s="15">
        <f t="shared" si="11"/>
        <v>0</v>
      </c>
      <c r="G744" s="2" t="s">
        <v>840</v>
      </c>
      <c r="H744" s="13">
        <v>4.3693294636297999</v>
      </c>
      <c r="I744" s="13">
        <v>1.9099139110693499</v>
      </c>
      <c r="J744" s="13">
        <v>1.3600233850313099</v>
      </c>
      <c r="K744" s="13">
        <v>2.4442852283195098</v>
      </c>
      <c r="L744" s="13">
        <v>3.2769099096539498</v>
      </c>
      <c r="M744" s="13">
        <v>0.16875386260792399</v>
      </c>
      <c r="N744" t="s">
        <v>840</v>
      </c>
      <c r="O744" s="14">
        <v>9.85709858800288E-2</v>
      </c>
      <c r="P744" s="14">
        <v>0.155175057407829</v>
      </c>
      <c r="Q744" s="14">
        <v>0.14889090209479899</v>
      </c>
      <c r="R744" s="14">
        <v>0.20376182908599999</v>
      </c>
      <c r="S744" s="14">
        <v>0.23931238008163899</v>
      </c>
      <c r="T744" s="14">
        <v>0.12743046771981301</v>
      </c>
      <c r="U744" s="14">
        <v>4.4326455391877198E-2</v>
      </c>
      <c r="V744" s="14">
        <v>0.77831766713379702</v>
      </c>
      <c r="W744" s="14">
        <v>0.55585673161140503</v>
      </c>
      <c r="X744" s="14">
        <v>0.69134354617319604</v>
      </c>
      <c r="Y744" s="14">
        <v>1.77857373085277</v>
      </c>
      <c r="Z744" s="14">
        <v>1.72633836253772</v>
      </c>
      <c r="AA744" s="14">
        <v>0.63193896393529703</v>
      </c>
      <c r="AB744" s="14">
        <v>0.64558889202353997</v>
      </c>
      <c r="AC744" s="14">
        <v>0.70417480664096099</v>
      </c>
      <c r="AD744" s="14">
        <v>0.83166807497264095</v>
      </c>
      <c r="AE744" s="14">
        <v>0.70186594333820096</v>
      </c>
      <c r="AF744" s="14">
        <v>0.51790433471199504</v>
      </c>
      <c r="AG744" s="14">
        <v>0.67776339278194797</v>
      </c>
      <c r="AH744" s="14">
        <v>0.77184556470062804</v>
      </c>
      <c r="AI744" s="14">
        <v>7.1519023710654703E-2</v>
      </c>
      <c r="AJ744" s="14">
        <v>0.14447564403642199</v>
      </c>
      <c r="AK744" s="14">
        <v>9.6174795370540897E-2</v>
      </c>
      <c r="AL744" s="14">
        <v>4.9191327038892202E-2</v>
      </c>
      <c r="AM744" s="14">
        <v>2.1007246763365801E-2</v>
      </c>
      <c r="AN744" s="14">
        <v>5.44110775648428E-2</v>
      </c>
      <c r="AO744" s="14">
        <v>1.2681517191415101E-2</v>
      </c>
      <c r="AP744" s="14">
        <v>4.3653033512424597E-2</v>
      </c>
      <c r="AQ744" s="14">
        <v>0.15165250437463501</v>
      </c>
      <c r="AR744" s="14">
        <v>0.17434125464227801</v>
      </c>
      <c r="AS744" s="14">
        <v>3.1685410483253899E-2</v>
      </c>
      <c r="AT744" s="14">
        <v>1.11658852615132</v>
      </c>
      <c r="AU744" s="14">
        <v>3.2328129851901602E-2</v>
      </c>
      <c r="AV744" s="14">
        <v>4.7168366937713202E-2</v>
      </c>
      <c r="AW744" s="14">
        <v>4.0443826076155001E-2</v>
      </c>
      <c r="AX744" s="14">
        <v>3.0827048840921099E-2</v>
      </c>
      <c r="AY744" s="14">
        <v>0.70331099046120504</v>
      </c>
      <c r="AZ744" s="14">
        <v>4.65144531109105E-2</v>
      </c>
      <c r="BA744" s="14">
        <v>0.78500683934571303</v>
      </c>
      <c r="BB744" s="14">
        <v>0.109124893911139</v>
      </c>
      <c r="BC744" s="14">
        <v>2.9510903934115498E-2</v>
      </c>
      <c r="BD744" s="14">
        <v>2.8292157186314199E-2</v>
      </c>
      <c r="BE744" s="14">
        <v>2.1824790039846199E-2</v>
      </c>
      <c r="BF744" s="14">
        <v>6.2510127529832898E-2</v>
      </c>
      <c r="BG744" s="14">
        <v>9.4487352172500205E-2</v>
      </c>
      <c r="BH744" s="14">
        <v>0.25339646445528702</v>
      </c>
      <c r="BI744" s="14">
        <v>0.16355394777336499</v>
      </c>
      <c r="BJ744" s="14">
        <v>8.3013291252812302E-2</v>
      </c>
      <c r="BK744" s="14">
        <v>4.3301068416423602E-3</v>
      </c>
      <c r="BL744" t="s">
        <v>840</v>
      </c>
      <c r="BM744" s="15">
        <v>2.9043287308983499</v>
      </c>
      <c r="BN744" s="15">
        <v>0.29194142291049902</v>
      </c>
      <c r="BO744" s="15">
        <v>0.294733099870991</v>
      </c>
      <c r="BP744" s="15">
        <v>0.80842683870432297</v>
      </c>
      <c r="BQ744" s="15">
        <v>0.22501288174266401</v>
      </c>
      <c r="BR744" s="15">
        <v>0.78845894614610001</v>
      </c>
      <c r="BS744" s="15">
        <v>0.60852490056215103</v>
      </c>
      <c r="BT744" s="15">
        <v>0.33311333550713301</v>
      </c>
      <c r="BU744" s="15">
        <v>0.62459704638593705</v>
      </c>
      <c r="BV744" s="15">
        <v>4.7414838909772401</v>
      </c>
      <c r="BW744" s="15">
        <v>0.48183270700925401</v>
      </c>
      <c r="BX744" s="15">
        <v>1.7823210494867801</v>
      </c>
      <c r="BY744" s="15">
        <v>5.9999570798257897</v>
      </c>
      <c r="BZ744" s="15">
        <v>6.3124916546803203</v>
      </c>
      <c r="CA744" s="15">
        <v>0.20004132961742199</v>
      </c>
      <c r="CB744" s="15">
        <v>5.1324662894733404</v>
      </c>
      <c r="CC744" s="15">
        <v>1.3526138686214799</v>
      </c>
      <c r="CD744" s="15">
        <v>0.59655921565798498</v>
      </c>
      <c r="CE744" s="15">
        <v>1.45746451651197</v>
      </c>
      <c r="CF744" s="15">
        <v>2.02411498520188</v>
      </c>
      <c r="CG744" s="15">
        <v>1.1495960657156199</v>
      </c>
      <c r="CH744" s="15">
        <v>1.9332724690306999</v>
      </c>
      <c r="CI744" s="15">
        <v>2.07597318141165</v>
      </c>
      <c r="CJ744" s="15">
        <v>1.1177039180774899</v>
      </c>
      <c r="CK744" s="15">
        <v>0.70203228975437804</v>
      </c>
      <c r="CL744" s="15">
        <v>2.5328851029263402</v>
      </c>
      <c r="CM744" s="15">
        <v>2.8180044108262599</v>
      </c>
      <c r="CN744" s="15">
        <v>1.04019053884377</v>
      </c>
      <c r="CO744" s="15">
        <v>1.90310526158718</v>
      </c>
      <c r="CP744" s="15">
        <v>1.5675435071972399</v>
      </c>
      <c r="CQ744" s="15">
        <v>2.2272384049448202</v>
      </c>
      <c r="CR744" s="15">
        <v>1.9126565302852301</v>
      </c>
      <c r="CS744" s="15">
        <v>2.5185037893282098</v>
      </c>
    </row>
    <row r="745" spans="1:97" ht="15.9" x14ac:dyDescent="0.45">
      <c r="A745" s="12" t="s">
        <v>841</v>
      </c>
      <c r="B745">
        <v>15</v>
      </c>
      <c r="C745" s="13">
        <v>6.4421774438204498</v>
      </c>
      <c r="D745" s="14">
        <v>1.15895933070322</v>
      </c>
      <c r="E745" s="15">
        <v>6.3085020438155599</v>
      </c>
      <c r="F745" s="15">
        <f t="shared" si="11"/>
        <v>0</v>
      </c>
      <c r="G745" s="2" t="s">
        <v>841</v>
      </c>
      <c r="H745" s="13">
        <v>4.58629108290903</v>
      </c>
      <c r="I745" s="13">
        <v>6.0482677107450202</v>
      </c>
      <c r="J745" s="13">
        <v>5.6079602635276196</v>
      </c>
      <c r="K745" s="13">
        <v>3.8232300795946701</v>
      </c>
      <c r="L745" s="13">
        <v>5.0240478719758999</v>
      </c>
      <c r="M745" s="13">
        <v>6.4421774438204498</v>
      </c>
      <c r="N745" t="s">
        <v>841</v>
      </c>
      <c r="O745" s="14">
        <v>0.17292501493391299</v>
      </c>
      <c r="P745" s="14">
        <v>0.130117262509649</v>
      </c>
      <c r="Q745" s="14">
        <v>0.32819414955194598</v>
      </c>
      <c r="R745" s="14">
        <v>0.11141969322954599</v>
      </c>
      <c r="S745" s="14">
        <v>0.15384215431946799</v>
      </c>
      <c r="T745" s="14">
        <v>0.100445217000364</v>
      </c>
      <c r="U745" s="14">
        <v>0.30672308363328898</v>
      </c>
      <c r="V745" s="14">
        <v>0.24564952618460301</v>
      </c>
      <c r="W745" s="14">
        <v>0.25698010007599298</v>
      </c>
      <c r="X745" s="14">
        <v>0.385317707922403</v>
      </c>
      <c r="Y745" s="14">
        <v>0.108227733971666</v>
      </c>
      <c r="Z745" s="14">
        <v>0.142637542992085</v>
      </c>
      <c r="AA745" s="14">
        <v>0.28184503535865402</v>
      </c>
      <c r="AB745" s="14">
        <v>0.26959762242445501</v>
      </c>
      <c r="AC745" s="14">
        <v>0.30761167041795701</v>
      </c>
      <c r="AD745" s="14">
        <v>0.52605587280850297</v>
      </c>
      <c r="AE745" s="14">
        <v>0.35565122935914001</v>
      </c>
      <c r="AF745" s="14">
        <v>0.18975465324687399</v>
      </c>
      <c r="AG745" s="14">
        <v>0.207197209507232</v>
      </c>
      <c r="AH745" s="14">
        <v>0.20759114365606501</v>
      </c>
      <c r="AI745" s="14">
        <v>0.35010184008334599</v>
      </c>
      <c r="AJ745" s="14">
        <v>0.17960931243830799</v>
      </c>
      <c r="AK745" s="14">
        <v>0.50467813761096303</v>
      </c>
      <c r="AL745" s="14">
        <v>0.13617541878339701</v>
      </c>
      <c r="AM745" s="14">
        <v>0.14491690818622499</v>
      </c>
      <c r="AN745" s="14">
        <v>9.7417849013570798E-2</v>
      </c>
      <c r="AO745" s="14">
        <v>0.140760953103689</v>
      </c>
      <c r="AP745" s="14">
        <v>0.13021106853018799</v>
      </c>
      <c r="AQ745" s="14">
        <v>0.37459257589706302</v>
      </c>
      <c r="AR745" s="14">
        <v>0.160518217277275</v>
      </c>
      <c r="AS745" s="14">
        <v>0.124629981662308</v>
      </c>
      <c r="AT745" s="14">
        <v>0.56210097650799995</v>
      </c>
      <c r="AU745" s="14">
        <v>0.101932885895529</v>
      </c>
      <c r="AV745" s="14">
        <v>0.32863935093929703</v>
      </c>
      <c r="AW745" s="14">
        <v>0.22548831853645901</v>
      </c>
      <c r="AX745" s="14">
        <v>7.6391582105046402E-2</v>
      </c>
      <c r="AY745" s="14">
        <v>0.245524281200455</v>
      </c>
      <c r="AZ745" s="14">
        <v>0.202529018300037</v>
      </c>
      <c r="BA745" s="14">
        <v>1.15895933070322</v>
      </c>
      <c r="BB745" s="14">
        <v>0.32087089273512298</v>
      </c>
      <c r="BC745" s="14">
        <v>0.195472366328757</v>
      </c>
      <c r="BD745" s="14">
        <v>0.1926140503504</v>
      </c>
      <c r="BE745" s="14">
        <v>0.10786218567177901</v>
      </c>
      <c r="BF745" s="14">
        <v>0.108484264741691</v>
      </c>
      <c r="BG745" s="14">
        <v>0.248597198902064</v>
      </c>
      <c r="BH745" s="14">
        <v>0.84743826002270195</v>
      </c>
      <c r="BI745" s="14">
        <v>0.20800923710850799</v>
      </c>
      <c r="BJ745" s="14">
        <v>0.18586633138876901</v>
      </c>
      <c r="BK745" s="14">
        <v>1.79042478016723E-2</v>
      </c>
      <c r="BL745" t="s">
        <v>841</v>
      </c>
      <c r="BM745" s="15">
        <v>5.20780510497345</v>
      </c>
      <c r="BN745" s="15">
        <v>4.7529248226802796</v>
      </c>
      <c r="BO745" s="15">
        <v>5.6488820166009397</v>
      </c>
      <c r="BP745" s="15">
        <v>5.2872855220291299</v>
      </c>
      <c r="BQ745" s="15">
        <v>4.98283455705986</v>
      </c>
      <c r="BR745" s="15">
        <v>4.34306258708685</v>
      </c>
      <c r="BS745" s="15">
        <v>4.3627928153992297</v>
      </c>
      <c r="BT745" s="15">
        <v>2.29235286665741</v>
      </c>
      <c r="BU745" s="15">
        <v>5.0550441573249696</v>
      </c>
      <c r="BV745" s="15">
        <v>5.3038482897148196</v>
      </c>
      <c r="BW745" s="15">
        <v>4.7809162700110397</v>
      </c>
      <c r="BX745" s="15">
        <v>4.4500010203800002</v>
      </c>
      <c r="BY745" s="15">
        <v>4.9950097679266596</v>
      </c>
      <c r="BZ745" s="15">
        <v>6.3085020438155599</v>
      </c>
      <c r="CA745" s="15">
        <v>4.5507337188062902</v>
      </c>
      <c r="CB745" s="15">
        <v>4.5142985804862201</v>
      </c>
      <c r="CC745" s="15">
        <v>4.15051205867519</v>
      </c>
      <c r="CD745" s="15">
        <v>4.82332233545963</v>
      </c>
      <c r="CE745" s="15">
        <v>4.8838822262368202</v>
      </c>
      <c r="CF745" s="15">
        <v>4.4744077926288002</v>
      </c>
      <c r="CG745" s="15">
        <v>5.3629291813535902</v>
      </c>
      <c r="CH745" s="15">
        <v>4.7814659480189299</v>
      </c>
      <c r="CI745" s="15">
        <v>5.5953668587611798</v>
      </c>
      <c r="CJ745" s="15">
        <v>5.167867688706</v>
      </c>
      <c r="CK745" s="15">
        <v>4.3850327591709499</v>
      </c>
      <c r="CL745" s="15">
        <v>4.6694217684032697</v>
      </c>
      <c r="CM745" s="15">
        <v>4.1154652181009697</v>
      </c>
      <c r="CN745" s="15">
        <v>4.5685360049705404</v>
      </c>
      <c r="CO745" s="15">
        <v>5.0576999613917302</v>
      </c>
      <c r="CP745" s="15">
        <v>5.8898722755729498</v>
      </c>
      <c r="CQ745" s="15">
        <v>4.9971595284974004</v>
      </c>
      <c r="CR745" s="15">
        <v>4.5754716037372702</v>
      </c>
      <c r="CS745" s="15">
        <v>3.5929453615109401</v>
      </c>
    </row>
    <row r="746" spans="1:97" ht="15.9" x14ac:dyDescent="0.45">
      <c r="A746" s="12" t="s">
        <v>842</v>
      </c>
      <c r="B746">
        <v>5</v>
      </c>
      <c r="C746" s="13">
        <v>6.16817169694803</v>
      </c>
      <c r="D746" s="14">
        <v>0.727464283924521</v>
      </c>
      <c r="E746" s="15">
        <v>6.3053384365058296</v>
      </c>
      <c r="F746" s="15">
        <f t="shared" si="11"/>
        <v>0</v>
      </c>
      <c r="G746" s="2" t="s">
        <v>842</v>
      </c>
      <c r="H746" s="13">
        <v>4.1569719124486397</v>
      </c>
      <c r="I746" s="13">
        <v>6.16817169694803</v>
      </c>
      <c r="J746" s="13">
        <v>5.0333412071086601</v>
      </c>
      <c r="K746" s="13">
        <v>1.94202243234544</v>
      </c>
      <c r="L746" s="13">
        <v>4.56915150684347</v>
      </c>
      <c r="M746" s="13">
        <v>4.0625733521101504</v>
      </c>
      <c r="N746" t="s">
        <v>842</v>
      </c>
      <c r="O746" s="14">
        <v>0.36335220706728599</v>
      </c>
      <c r="P746" s="14">
        <v>0.32488307923459703</v>
      </c>
      <c r="Q746" s="14">
        <v>0.35208418006394598</v>
      </c>
      <c r="R746" s="14">
        <v>0.25238962858502501</v>
      </c>
      <c r="S746" s="14">
        <v>0.24050753003106301</v>
      </c>
      <c r="T746" s="14">
        <v>0.31360295626809798</v>
      </c>
      <c r="U746" s="14">
        <v>0.34335913417207697</v>
      </c>
      <c r="V746" s="14">
        <v>0.35972707584594998</v>
      </c>
      <c r="W746" s="14">
        <v>0.52790220205508298</v>
      </c>
      <c r="X746" s="14">
        <v>0.49956295739037898</v>
      </c>
      <c r="Y746" s="14">
        <v>0.67528190041099601</v>
      </c>
      <c r="Z746" s="14">
        <v>0.69685181610876201</v>
      </c>
      <c r="AA746" s="14">
        <v>0.56635089710196795</v>
      </c>
      <c r="AB746" s="14">
        <v>0.59757124793393701</v>
      </c>
      <c r="AC746" s="14">
        <v>0.344569567550367</v>
      </c>
      <c r="AD746" s="14">
        <v>0.45934660848974102</v>
      </c>
      <c r="AE746" s="14">
        <v>0.66430119140233401</v>
      </c>
      <c r="AF746" s="14">
        <v>0.37157042271423901</v>
      </c>
      <c r="AG746" s="14">
        <v>0.19528346248700601</v>
      </c>
      <c r="AH746" s="14">
        <v>0.220052460889304</v>
      </c>
      <c r="AI746" s="14">
        <v>0.485787325916964</v>
      </c>
      <c r="AJ746" s="14">
        <v>0.34619082990929601</v>
      </c>
      <c r="AK746" s="14">
        <v>0.56045628336167697</v>
      </c>
      <c r="AL746" s="14">
        <v>0.24817411893223201</v>
      </c>
      <c r="AM746" s="14">
        <v>0.196949698847317</v>
      </c>
      <c r="AN746" s="14">
        <v>0.23303464840527399</v>
      </c>
      <c r="AO746" s="14">
        <v>0.23337285796204399</v>
      </c>
      <c r="AP746" s="14">
        <v>0.23238092526123699</v>
      </c>
      <c r="AQ746" s="14">
        <v>0.50315354928850398</v>
      </c>
      <c r="AR746" s="14">
        <v>0.27942157770130699</v>
      </c>
      <c r="AS746" s="14">
        <v>0.18213569432359999</v>
      </c>
      <c r="AT746" s="14">
        <v>0.20543940819041301</v>
      </c>
      <c r="AU746" s="14">
        <v>0.132040431834136</v>
      </c>
      <c r="AV746" s="14">
        <v>0.47542676758637797</v>
      </c>
      <c r="AW746" s="14">
        <v>0.42709764900092501</v>
      </c>
      <c r="AX746" s="14">
        <v>0.120533898946607</v>
      </c>
      <c r="AY746" s="14">
        <v>0.487073075794343</v>
      </c>
      <c r="AZ746" s="14">
        <v>0.23677262773253399</v>
      </c>
      <c r="BA746" s="14">
        <v>0.58045283583940699</v>
      </c>
      <c r="BB746" s="14">
        <v>0.35394212622486598</v>
      </c>
      <c r="BC746" s="14">
        <v>0.28618382804998899</v>
      </c>
      <c r="BD746" s="14">
        <v>0.29569383592119802</v>
      </c>
      <c r="BE746" s="14">
        <v>0.21057113386964099</v>
      </c>
      <c r="BF746" s="14">
        <v>0.26690337687258803</v>
      </c>
      <c r="BG746" s="14">
        <v>0.21271019880367301</v>
      </c>
      <c r="BH746" s="14">
        <v>0.61661715267053296</v>
      </c>
      <c r="BI746" s="14">
        <v>0.35218864752533102</v>
      </c>
      <c r="BJ746" s="14">
        <v>0.342156857496282</v>
      </c>
      <c r="BK746" s="14">
        <v>0.727464283924521</v>
      </c>
      <c r="BL746" t="s">
        <v>842</v>
      </c>
      <c r="BM746" s="15">
        <v>6.0319877839083897</v>
      </c>
      <c r="BN746" s="15">
        <v>4.2867915290189904</v>
      </c>
      <c r="BO746" s="15">
        <v>5.9778924165942602</v>
      </c>
      <c r="BP746" s="15">
        <v>4.6916151597382099</v>
      </c>
      <c r="BQ746" s="15">
        <v>4.5071171083047101</v>
      </c>
      <c r="BR746" s="15">
        <v>4.9033373903537596</v>
      </c>
      <c r="BS746" s="15">
        <v>3.8679981108473198</v>
      </c>
      <c r="BT746" s="15">
        <v>3.5532232804221602</v>
      </c>
      <c r="BU746" s="15">
        <v>4.9465317361429797</v>
      </c>
      <c r="BV746" s="15">
        <v>5.3353546117822201</v>
      </c>
      <c r="BW746" s="15">
        <v>4.4095795036516501</v>
      </c>
      <c r="BX746" s="15">
        <v>4.21110465531941</v>
      </c>
      <c r="BY746" s="15">
        <v>6.3053384365058296</v>
      </c>
      <c r="BZ746" s="15">
        <v>5.7238149661351603</v>
      </c>
      <c r="CA746" s="15">
        <v>5.9553342827676197</v>
      </c>
      <c r="CB746" s="15">
        <v>4.8077260741742203</v>
      </c>
      <c r="CC746" s="15">
        <v>3.7890879650373899</v>
      </c>
      <c r="CD746" s="15">
        <v>5.6760503990308102</v>
      </c>
      <c r="CE746" s="15">
        <v>4.8407899163822297</v>
      </c>
      <c r="CF746" s="15">
        <v>5.4682951833713096</v>
      </c>
      <c r="CG746" s="15">
        <v>4.9999648516481301</v>
      </c>
      <c r="CH746" s="15">
        <v>5.2088546435235301</v>
      </c>
      <c r="CI746" s="15">
        <v>5.7548471425073897</v>
      </c>
      <c r="CJ746" s="15">
        <v>5.1918312717016999</v>
      </c>
      <c r="CK746" s="15">
        <v>3.9945689647362701</v>
      </c>
      <c r="CL746" s="15">
        <v>5.4672084064539597</v>
      </c>
      <c r="CM746" s="15">
        <v>4.3000206524268698</v>
      </c>
      <c r="CN746" s="15">
        <v>4.8921971377065701</v>
      </c>
      <c r="CO746" s="15">
        <v>4.1680874973642501</v>
      </c>
      <c r="CP746" s="15">
        <v>6.2135198850835298</v>
      </c>
      <c r="CQ746" s="15">
        <v>5.1838199954245701</v>
      </c>
      <c r="CR746" s="15">
        <v>5.0454768377032302</v>
      </c>
      <c r="CS746" s="15">
        <v>3.7164215631214499</v>
      </c>
    </row>
    <row r="747" spans="1:97" ht="15.9" x14ac:dyDescent="0.45">
      <c r="A747" s="12" t="s">
        <v>843</v>
      </c>
      <c r="B747">
        <v>3</v>
      </c>
      <c r="C747" s="13">
        <v>3.5850100641141598</v>
      </c>
      <c r="D747" s="14">
        <v>1.47758149080061</v>
      </c>
      <c r="E747" s="15">
        <v>6.2919278733058697</v>
      </c>
      <c r="F747" s="15">
        <f t="shared" si="11"/>
        <v>0</v>
      </c>
      <c r="G747" s="2" t="s">
        <v>843</v>
      </c>
      <c r="H747" s="13">
        <v>1.5081647712123201</v>
      </c>
      <c r="I747" s="13">
        <v>3.5850100641141598</v>
      </c>
      <c r="J747" s="13">
        <v>1.50429400791551</v>
      </c>
      <c r="K747" s="13">
        <v>2.5464250434199598</v>
      </c>
      <c r="L747" s="13">
        <v>1.5215054677459201</v>
      </c>
      <c r="M747" s="13">
        <v>0.63137798428646297</v>
      </c>
      <c r="N747" t="s">
        <v>843</v>
      </c>
      <c r="O747" s="14">
        <v>0.41487408180033702</v>
      </c>
      <c r="P747" s="14">
        <v>0.27286909600102999</v>
      </c>
      <c r="Q747" s="14">
        <v>0.40007596267346701</v>
      </c>
      <c r="R747" s="14">
        <v>0.25131899501044203</v>
      </c>
      <c r="S747" s="14">
        <v>0.26618692139624001</v>
      </c>
      <c r="T747" s="14">
        <v>0.30912082896698001</v>
      </c>
      <c r="U747" s="14">
        <v>0.43112437613627302</v>
      </c>
      <c r="V747" s="14">
        <v>0.93040005538350501</v>
      </c>
      <c r="W747" s="14">
        <v>1.0014610836156399</v>
      </c>
      <c r="X747" s="14">
        <v>1.1607525785419099</v>
      </c>
      <c r="Y747" s="14">
        <v>1.43566588077669</v>
      </c>
      <c r="Z747" s="14">
        <v>1.47758149080061</v>
      </c>
      <c r="AA747" s="14">
        <v>1.23549529795277</v>
      </c>
      <c r="AB747" s="14">
        <v>1.19969450401559</v>
      </c>
      <c r="AC747" s="14">
        <v>0.98208844426995001</v>
      </c>
      <c r="AD747" s="14">
        <v>1.3446880790122</v>
      </c>
      <c r="AE747" s="14">
        <v>1.2385557896866299</v>
      </c>
      <c r="AF747" s="14">
        <v>0.88777741732970294</v>
      </c>
      <c r="AG747" s="14">
        <v>0.73129243824489798</v>
      </c>
      <c r="AH747" s="14">
        <v>0.82778260453163799</v>
      </c>
      <c r="AI747" s="14">
        <v>0.43239207531196999</v>
      </c>
      <c r="AJ747" s="14">
        <v>0.25197296332359997</v>
      </c>
      <c r="AK747" s="14">
        <v>0.97541289299800105</v>
      </c>
      <c r="AL747" s="14">
        <v>0.357540457852981</v>
      </c>
      <c r="AM747" s="14">
        <v>0.30241880743101601</v>
      </c>
      <c r="AN747" s="14">
        <v>0.38108324880864097</v>
      </c>
      <c r="AO747" s="14">
        <v>0.20011905812446501</v>
      </c>
      <c r="AP747" s="14">
        <v>0.34746249114073002</v>
      </c>
      <c r="AQ747" s="14">
        <v>0.94285919616506497</v>
      </c>
      <c r="AR747" s="14">
        <v>0.21631686633790001</v>
      </c>
      <c r="AS747" s="14">
        <v>0.17657164900717801</v>
      </c>
      <c r="AT747" s="14">
        <v>0.36074588395706197</v>
      </c>
      <c r="AU747" s="14">
        <v>0.121002921609946</v>
      </c>
      <c r="AV747" s="14">
        <v>0.70402663274830501</v>
      </c>
      <c r="AW747" s="14">
        <v>0.39337445234597601</v>
      </c>
      <c r="AX747" s="14">
        <v>0.590624097122042</v>
      </c>
      <c r="AY747" s="14">
        <v>0.44740540262321998</v>
      </c>
      <c r="AZ747" s="14">
        <v>0.39007583744566499</v>
      </c>
      <c r="BA747" s="14">
        <v>1.33899477482633</v>
      </c>
      <c r="BB747" s="14">
        <v>0.44952122942064099</v>
      </c>
      <c r="BC747" s="14">
        <v>0.37813835362986697</v>
      </c>
      <c r="BD747" s="14">
        <v>0.408364723926884</v>
      </c>
      <c r="BE747" s="14">
        <v>0.379620891341578</v>
      </c>
      <c r="BF747" s="14">
        <v>0.258420586714812</v>
      </c>
      <c r="BG747" s="14">
        <v>0.29732248942489398</v>
      </c>
      <c r="BH747" s="14">
        <v>0.62660490164494997</v>
      </c>
      <c r="BI747" s="14">
        <v>0.37650048546999298</v>
      </c>
      <c r="BJ747" s="14">
        <v>0.27600641860566899</v>
      </c>
      <c r="BK747" s="14">
        <v>0.10270686291846901</v>
      </c>
      <c r="BL747" t="s">
        <v>843</v>
      </c>
      <c r="BM747" s="15">
        <v>2.9003791157807499</v>
      </c>
      <c r="BN747" s="15">
        <v>1.72888694755915</v>
      </c>
      <c r="BO747" s="15">
        <v>1.7613141887086301</v>
      </c>
      <c r="BP747" s="15">
        <v>4.0365875188259901</v>
      </c>
      <c r="BQ747" s="15">
        <v>2.0269889392523202</v>
      </c>
      <c r="BR747" s="15">
        <v>3.3531145568996399</v>
      </c>
      <c r="BS747" s="15">
        <v>1.3868593236853799</v>
      </c>
      <c r="BT747" s="15">
        <v>0.97332339104356103</v>
      </c>
      <c r="BU747" s="15">
        <v>3.39526766913131</v>
      </c>
      <c r="BV747" s="15">
        <v>4.79501293735016</v>
      </c>
      <c r="BW747" s="15">
        <v>1.23336281444909</v>
      </c>
      <c r="BX747" s="15">
        <v>1.1687370921190701</v>
      </c>
      <c r="BY747" s="15">
        <v>3.4160629656192398</v>
      </c>
      <c r="BZ747" s="15">
        <v>4.8435908642850203</v>
      </c>
      <c r="CA747" s="15">
        <v>6.2919278733058697</v>
      </c>
      <c r="CB747" s="15">
        <v>5.3235258213586496</v>
      </c>
      <c r="CC747" s="15">
        <v>1.0818727963328501</v>
      </c>
      <c r="CD747" s="15">
        <v>3.02498269639915</v>
      </c>
      <c r="CE747" s="15">
        <v>2.43284097578425</v>
      </c>
      <c r="CF747" s="15">
        <v>2.2149497976366499</v>
      </c>
      <c r="CG747" s="15">
        <v>3.3399460913450301</v>
      </c>
      <c r="CH747" s="15">
        <v>3.1593111320529399</v>
      </c>
      <c r="CI747" s="15">
        <v>3.81017443220132</v>
      </c>
      <c r="CJ747" s="15">
        <v>2.6182808979197301</v>
      </c>
      <c r="CK747" s="15">
        <v>1.3429536727571301</v>
      </c>
      <c r="CL747" s="15">
        <v>1.2645190521152601</v>
      </c>
      <c r="CM747" s="15">
        <v>1.28732962605002</v>
      </c>
      <c r="CN747" s="15">
        <v>2.9067691126289099</v>
      </c>
      <c r="CO747" s="15">
        <v>2.7209084307847</v>
      </c>
      <c r="CP747" s="15">
        <v>3.6413903309461602</v>
      </c>
      <c r="CQ747" s="15">
        <v>3.2815750248227298</v>
      </c>
      <c r="CR747" s="15">
        <v>3.0131011752972698</v>
      </c>
      <c r="CS747" s="15">
        <v>1.07602508141369</v>
      </c>
    </row>
    <row r="748" spans="1:97" ht="15.9" x14ac:dyDescent="0.45">
      <c r="A748" s="12" t="s">
        <v>844</v>
      </c>
      <c r="B748">
        <v>20</v>
      </c>
      <c r="C748" s="13">
        <v>8.3461167346349594</v>
      </c>
      <c r="D748" s="14">
        <v>0.85384365210074598</v>
      </c>
      <c r="E748" s="15">
        <v>6.2894225176865497</v>
      </c>
      <c r="F748" s="15">
        <f t="shared" si="11"/>
        <v>0</v>
      </c>
      <c r="G748" s="2" t="s">
        <v>844</v>
      </c>
      <c r="H748" s="13">
        <v>3.8528186852301101</v>
      </c>
      <c r="I748" s="13">
        <v>7.8354954888991397</v>
      </c>
      <c r="J748" s="13">
        <v>8.3461167346349594</v>
      </c>
      <c r="K748" s="13">
        <v>3.8297611734868902</v>
      </c>
      <c r="L748" s="13">
        <v>4.85659161997064</v>
      </c>
      <c r="M748" s="13">
        <v>2.83915857539185</v>
      </c>
      <c r="N748" t="s">
        <v>844</v>
      </c>
      <c r="O748" s="14">
        <v>0.298806964256979</v>
      </c>
      <c r="P748" s="14">
        <v>0.31393010922956499</v>
      </c>
      <c r="Q748" s="14">
        <v>0.85384365210074598</v>
      </c>
      <c r="R748" s="14">
        <v>0.28612709098116501</v>
      </c>
      <c r="S748" s="14">
        <v>0.32061612163405401</v>
      </c>
      <c r="T748" s="14">
        <v>0.19174713112963601</v>
      </c>
      <c r="U748" s="14">
        <v>0.36548067621709701</v>
      </c>
      <c r="V748" s="14">
        <v>0.203627861643908</v>
      </c>
      <c r="W748" s="14">
        <v>0.20643296293136701</v>
      </c>
      <c r="X748" s="14">
        <v>0.21449513931549299</v>
      </c>
      <c r="Y748" s="14">
        <v>0.27059952511172503</v>
      </c>
      <c r="Z748" s="14">
        <v>0.22951320687946</v>
      </c>
      <c r="AA748" s="14">
        <v>0.305611598520456</v>
      </c>
      <c r="AB748" s="14">
        <v>0.29368172338931497</v>
      </c>
      <c r="AC748" s="14">
        <v>0.24771937107210501</v>
      </c>
      <c r="AD748" s="14">
        <v>0.32051064016987502</v>
      </c>
      <c r="AE748" s="14">
        <v>0.25780538034436601</v>
      </c>
      <c r="AF748" s="14">
        <v>0.19010830825375499</v>
      </c>
      <c r="AG748" s="14">
        <v>0.28740251342496798</v>
      </c>
      <c r="AH748" s="14">
        <v>0.28766248487752899</v>
      </c>
      <c r="AI748" s="14">
        <v>0.25027106162073998</v>
      </c>
      <c r="AJ748" s="14">
        <v>0.19498676731171599</v>
      </c>
      <c r="AK748" s="14">
        <v>0.25885096274021402</v>
      </c>
      <c r="AL748" s="14">
        <v>0.284800452669632</v>
      </c>
      <c r="AM748" s="14">
        <v>0.37634067791286402</v>
      </c>
      <c r="AN748" s="14">
        <v>0.30001216191809499</v>
      </c>
      <c r="AO748" s="14">
        <v>6.0406390831388601E-2</v>
      </c>
      <c r="AP748" s="14">
        <v>0.345632181228541</v>
      </c>
      <c r="AQ748" s="14">
        <v>0.216207546874325</v>
      </c>
      <c r="AR748" s="14">
        <v>0.37373448978157497</v>
      </c>
      <c r="AS748" s="14">
        <v>0.279128494630418</v>
      </c>
      <c r="AT748" s="14">
        <v>9.4847092463622398E-2</v>
      </c>
      <c r="AU748" s="14">
        <v>2.1838651012129999E-2</v>
      </c>
      <c r="AV748" s="14">
        <v>0.23016420944711</v>
      </c>
      <c r="AW748" s="14">
        <v>0.30122269905129001</v>
      </c>
      <c r="AX748" s="14">
        <v>7.03040747700409E-2</v>
      </c>
      <c r="AY748" s="14">
        <v>0.19470912707548699</v>
      </c>
      <c r="AZ748" s="14">
        <v>0.20626009941805601</v>
      </c>
      <c r="BA748" s="14">
        <v>0.34652719739418197</v>
      </c>
      <c r="BB748" s="14">
        <v>0.27300793120368999</v>
      </c>
      <c r="BC748" s="14">
        <v>4.0856894388600101E-2</v>
      </c>
      <c r="BD748" s="14">
        <v>6.2065473262734698E-2</v>
      </c>
      <c r="BE748" s="14">
        <v>0.31427782736892701</v>
      </c>
      <c r="BF748" s="14">
        <v>0.18002810750703699</v>
      </c>
      <c r="BG748" s="14">
        <v>0.12793927632740201</v>
      </c>
      <c r="BH748" s="14">
        <v>0.28160119167179298</v>
      </c>
      <c r="BI748" s="14">
        <v>0.36570441453331298</v>
      </c>
      <c r="BJ748" s="14">
        <v>0.15496242553905901</v>
      </c>
      <c r="BK748" s="14">
        <v>2.3748103836522701E-2</v>
      </c>
      <c r="BL748" t="s">
        <v>844</v>
      </c>
      <c r="BM748" s="15">
        <v>5.4341877308239903</v>
      </c>
      <c r="BN748" s="15">
        <v>3.53133540022572</v>
      </c>
      <c r="BO748" s="15">
        <v>5.2591725486895902</v>
      </c>
      <c r="BP748" s="15">
        <v>4.7420629091520903</v>
      </c>
      <c r="BQ748" s="15">
        <v>2.6691693818109599</v>
      </c>
      <c r="BR748" s="15">
        <v>4.8170130996825904</v>
      </c>
      <c r="BS748" s="15">
        <v>5.33580902551821</v>
      </c>
      <c r="BT748" s="15">
        <v>4.3585715416540403</v>
      </c>
      <c r="BU748" s="15">
        <v>4.2415408742435901</v>
      </c>
      <c r="BV748" s="15">
        <v>6.2894225176865497</v>
      </c>
      <c r="BW748" s="15">
        <v>3.04908351781466</v>
      </c>
      <c r="BX748" s="15">
        <v>4.0389761727775904</v>
      </c>
      <c r="BY748" s="15">
        <v>5.0955380032627504</v>
      </c>
      <c r="BZ748" s="15">
        <v>5.4114357000650504</v>
      </c>
      <c r="CA748" s="15">
        <v>6.0596102404120797</v>
      </c>
      <c r="CB748" s="15">
        <v>5.54489948788774</v>
      </c>
      <c r="CC748" s="15">
        <v>3.2560706738876402</v>
      </c>
      <c r="CD748" s="15">
        <v>6.0486200344806598</v>
      </c>
      <c r="CE748" s="15">
        <v>4.3248185873410501</v>
      </c>
      <c r="CF748" s="15">
        <v>5.5228707710297202</v>
      </c>
      <c r="CG748" s="15">
        <v>5.3005062051832104</v>
      </c>
      <c r="CH748" s="15">
        <v>5.6602497264829603</v>
      </c>
      <c r="CI748" s="15">
        <v>6.0888645998635402</v>
      </c>
      <c r="CJ748" s="15">
        <v>3.8809313088171802</v>
      </c>
      <c r="CK748" s="15">
        <v>6.03991441362193</v>
      </c>
      <c r="CL748" s="15">
        <v>5.9030397047722003</v>
      </c>
      <c r="CM748" s="15">
        <v>4.2635605286733904</v>
      </c>
      <c r="CN748" s="15">
        <v>5.36511400620972</v>
      </c>
      <c r="CO748" s="15">
        <v>4.9963557848574602</v>
      </c>
      <c r="CP748" s="15">
        <v>5.2675726985884204</v>
      </c>
      <c r="CQ748" s="15">
        <v>4.7303137106583799</v>
      </c>
      <c r="CR748" s="15">
        <v>5.6839642498629503</v>
      </c>
      <c r="CS748" s="15">
        <v>5.9818090009007898</v>
      </c>
    </row>
    <row r="749" spans="1:97" ht="15.9" x14ac:dyDescent="0.45">
      <c r="A749" s="12" t="s">
        <v>845</v>
      </c>
      <c r="B749">
        <v>11</v>
      </c>
      <c r="C749" s="13">
        <v>5.6261573195032701</v>
      </c>
      <c r="D749" s="14">
        <v>1.32823618943434</v>
      </c>
      <c r="E749" s="15">
        <v>6.28938797224066</v>
      </c>
      <c r="F749" s="15">
        <f t="shared" si="11"/>
        <v>0</v>
      </c>
      <c r="G749" s="2" t="s">
        <v>845</v>
      </c>
      <c r="H749" s="13">
        <v>4.8113781977886996</v>
      </c>
      <c r="I749" s="13">
        <v>5.5227463975138402</v>
      </c>
      <c r="J749" s="13">
        <v>2.6906412513785001</v>
      </c>
      <c r="K749" s="13">
        <v>1.82203341922452</v>
      </c>
      <c r="L749" s="13">
        <v>5.4851146323870204</v>
      </c>
      <c r="M749" s="13">
        <v>5.6261573195032701</v>
      </c>
      <c r="N749" t="s">
        <v>845</v>
      </c>
      <c r="O749" s="14">
        <v>0.41686179938396101</v>
      </c>
      <c r="P749" s="14">
        <v>0.49874551898507802</v>
      </c>
      <c r="Q749" s="14">
        <v>0.66095941978478001</v>
      </c>
      <c r="R749" s="14">
        <v>0.55286493027674199</v>
      </c>
      <c r="S749" s="14">
        <v>0.769256976199161</v>
      </c>
      <c r="T749" s="14">
        <v>0.49625634103636002</v>
      </c>
      <c r="U749" s="14">
        <v>0.52619453146546202</v>
      </c>
      <c r="V749" s="14">
        <v>0.35829249663804102</v>
      </c>
      <c r="W749" s="14">
        <v>0.34098675986395899</v>
      </c>
      <c r="X749" s="14">
        <v>0.62598301106014598</v>
      </c>
      <c r="Y749" s="14">
        <v>0.94897381363799704</v>
      </c>
      <c r="Z749" s="14">
        <v>0.91732296907640798</v>
      </c>
      <c r="AA749" s="14">
        <v>0.383012419039299</v>
      </c>
      <c r="AB749" s="14">
        <v>0.428961487430083</v>
      </c>
      <c r="AC749" s="14">
        <v>0.49264611514227302</v>
      </c>
      <c r="AD749" s="14">
        <v>0.60594500395988804</v>
      </c>
      <c r="AE749" s="14">
        <v>0.451577000719044</v>
      </c>
      <c r="AF749" s="14">
        <v>0.38005130133353998</v>
      </c>
      <c r="AG749" s="14">
        <v>0.35604344314458097</v>
      </c>
      <c r="AH749" s="14">
        <v>0.47666609659630599</v>
      </c>
      <c r="AI749" s="14">
        <v>0.60309310124631399</v>
      </c>
      <c r="AJ749" s="14">
        <v>0.53737991188261602</v>
      </c>
      <c r="AK749" s="14">
        <v>0.82077954565048805</v>
      </c>
      <c r="AL749" s="14">
        <v>0.44978820820783399</v>
      </c>
      <c r="AM749" s="14">
        <v>0.57085532978324705</v>
      </c>
      <c r="AN749" s="14">
        <v>0.48103324262130198</v>
      </c>
      <c r="AO749" s="14">
        <v>0.135091041963953</v>
      </c>
      <c r="AP749" s="14">
        <v>0.45139205760798101</v>
      </c>
      <c r="AQ749" s="14">
        <v>1.32823618943434</v>
      </c>
      <c r="AR749" s="14">
        <v>0.37487517552226202</v>
      </c>
      <c r="AS749" s="14">
        <v>0.23138811846441901</v>
      </c>
      <c r="AT749" s="14">
        <v>0.66160125954891202</v>
      </c>
      <c r="AU749" s="14">
        <v>0.101738884244143</v>
      </c>
      <c r="AV749" s="14">
        <v>0.55514471990789904</v>
      </c>
      <c r="AW749" s="14">
        <v>0.26016851509835998</v>
      </c>
      <c r="AX749" s="14">
        <v>0.10737128169596501</v>
      </c>
      <c r="AY749" s="14">
        <v>0.68325182734971102</v>
      </c>
      <c r="AZ749" s="14">
        <v>7.9848644541192296E-2</v>
      </c>
      <c r="BA749" s="14">
        <v>1.0456117912885901</v>
      </c>
      <c r="BB749" s="14">
        <v>0.57374435558474501</v>
      </c>
      <c r="BC749" s="14">
        <v>0.378680916624548</v>
      </c>
      <c r="BD749" s="14">
        <v>0.29712224114581698</v>
      </c>
      <c r="BE749" s="14">
        <v>0.43093802355822303</v>
      </c>
      <c r="BF749" s="14">
        <v>0.28960756926987302</v>
      </c>
      <c r="BG749" s="14">
        <v>0.50196854172433703</v>
      </c>
      <c r="BH749" s="14">
        <v>0.28775875346569701</v>
      </c>
      <c r="BI749" s="14">
        <v>1.26583002903078</v>
      </c>
      <c r="BJ749" s="14">
        <v>0.50838087144069899</v>
      </c>
      <c r="BK749" s="14">
        <v>2.4691821175445699E-2</v>
      </c>
      <c r="BL749" t="s">
        <v>845</v>
      </c>
      <c r="BM749" s="15">
        <v>3.7793861498193402</v>
      </c>
      <c r="BN749" s="15">
        <v>3.6999275848310602</v>
      </c>
      <c r="BO749" s="15">
        <v>3.98600218231276</v>
      </c>
      <c r="BP749" s="15">
        <v>3.8781671896950898</v>
      </c>
      <c r="BQ749" s="15">
        <v>1.69157348113841</v>
      </c>
      <c r="BR749" s="15">
        <v>1.73880475866794</v>
      </c>
      <c r="BS749" s="15">
        <v>2.75794051802152</v>
      </c>
      <c r="BT749" s="15">
        <v>2.1505938874383301</v>
      </c>
      <c r="BU749" s="15">
        <v>2.7036318764350402</v>
      </c>
      <c r="BV749" s="15">
        <v>5.7464289068922803</v>
      </c>
      <c r="BW749" s="15">
        <v>2.3449963207402198</v>
      </c>
      <c r="BX749" s="15">
        <v>2.5580655605495699</v>
      </c>
      <c r="BY749" s="15">
        <v>6.0427455309545</v>
      </c>
      <c r="BZ749" s="15">
        <v>4.8782219037487797</v>
      </c>
      <c r="CA749" s="15">
        <v>0.80474973131534899</v>
      </c>
      <c r="CB749" s="15">
        <v>4.3932350094667401</v>
      </c>
      <c r="CC749" s="15">
        <v>0.81414025903628795</v>
      </c>
      <c r="CD749" s="15">
        <v>3.68278217469947</v>
      </c>
      <c r="CE749" s="15">
        <v>3.76748680895391</v>
      </c>
      <c r="CF749" s="15">
        <v>5.5298759309455097</v>
      </c>
      <c r="CG749" s="15">
        <v>6.28938797224066</v>
      </c>
      <c r="CH749" s="15">
        <v>3.8496006408049102</v>
      </c>
      <c r="CI749" s="15">
        <v>3.4019367268136702</v>
      </c>
      <c r="CJ749" s="15">
        <v>3.60856741872901</v>
      </c>
      <c r="CK749" s="15">
        <v>3.1262839173730401</v>
      </c>
      <c r="CL749" s="15">
        <v>5.5710457905792099</v>
      </c>
      <c r="CM749" s="15">
        <v>2.1397585391552099</v>
      </c>
      <c r="CN749" s="15">
        <v>3.3394330940602299</v>
      </c>
      <c r="CO749" s="15">
        <v>2.34889213713585</v>
      </c>
      <c r="CP749" s="15">
        <v>2.09610190151915</v>
      </c>
      <c r="CQ749" s="15">
        <v>2.6278431635916299</v>
      </c>
      <c r="CR749" s="15">
        <v>4.3588457815345896</v>
      </c>
      <c r="CS749" s="15">
        <v>3.0100135478696899</v>
      </c>
    </row>
    <row r="750" spans="1:97" ht="15.9" x14ac:dyDescent="0.45">
      <c r="A750" s="12" t="s">
        <v>846</v>
      </c>
      <c r="B750">
        <v>6</v>
      </c>
      <c r="C750" s="13">
        <v>2.9284127436726299</v>
      </c>
      <c r="D750" s="14">
        <v>1.4847550961304901</v>
      </c>
      <c r="E750" s="15">
        <v>6.2762487428687699</v>
      </c>
      <c r="F750" s="15">
        <f t="shared" si="11"/>
        <v>0</v>
      </c>
      <c r="G750" s="2" t="s">
        <v>846</v>
      </c>
      <c r="H750" s="13">
        <v>1.89139550918482</v>
      </c>
      <c r="I750" s="13">
        <v>1.54383836375498</v>
      </c>
      <c r="J750" s="13">
        <v>1.1246020227522</v>
      </c>
      <c r="K750" s="13">
        <v>2.9284127436726299</v>
      </c>
      <c r="L750" s="13">
        <v>2.05056271816875</v>
      </c>
      <c r="M750" s="13">
        <v>5.43622884496891E-2</v>
      </c>
      <c r="N750" t="s">
        <v>846</v>
      </c>
      <c r="O750" s="14">
        <v>0.26095504953910897</v>
      </c>
      <c r="P750" s="14">
        <v>0.26324479145642998</v>
      </c>
      <c r="Q750" s="14">
        <v>0.68186392156847997</v>
      </c>
      <c r="R750" s="14">
        <v>0.18425406948668899</v>
      </c>
      <c r="S750" s="14">
        <v>0.28112084727807402</v>
      </c>
      <c r="T750" s="14">
        <v>9.6393358957903005E-2</v>
      </c>
      <c r="U750" s="14">
        <v>0.163987185048557</v>
      </c>
      <c r="V750" s="14">
        <v>0.35801966431701798</v>
      </c>
      <c r="W750" s="14">
        <v>0.167876767225622</v>
      </c>
      <c r="X750" s="14">
        <v>7.6730835494352501E-2</v>
      </c>
      <c r="Y750" s="14">
        <v>8.8755068343030805E-2</v>
      </c>
      <c r="Z750" s="14">
        <v>7.9877542327685999E-2</v>
      </c>
      <c r="AA750" s="14">
        <v>9.2644157725692594E-2</v>
      </c>
      <c r="AB750" s="14">
        <v>9.6540159501194794E-2</v>
      </c>
      <c r="AC750" s="14">
        <v>0.55801942960663797</v>
      </c>
      <c r="AD750" s="14">
        <v>0.43257432078782998</v>
      </c>
      <c r="AE750" s="14">
        <v>8.8275318008837506E-2</v>
      </c>
      <c r="AF750" s="14">
        <v>6.1897401020555597E-2</v>
      </c>
      <c r="AG750" s="14">
        <v>0.152483958121297</v>
      </c>
      <c r="AH750" s="14">
        <v>0.18952767688098801</v>
      </c>
      <c r="AI750" s="14">
        <v>0.26394422880600099</v>
      </c>
      <c r="AJ750" s="14">
        <v>0.181372581043799</v>
      </c>
      <c r="AK750" s="14">
        <v>0.41569944974622502</v>
      </c>
      <c r="AL750" s="14">
        <v>7.3072961261395494E-2</v>
      </c>
      <c r="AM750" s="14">
        <v>0.22643405843068801</v>
      </c>
      <c r="AN750" s="14">
        <v>5.9663704993720097E-2</v>
      </c>
      <c r="AO750" s="14">
        <v>8.1176252845937893E-2</v>
      </c>
      <c r="AP750" s="14">
        <v>7.0554049073776007E-2</v>
      </c>
      <c r="AQ750" s="14">
        <v>0.51922213861114397</v>
      </c>
      <c r="AR750" s="14">
        <v>8.2844375099793102E-2</v>
      </c>
      <c r="AS750" s="14">
        <v>4.3626966053109298E-2</v>
      </c>
      <c r="AT750" s="14">
        <v>0.24780767144228699</v>
      </c>
      <c r="AU750" s="14">
        <v>0.22897554728962899</v>
      </c>
      <c r="AV750" s="14">
        <v>0.66853221566947596</v>
      </c>
      <c r="AW750" s="14">
        <v>0.17015014458541999</v>
      </c>
      <c r="AX750" s="14">
        <v>3.0696767630647302E-2</v>
      </c>
      <c r="AY750" s="14">
        <v>0.21961532236336301</v>
      </c>
      <c r="AZ750" s="14">
        <v>0.134457772034067</v>
      </c>
      <c r="BA750" s="14">
        <v>1.4293295304778399</v>
      </c>
      <c r="BB750" s="14">
        <v>0.22788286466199001</v>
      </c>
      <c r="BC750" s="14">
        <v>7.3467511875837402E-2</v>
      </c>
      <c r="BD750" s="14">
        <v>8.0637127035730199E-2</v>
      </c>
      <c r="BE750" s="14">
        <v>0.427909677029569</v>
      </c>
      <c r="BF750" s="14">
        <v>1.4847550961304901</v>
      </c>
      <c r="BG750" s="14">
        <v>0.147877252115896</v>
      </c>
      <c r="BH750" s="14">
        <v>0.23953747992789201</v>
      </c>
      <c r="BI750" s="14">
        <v>0.85325771386737204</v>
      </c>
      <c r="BJ750" s="14">
        <v>0.27369858246391399</v>
      </c>
      <c r="BK750" s="14">
        <v>1.4529000668713401</v>
      </c>
      <c r="BL750" t="s">
        <v>846</v>
      </c>
      <c r="BM750" s="15">
        <v>3.2575267055951498</v>
      </c>
      <c r="BN750" s="15">
        <v>2.8057385400461201</v>
      </c>
      <c r="BO750" s="15">
        <v>4.2253874802212197</v>
      </c>
      <c r="BP750" s="15">
        <v>3.7529623692818199</v>
      </c>
      <c r="BQ750" s="15">
        <v>4.2202973444349903</v>
      </c>
      <c r="BR750" s="15">
        <v>3.72738918930329</v>
      </c>
      <c r="BS750" s="15">
        <v>3.95074899135472</v>
      </c>
      <c r="BT750" s="15">
        <v>6.1787899156300696</v>
      </c>
      <c r="BU750" s="15">
        <v>2.9103599146874601</v>
      </c>
      <c r="BV750" s="15">
        <v>1.6453454640290299</v>
      </c>
      <c r="BW750" s="15">
        <v>3.4063374272983</v>
      </c>
      <c r="BX750" s="15">
        <v>2.1225036154422301</v>
      </c>
      <c r="BY750" s="15">
        <v>5.81313438852135</v>
      </c>
      <c r="BZ750" s="15">
        <v>4.2564221946942897</v>
      </c>
      <c r="CA750" s="15">
        <v>5.6216018216807999</v>
      </c>
      <c r="CB750" s="15">
        <v>1.1660376797513301</v>
      </c>
      <c r="CC750" s="15">
        <v>3.3919898352269602</v>
      </c>
      <c r="CD750" s="15">
        <v>4.5115422243973899</v>
      </c>
      <c r="CE750" s="15">
        <v>3.8464346959320599</v>
      </c>
      <c r="CF750" s="15">
        <v>5.0700609302609303</v>
      </c>
      <c r="CG750" s="15">
        <v>3.0360524121921499</v>
      </c>
      <c r="CH750" s="15">
        <v>5.0775504377788598</v>
      </c>
      <c r="CI750" s="15">
        <v>3.4669023212108101</v>
      </c>
      <c r="CJ750" s="15">
        <v>3.14859798957833</v>
      </c>
      <c r="CK750" s="15">
        <v>3.9807309341030499</v>
      </c>
      <c r="CL750" s="15">
        <v>4.5737890662296401</v>
      </c>
      <c r="CM750" s="15">
        <v>3.4932086821397399</v>
      </c>
      <c r="CN750" s="15">
        <v>4.4517228574047003</v>
      </c>
      <c r="CO750" s="15">
        <v>5.8613887332566996</v>
      </c>
      <c r="CP750" s="15">
        <v>3.4808861372442701</v>
      </c>
      <c r="CQ750" s="15">
        <v>6.2762487428687699</v>
      </c>
      <c r="CR750" s="15">
        <v>3.2040113008147699</v>
      </c>
      <c r="CS750" s="15">
        <v>1.2347090261948499</v>
      </c>
    </row>
    <row r="751" spans="1:97" ht="15.9" x14ac:dyDescent="0.45">
      <c r="A751" s="12" t="s">
        <v>847</v>
      </c>
      <c r="B751">
        <v>11</v>
      </c>
      <c r="C751" s="13">
        <v>7.3109175864169504</v>
      </c>
      <c r="D751" s="14">
        <v>0.68283093193573297</v>
      </c>
      <c r="E751" s="15">
        <v>6.2502677762750602</v>
      </c>
      <c r="F751" s="15">
        <f t="shared" si="11"/>
        <v>0</v>
      </c>
      <c r="G751" s="2" t="s">
        <v>847</v>
      </c>
      <c r="H751" s="13">
        <v>7.3010023471981897</v>
      </c>
      <c r="I751" s="13">
        <v>6.8579103989494801</v>
      </c>
      <c r="J751" s="13">
        <v>7.3109175864169504</v>
      </c>
      <c r="K751" s="13">
        <v>2.5997083327192101</v>
      </c>
      <c r="L751" s="13">
        <v>6.6182102280838304</v>
      </c>
      <c r="M751" s="13">
        <v>4.8702067070969601</v>
      </c>
      <c r="N751" t="s">
        <v>847</v>
      </c>
      <c r="O751" s="14">
        <v>0.49433237268459201</v>
      </c>
      <c r="P751" s="14">
        <v>0.36109829318353198</v>
      </c>
      <c r="Q751" s="14">
        <v>0.67744730917970697</v>
      </c>
      <c r="R751" s="14">
        <v>0.26854141553739003</v>
      </c>
      <c r="S751" s="14">
        <v>0.29385322247853302</v>
      </c>
      <c r="T751" s="14">
        <v>0.25904021254420101</v>
      </c>
      <c r="U751" s="14">
        <v>0.48671942155384501</v>
      </c>
      <c r="V751" s="14">
        <v>0.41357471051745098</v>
      </c>
      <c r="W751" s="14">
        <v>0.44956482018332899</v>
      </c>
      <c r="X751" s="14">
        <v>0.51410076838443297</v>
      </c>
      <c r="Y751" s="14">
        <v>0.68283093193573297</v>
      </c>
      <c r="Z751" s="14">
        <v>0.67194710208924002</v>
      </c>
      <c r="AA751" s="14">
        <v>0.58127930854441301</v>
      </c>
      <c r="AB751" s="14">
        <v>0.55430189777893701</v>
      </c>
      <c r="AC751" s="14">
        <v>0.46933418598920101</v>
      </c>
      <c r="AD751" s="14">
        <v>0.51050245235074099</v>
      </c>
      <c r="AE751" s="14">
        <v>0.59951500437592498</v>
      </c>
      <c r="AF751" s="14">
        <v>0.478404014048326</v>
      </c>
      <c r="AG751" s="14">
        <v>0.37307931407373801</v>
      </c>
      <c r="AH751" s="14">
        <v>0.37248357526816001</v>
      </c>
      <c r="AI751" s="14">
        <v>0.61259488230847603</v>
      </c>
      <c r="AJ751" s="14">
        <v>0.42224960996081001</v>
      </c>
      <c r="AK751" s="14">
        <v>0.45239451697674499</v>
      </c>
      <c r="AL751" s="14">
        <v>0.28196442060474303</v>
      </c>
      <c r="AM751" s="14">
        <v>0.20869297313980301</v>
      </c>
      <c r="AN751" s="14">
        <v>0.279156526653354</v>
      </c>
      <c r="AO751" s="14">
        <v>0.255136447132983</v>
      </c>
      <c r="AP751" s="14">
        <v>0.30866857606514497</v>
      </c>
      <c r="AQ751" s="14">
        <v>0.45914553339295799</v>
      </c>
      <c r="AR751" s="14">
        <v>0.39868958644809299</v>
      </c>
      <c r="AS751" s="14">
        <v>0.32630237230550202</v>
      </c>
      <c r="AT751" s="14">
        <v>0.31828995306059799</v>
      </c>
      <c r="AU751" s="14">
        <v>0.14596579145956801</v>
      </c>
      <c r="AV751" s="14">
        <v>0.33775105842491099</v>
      </c>
      <c r="AW751" s="14">
        <v>0.35489338483355098</v>
      </c>
      <c r="AX751" s="14">
        <v>0.29826710434373399</v>
      </c>
      <c r="AY751" s="14">
        <v>0.566686728155951</v>
      </c>
      <c r="AZ751" s="14">
        <v>0.171021816718786</v>
      </c>
      <c r="BA751" s="14">
        <v>0.52202216255738598</v>
      </c>
      <c r="BB751" s="14">
        <v>0.38157816669739097</v>
      </c>
      <c r="BC751" s="14">
        <v>0.41582311581320303</v>
      </c>
      <c r="BD751" s="14">
        <v>0.48828346223325703</v>
      </c>
      <c r="BE751" s="14">
        <v>0.32948293648888599</v>
      </c>
      <c r="BF751" s="14">
        <v>0.46215942880720101</v>
      </c>
      <c r="BG751" s="14">
        <v>0.28566384403425299</v>
      </c>
      <c r="BH751" s="14">
        <v>0.39156980270554698</v>
      </c>
      <c r="BI751" s="14">
        <v>0.444758263280428</v>
      </c>
      <c r="BJ751" s="14">
        <v>0.35955687088082999</v>
      </c>
      <c r="BK751" s="14">
        <v>3.3076186691503397E-2</v>
      </c>
      <c r="BL751" t="s">
        <v>847</v>
      </c>
      <c r="BM751" s="15">
        <v>5.4709980270773597</v>
      </c>
      <c r="BN751" s="15">
        <v>4.5571503095862296</v>
      </c>
      <c r="BO751" s="15">
        <v>4.7452042094829396</v>
      </c>
      <c r="BP751" s="15">
        <v>5.4086738120851496</v>
      </c>
      <c r="BQ751" s="15">
        <v>4.8988041172522596</v>
      </c>
      <c r="BR751" s="15">
        <v>4.0831612133581903</v>
      </c>
      <c r="BS751" s="15">
        <v>3.7146291459654899</v>
      </c>
      <c r="BT751" s="15">
        <v>4.7907453123055497</v>
      </c>
      <c r="BU751" s="15">
        <v>4.3465962121244797</v>
      </c>
      <c r="BV751" s="15">
        <v>5.8107641899895199</v>
      </c>
      <c r="BW751" s="15">
        <v>4.7411022917717203</v>
      </c>
      <c r="BX751" s="15">
        <v>4.6835022440740603</v>
      </c>
      <c r="BY751" s="15">
        <v>4.9215744031920998</v>
      </c>
      <c r="BZ751" s="15">
        <v>5.1647750538649797</v>
      </c>
      <c r="CA751" s="15">
        <v>3.6301030243433701</v>
      </c>
      <c r="CB751" s="15">
        <v>6.1750601123348199</v>
      </c>
      <c r="CC751" s="15">
        <v>3.6828190086850898</v>
      </c>
      <c r="CD751" s="15">
        <v>4.7291049413417001</v>
      </c>
      <c r="CE751" s="15">
        <v>5.1643159450602703</v>
      </c>
      <c r="CF751" s="15">
        <v>5.0787084615592901</v>
      </c>
      <c r="CG751" s="15">
        <v>5.9493749629753996</v>
      </c>
      <c r="CH751" s="15">
        <v>4.2583142896562096</v>
      </c>
      <c r="CI751" s="15">
        <v>5.2905135430343604</v>
      </c>
      <c r="CJ751" s="15">
        <v>4.9901224858271203</v>
      </c>
      <c r="CK751" s="15">
        <v>3.88505820491471</v>
      </c>
      <c r="CL751" s="15">
        <v>5.6003481701572797</v>
      </c>
      <c r="CM751" s="15">
        <v>5.8158651155869299</v>
      </c>
      <c r="CN751" s="15">
        <v>4.11667607188605</v>
      </c>
      <c r="CO751" s="15">
        <v>6.2502677762750602</v>
      </c>
      <c r="CP751" s="15">
        <v>4.6709647579802303</v>
      </c>
      <c r="CQ751" s="15">
        <v>5.6438430455214599</v>
      </c>
      <c r="CR751" s="15">
        <v>6.2308753240892401</v>
      </c>
      <c r="CS751" s="15">
        <v>5.8806458755871702</v>
      </c>
    </row>
    <row r="752" spans="1:97" ht="15.9" x14ac:dyDescent="0.45">
      <c r="A752" s="12" t="s">
        <v>848</v>
      </c>
      <c r="B752">
        <v>6</v>
      </c>
      <c r="C752" s="13">
        <v>4.9041834352042502</v>
      </c>
      <c r="D752" s="14">
        <v>1.62632474816928</v>
      </c>
      <c r="E752" s="15">
        <v>6.2491408753057502</v>
      </c>
      <c r="F752" s="15">
        <f t="shared" si="11"/>
        <v>0</v>
      </c>
      <c r="G752" s="2" t="s">
        <v>848</v>
      </c>
      <c r="H752" s="13">
        <v>4.7145061332776903</v>
      </c>
      <c r="I752" s="13">
        <v>1.47768259380002</v>
      </c>
      <c r="J752" s="13">
        <v>0.44186843412900401</v>
      </c>
      <c r="K752" s="13">
        <v>1.6805184345475299</v>
      </c>
      <c r="L752" s="13">
        <v>4.9041834352042502</v>
      </c>
      <c r="M752" s="13">
        <v>2.04233436034903</v>
      </c>
      <c r="N752" t="s">
        <v>848</v>
      </c>
      <c r="O752" s="14">
        <v>0.70358229454903498</v>
      </c>
      <c r="P752" s="14">
        <v>0.56497987135743899</v>
      </c>
      <c r="Q752" s="14">
        <v>0.25200465413161699</v>
      </c>
      <c r="R752" s="14">
        <v>0.34912730676043402</v>
      </c>
      <c r="S752" s="14">
        <v>0.352846673035072</v>
      </c>
      <c r="T752" s="14">
        <v>0.28755578099082102</v>
      </c>
      <c r="U752" s="14">
        <v>0.319725212850063</v>
      </c>
      <c r="V752" s="14">
        <v>0.77057101841912601</v>
      </c>
      <c r="W752" s="14">
        <v>0.79159687344639296</v>
      </c>
      <c r="X752" s="14">
        <v>0.72133031469091702</v>
      </c>
      <c r="Y752" s="14">
        <v>1.62632474816928</v>
      </c>
      <c r="Z752" s="14">
        <v>1.61045725297229</v>
      </c>
      <c r="AA752" s="14">
        <v>0.95515267360178402</v>
      </c>
      <c r="AB752" s="14">
        <v>0.90914077629267098</v>
      </c>
      <c r="AC752" s="14">
        <v>0.67560255146421</v>
      </c>
      <c r="AD752" s="14">
        <v>0.68091301826695905</v>
      </c>
      <c r="AE752" s="14">
        <v>0.74670983202282104</v>
      </c>
      <c r="AF752" s="14">
        <v>0.69468396859021697</v>
      </c>
      <c r="AG752" s="14">
        <v>0.564999912833553</v>
      </c>
      <c r="AH752" s="14">
        <v>0.70718558744843296</v>
      </c>
      <c r="AI752" s="14">
        <v>0.646454295831283</v>
      </c>
      <c r="AJ752" s="14">
        <v>0.46178606985950399</v>
      </c>
      <c r="AK752" s="14">
        <v>0.513853293606923</v>
      </c>
      <c r="AL752" s="14">
        <v>0.376829734114417</v>
      </c>
      <c r="AM752" s="14">
        <v>0.235459814234526</v>
      </c>
      <c r="AN752" s="14">
        <v>0.48109979986269902</v>
      </c>
      <c r="AO752" s="14">
        <v>0.18321844699343501</v>
      </c>
      <c r="AP752" s="14">
        <v>0.45840174692685698</v>
      </c>
      <c r="AQ752" s="14">
        <v>0.50709879125491897</v>
      </c>
      <c r="AR752" s="14">
        <v>0.353594574057702</v>
      </c>
      <c r="AS752" s="14">
        <v>0.53937723896744605</v>
      </c>
      <c r="AT752" s="14">
        <v>0.721974736505131</v>
      </c>
      <c r="AU752" s="14">
        <v>0.107425223779834</v>
      </c>
      <c r="AV752" s="14">
        <v>1.1800746508507201</v>
      </c>
      <c r="AW752" s="14">
        <v>0.478401431701723</v>
      </c>
      <c r="AX752" s="14">
        <v>0.19133486698011401</v>
      </c>
      <c r="AY752" s="14">
        <v>1.03271654295839</v>
      </c>
      <c r="AZ752" s="14">
        <v>0.88299697436553104</v>
      </c>
      <c r="BA752" s="14">
        <v>0.49339080413531</v>
      </c>
      <c r="BB752" s="14">
        <v>0.67270931989362504</v>
      </c>
      <c r="BC752" s="14">
        <v>0.45837332002751202</v>
      </c>
      <c r="BD752" s="14">
        <v>0.56727609161681603</v>
      </c>
      <c r="BE752" s="14">
        <v>0.33836563354588001</v>
      </c>
      <c r="BF752" s="14">
        <v>0.27959514097479099</v>
      </c>
      <c r="BG752" s="14">
        <v>0.32650784640482799</v>
      </c>
      <c r="BH752" s="14">
        <v>1.0133612786216899</v>
      </c>
      <c r="BI752" s="14">
        <v>0.58242273115232901</v>
      </c>
      <c r="BJ752" s="14">
        <v>0.34258185983356798</v>
      </c>
      <c r="BK752" s="14">
        <v>9.5941052607182095E-2</v>
      </c>
      <c r="BL752" t="s">
        <v>848</v>
      </c>
      <c r="BM752" s="15">
        <v>2.1411001165041799</v>
      </c>
      <c r="BN752" s="15">
        <v>0.784468367666877</v>
      </c>
      <c r="BO752" s="15">
        <v>1.5515531785405401</v>
      </c>
      <c r="BP752" s="15">
        <v>1.7103167248246001</v>
      </c>
      <c r="BQ752" s="15">
        <v>1.4441584939994001</v>
      </c>
      <c r="BR752" s="15">
        <v>1.23176124776554</v>
      </c>
      <c r="BS752" s="15">
        <v>0.63538409612364699</v>
      </c>
      <c r="BT752" s="15">
        <v>0.82298705927803895</v>
      </c>
      <c r="BU752" s="15">
        <v>1.42704133189942</v>
      </c>
      <c r="BV752" s="15">
        <v>2.3915902687697002</v>
      </c>
      <c r="BW752" s="15">
        <v>1.4253758371851499</v>
      </c>
      <c r="BX752" s="15">
        <v>1.47691938757076</v>
      </c>
      <c r="BY752" s="15">
        <v>1.7558586064124599</v>
      </c>
      <c r="BZ752" s="15">
        <v>2.2727699118172802</v>
      </c>
      <c r="CA752" s="15">
        <v>2.6664124640112501</v>
      </c>
      <c r="CB752" s="15">
        <v>3.68507211182455</v>
      </c>
      <c r="CC752" s="15">
        <v>0.65227487862139399</v>
      </c>
      <c r="CD752" s="15">
        <v>2.5480457351923098</v>
      </c>
      <c r="CE752" s="15">
        <v>2.76811800763705</v>
      </c>
      <c r="CF752" s="15">
        <v>5.1007419844346202</v>
      </c>
      <c r="CG752" s="15">
        <v>1.50055660706646</v>
      </c>
      <c r="CH752" s="15">
        <v>1.6049947583390101</v>
      </c>
      <c r="CI752" s="15">
        <v>2.1639129768054302</v>
      </c>
      <c r="CJ752" s="15">
        <v>2.4962217299556202</v>
      </c>
      <c r="CK752" s="15">
        <v>0.943445956892492</v>
      </c>
      <c r="CL752" s="15">
        <v>2.4339335161429601</v>
      </c>
      <c r="CM752" s="15">
        <v>1.54964879005197</v>
      </c>
      <c r="CN752" s="15">
        <v>1.27044030331619</v>
      </c>
      <c r="CO752" s="15">
        <v>6.2491408753057502</v>
      </c>
      <c r="CP752" s="15">
        <v>2.1845421558943801</v>
      </c>
      <c r="CQ752" s="15">
        <v>2.18085995539851</v>
      </c>
      <c r="CR752" s="15">
        <v>3.3537897736953699</v>
      </c>
      <c r="CS752" s="15">
        <v>1.3186534801835701</v>
      </c>
    </row>
    <row r="753" spans="1:97" ht="15.9" x14ac:dyDescent="0.45">
      <c r="A753" s="12" t="s">
        <v>849</v>
      </c>
      <c r="B753">
        <v>21</v>
      </c>
      <c r="C753" s="13">
        <v>4.1784063743218498</v>
      </c>
      <c r="D753" s="14">
        <v>1.49502055668514</v>
      </c>
      <c r="E753" s="15">
        <v>6.2339511816314204</v>
      </c>
      <c r="F753" s="15">
        <f t="shared" si="11"/>
        <v>0</v>
      </c>
      <c r="G753" s="2" t="s">
        <v>849</v>
      </c>
      <c r="H753" s="13">
        <v>2.1013513173602698</v>
      </c>
      <c r="I753" s="13">
        <v>3.9678099682497501</v>
      </c>
      <c r="J753" s="13">
        <v>4.1784063743218498</v>
      </c>
      <c r="K753" s="13">
        <v>1.3528283014308899</v>
      </c>
      <c r="L753" s="13">
        <v>3.0242734849791399</v>
      </c>
      <c r="M753" s="13">
        <v>1.8166730466666801</v>
      </c>
      <c r="N753" t="s">
        <v>849</v>
      </c>
      <c r="O753" s="14">
        <v>0.49930175278911798</v>
      </c>
      <c r="P753" s="14">
        <v>0.53871601661703905</v>
      </c>
      <c r="Q753" s="14">
        <v>1.33537003196209</v>
      </c>
      <c r="R753" s="14">
        <v>0.44260097420022498</v>
      </c>
      <c r="S753" s="14">
        <v>0.46063772118843999</v>
      </c>
      <c r="T753" s="14">
        <v>0.31243232351813599</v>
      </c>
      <c r="U753" s="14">
        <v>0.64109505815246104</v>
      </c>
      <c r="V753" s="14">
        <v>0.98882903480721096</v>
      </c>
      <c r="W753" s="14">
        <v>1.270423808973</v>
      </c>
      <c r="X753" s="14">
        <v>1.1815493620736199</v>
      </c>
      <c r="Y753" s="14">
        <v>1.45314911423191</v>
      </c>
      <c r="Z753" s="14">
        <v>1.44117221617889</v>
      </c>
      <c r="AA753" s="14">
        <v>1.2773122559728201</v>
      </c>
      <c r="AB753" s="14">
        <v>1.37405269579287</v>
      </c>
      <c r="AC753" s="14">
        <v>1.07808040002354</v>
      </c>
      <c r="AD753" s="14">
        <v>1.15737776506793</v>
      </c>
      <c r="AE753" s="14">
        <v>1.1711109969728699</v>
      </c>
      <c r="AF753" s="14">
        <v>0.94930415375220001</v>
      </c>
      <c r="AG753" s="14">
        <v>0.81261760158227603</v>
      </c>
      <c r="AH753" s="14">
        <v>1.0127360036241999</v>
      </c>
      <c r="AI753" s="14">
        <v>0.544184504667935</v>
      </c>
      <c r="AJ753" s="14">
        <v>0.34401543957944403</v>
      </c>
      <c r="AK753" s="14">
        <v>0.60715213902783505</v>
      </c>
      <c r="AL753" s="14">
        <v>0.49154302080006801</v>
      </c>
      <c r="AM753" s="14">
        <v>0.79778746812127299</v>
      </c>
      <c r="AN753" s="14">
        <v>0.45416490758495598</v>
      </c>
      <c r="AO753" s="14">
        <v>0.627811651102821</v>
      </c>
      <c r="AP753" s="14">
        <v>0.50597015690884095</v>
      </c>
      <c r="AQ753" s="14">
        <v>0.31634180060407802</v>
      </c>
      <c r="AR753" s="14">
        <v>0.74931596260802302</v>
      </c>
      <c r="AS753" s="14">
        <v>1.09029335777814</v>
      </c>
      <c r="AT753" s="14">
        <v>1.0487895957308</v>
      </c>
      <c r="AU753" s="14">
        <v>0.79878088043705298</v>
      </c>
      <c r="AV753" s="14">
        <v>0.52105630186085605</v>
      </c>
      <c r="AW753" s="14">
        <v>0.87644206998421004</v>
      </c>
      <c r="AX753" s="14">
        <v>0.84339100869174599</v>
      </c>
      <c r="AY753" s="14">
        <v>0.53708187858440704</v>
      </c>
      <c r="AZ753" s="14">
        <v>0.53739091252135296</v>
      </c>
      <c r="BA753" s="14">
        <v>1.06386614774715</v>
      </c>
      <c r="BB753" s="14">
        <v>0.62805492489358306</v>
      </c>
      <c r="BC753" s="14">
        <v>0.411242279730689</v>
      </c>
      <c r="BD753" s="14">
        <v>0.40824816810637699</v>
      </c>
      <c r="BE753" s="14">
        <v>0.684329421732773</v>
      </c>
      <c r="BF753" s="14">
        <v>0.69778691222058498</v>
      </c>
      <c r="BG753" s="14">
        <v>0.82384287885781304</v>
      </c>
      <c r="BH753" s="14">
        <v>1.49502055668514</v>
      </c>
      <c r="BI753" s="14">
        <v>0.41569876408242101</v>
      </c>
      <c r="BJ753" s="14">
        <v>0.42479833546186102</v>
      </c>
      <c r="BK753" s="14">
        <v>8.0087654798166194E-2</v>
      </c>
      <c r="BL753" t="s">
        <v>849</v>
      </c>
      <c r="BM753" s="15">
        <v>5.3960032612010904</v>
      </c>
      <c r="BN753" s="15">
        <v>4.50795938078502</v>
      </c>
      <c r="BO753" s="15">
        <v>4.8028276903577201</v>
      </c>
      <c r="BP753" s="15">
        <v>4.7689628938622901</v>
      </c>
      <c r="BQ753" s="15">
        <v>4.3706282105374203</v>
      </c>
      <c r="BR753" s="15">
        <v>4.2484628776359497</v>
      </c>
      <c r="BS753" s="15">
        <v>3.37951731671063</v>
      </c>
      <c r="BT753" s="15">
        <v>3.805598909335</v>
      </c>
      <c r="BU753" s="15">
        <v>3.9517031595118199</v>
      </c>
      <c r="BV753" s="15">
        <v>5.2848210142759999</v>
      </c>
      <c r="BW753" s="15">
        <v>4.0154802624388797</v>
      </c>
      <c r="BX753" s="15">
        <v>5.7564132578898599</v>
      </c>
      <c r="BY753" s="15">
        <v>4.8856158110410304</v>
      </c>
      <c r="BZ753" s="15">
        <v>5.48740987276424</v>
      </c>
      <c r="CA753" s="15">
        <v>4.7766115037534904</v>
      </c>
      <c r="CB753" s="15">
        <v>5.3560330710670696</v>
      </c>
      <c r="CC753" s="15">
        <v>4.9683596608198703</v>
      </c>
      <c r="CD753" s="15">
        <v>4.7378036673702901</v>
      </c>
      <c r="CE753" s="15">
        <v>4.0340665164698999</v>
      </c>
      <c r="CF753" s="15">
        <v>3.5350875518360998</v>
      </c>
      <c r="CG753" s="15">
        <v>4.4384812956330704</v>
      </c>
      <c r="CH753" s="15">
        <v>4.2899382647574003</v>
      </c>
      <c r="CI753" s="15">
        <v>5.4901073529362003</v>
      </c>
      <c r="CJ753" s="15">
        <v>4.7781820142917999</v>
      </c>
      <c r="CK753" s="15">
        <v>3.3130532471931602</v>
      </c>
      <c r="CL753" s="15">
        <v>3.9861164597232799</v>
      </c>
      <c r="CM753" s="15">
        <v>4.0444014223058096</v>
      </c>
      <c r="CN753" s="15">
        <v>4.2199124019286902</v>
      </c>
      <c r="CO753" s="15">
        <v>6.2339511816314204</v>
      </c>
      <c r="CP753" s="15">
        <v>6.1718947742191999</v>
      </c>
      <c r="CQ753" s="15">
        <v>4.5858096037203602</v>
      </c>
      <c r="CR753" s="15">
        <v>4.7339935299912002</v>
      </c>
      <c r="CS753" s="15">
        <v>4.1141870792550499</v>
      </c>
    </row>
    <row r="754" spans="1:97" ht="15.9" x14ac:dyDescent="0.45">
      <c r="A754" s="12" t="s">
        <v>850</v>
      </c>
      <c r="B754">
        <v>6</v>
      </c>
      <c r="C754" s="13">
        <v>4.4871064315906199</v>
      </c>
      <c r="D754" s="14">
        <v>1.7951928203238601</v>
      </c>
      <c r="E754" s="15">
        <v>6.2278808280087503</v>
      </c>
      <c r="F754" s="15">
        <f t="shared" si="11"/>
        <v>0</v>
      </c>
      <c r="G754" s="2" t="s">
        <v>850</v>
      </c>
      <c r="H754" s="13">
        <v>2.9502328704601202</v>
      </c>
      <c r="I754" s="13">
        <v>4.4871064315906199</v>
      </c>
      <c r="J754" s="13">
        <v>3.8692511319327498</v>
      </c>
      <c r="K754" s="13">
        <v>0.97998460763888695</v>
      </c>
      <c r="L754" s="13">
        <v>4.0562961482127902</v>
      </c>
      <c r="M754" s="13">
        <v>5.43622884496891E-2</v>
      </c>
      <c r="N754" t="s">
        <v>850</v>
      </c>
      <c r="O754" s="14">
        <v>0.54696497095874297</v>
      </c>
      <c r="P754" s="14">
        <v>0.88297026515146304</v>
      </c>
      <c r="Q754" s="14">
        <v>0.67946466397692395</v>
      </c>
      <c r="R754" s="14">
        <v>0.45014769241594399</v>
      </c>
      <c r="S754" s="14">
        <v>0.66701876193799303</v>
      </c>
      <c r="T754" s="14">
        <v>0.48654035172392901</v>
      </c>
      <c r="U754" s="14">
        <v>0.82577808906204497</v>
      </c>
      <c r="V754" s="14">
        <v>1.01224030219355</v>
      </c>
      <c r="W754" s="14">
        <v>1.4398043524631801</v>
      </c>
      <c r="X754" s="14">
        <v>0.70226735777763105</v>
      </c>
      <c r="Y754" s="14">
        <v>0.68860775674679198</v>
      </c>
      <c r="Z754" s="14">
        <v>0.78878226566711995</v>
      </c>
      <c r="AA754" s="14">
        <v>1.7951928203238601</v>
      </c>
      <c r="AB754" s="14">
        <v>1.5794135464632699</v>
      </c>
      <c r="AC754" s="14">
        <v>0.93621570243167995</v>
      </c>
      <c r="AD754" s="14">
        <v>1.4491500617728601</v>
      </c>
      <c r="AE754" s="14">
        <v>0.77314763381016505</v>
      </c>
      <c r="AF754" s="14">
        <v>0.613705489867441</v>
      </c>
      <c r="AG754" s="14">
        <v>0.50262359333802198</v>
      </c>
      <c r="AH754" s="14">
        <v>0.87579882878111004</v>
      </c>
      <c r="AI754" s="14">
        <v>0.60716250361461499</v>
      </c>
      <c r="AJ754" s="14">
        <v>1.21827326952587</v>
      </c>
      <c r="AK754" s="14">
        <v>1.0754210260441299</v>
      </c>
      <c r="AL754" s="14">
        <v>1.33443384563247</v>
      </c>
      <c r="AM754" s="14">
        <v>0.90335021075089705</v>
      </c>
      <c r="AN754" s="14">
        <v>0.79540196677777197</v>
      </c>
      <c r="AO754" s="14">
        <v>0.48129536427817998</v>
      </c>
      <c r="AP754" s="14">
        <v>0.86028504340594403</v>
      </c>
      <c r="AQ754" s="14">
        <v>1.09238623443573</v>
      </c>
      <c r="AR754" s="14">
        <v>0.90722314952584804</v>
      </c>
      <c r="AS754" s="14">
        <v>0.48109451736828901</v>
      </c>
      <c r="AT754" s="14">
        <v>0.58982622814923302</v>
      </c>
      <c r="AU754" s="14">
        <v>0.13409939383970501</v>
      </c>
      <c r="AV754" s="14">
        <v>1.0581868242852699</v>
      </c>
      <c r="AW754" s="14">
        <v>0.62160745314572696</v>
      </c>
      <c r="AX754" s="14">
        <v>1.5497912474420299</v>
      </c>
      <c r="AY754" s="14">
        <v>1.0894648450370099</v>
      </c>
      <c r="AZ754" s="14">
        <v>0.88643496331496097</v>
      </c>
      <c r="BA754" s="14">
        <v>1.6718815933583899</v>
      </c>
      <c r="BB754" s="14">
        <v>1.23437771016991</v>
      </c>
      <c r="BC754" s="14">
        <v>0.40465315395538798</v>
      </c>
      <c r="BD754" s="14">
        <v>0.37136830246889702</v>
      </c>
      <c r="BE754" s="14">
        <v>1.0670920634966401</v>
      </c>
      <c r="BF754" s="14">
        <v>0.78708745165955796</v>
      </c>
      <c r="BG754" s="14">
        <v>0.85809622171282096</v>
      </c>
      <c r="BH754" s="14">
        <v>1.20945782508375</v>
      </c>
      <c r="BI754" s="14">
        <v>1.4565540599598701</v>
      </c>
      <c r="BJ754" s="14">
        <v>0.94131408091970803</v>
      </c>
      <c r="BK754" s="14">
        <v>0.137564464570059</v>
      </c>
      <c r="BL754" t="s">
        <v>850</v>
      </c>
      <c r="BM754" s="15">
        <v>2.5231543753349102</v>
      </c>
      <c r="BN754" s="15">
        <v>3.6018294151858501</v>
      </c>
      <c r="BO754" s="15">
        <v>3.7367927067481199</v>
      </c>
      <c r="BP754" s="15">
        <v>3.2487440711836002</v>
      </c>
      <c r="BQ754" s="15">
        <v>2.57834901251519</v>
      </c>
      <c r="BR754" s="15">
        <v>2.94270234020681</v>
      </c>
      <c r="BS754" s="15">
        <v>2.7308491630182399</v>
      </c>
      <c r="BT754" s="15">
        <v>2.2356319194504302</v>
      </c>
      <c r="BU754" s="15">
        <v>3.63445538021069</v>
      </c>
      <c r="BV754" s="15">
        <v>3.0137646469432502</v>
      </c>
      <c r="BW754" s="15">
        <v>2.9257714409812201</v>
      </c>
      <c r="BX754" s="15">
        <v>5.02624633064028</v>
      </c>
      <c r="BY754" s="15">
        <v>3.34705583909009</v>
      </c>
      <c r="BZ754" s="15">
        <v>3.5964588301701301</v>
      </c>
      <c r="CA754" s="15">
        <v>4.7036454014835201</v>
      </c>
      <c r="CB754" s="15">
        <v>3.4481541812599401</v>
      </c>
      <c r="CC754" s="15">
        <v>2.0212213313426401</v>
      </c>
      <c r="CD754" s="15">
        <v>3.6626575299173498</v>
      </c>
      <c r="CE754" s="15">
        <v>3.9251025524698502</v>
      </c>
      <c r="CF754" s="15">
        <v>4.5481180243943999</v>
      </c>
      <c r="CG754" s="15">
        <v>3.99582899340419</v>
      </c>
      <c r="CH754" s="15">
        <v>5.2176219194863904</v>
      </c>
      <c r="CI754" s="15">
        <v>6.2278808280087503</v>
      </c>
      <c r="CJ754" s="15">
        <v>3.42591564765989</v>
      </c>
      <c r="CK754" s="15">
        <v>2.9593569292228601</v>
      </c>
      <c r="CL754" s="15">
        <v>4.9650563481193402</v>
      </c>
      <c r="CM754" s="15">
        <v>2.2949563694392898</v>
      </c>
      <c r="CN754" s="15">
        <v>4.0502164051597296</v>
      </c>
      <c r="CO754" s="15">
        <v>5.0310750010896399</v>
      </c>
      <c r="CP754" s="15">
        <v>4.4889343668946298</v>
      </c>
      <c r="CQ754" s="15">
        <v>3.9753555949781201</v>
      </c>
      <c r="CR754" s="15">
        <v>4.93988588834062</v>
      </c>
      <c r="CS754" s="15">
        <v>3.4630438511105401</v>
      </c>
    </row>
    <row r="755" spans="1:97" ht="15.9" x14ac:dyDescent="0.45">
      <c r="A755" s="12" t="s">
        <v>851</v>
      </c>
      <c r="B755">
        <v>1</v>
      </c>
      <c r="C755" s="13">
        <v>9.1925945865101095</v>
      </c>
      <c r="D755" s="14">
        <v>0.45484215779688703</v>
      </c>
      <c r="E755" s="15">
        <v>6.2267320603398399</v>
      </c>
      <c r="F755" s="15">
        <f t="shared" si="11"/>
        <v>0</v>
      </c>
      <c r="G755" s="2" t="s">
        <v>851</v>
      </c>
      <c r="H755" s="13">
        <v>5.5927638818717798</v>
      </c>
      <c r="I755" s="13">
        <v>7.9784472509146998</v>
      </c>
      <c r="J755" s="13">
        <v>9.1925945865101095</v>
      </c>
      <c r="K755" s="13">
        <v>2.8689870915975302</v>
      </c>
      <c r="L755" s="13">
        <v>6.1482616078065604</v>
      </c>
      <c r="M755" s="13">
        <v>6.1244164136952604</v>
      </c>
      <c r="N755" t="s">
        <v>851</v>
      </c>
      <c r="O755" s="14">
        <v>7.4248884237293998E-3</v>
      </c>
      <c r="P755" s="14">
        <v>4.78004767414952E-3</v>
      </c>
      <c r="Q755" s="14">
        <v>0.199546062563214</v>
      </c>
      <c r="R755" s="14">
        <v>1.1399446473554E-2</v>
      </c>
      <c r="S755" s="14">
        <v>1.7195117366751E-2</v>
      </c>
      <c r="T755" s="14">
        <v>7.8453249419355702E-3</v>
      </c>
      <c r="U755" s="14">
        <v>1.0619139921828001E-2</v>
      </c>
      <c r="V755" s="14">
        <v>0.449943145999395</v>
      </c>
      <c r="W755" s="14">
        <v>0.21655642891486601</v>
      </c>
      <c r="X755" s="14">
        <v>0.240221315406803</v>
      </c>
      <c r="Y755" s="14">
        <v>0.126136533459066</v>
      </c>
      <c r="Z755" s="14">
        <v>0.199332094114088</v>
      </c>
      <c r="AA755" s="14">
        <v>0.31880842737645199</v>
      </c>
      <c r="AB755" s="14">
        <v>0.25456449925708802</v>
      </c>
      <c r="AC755" s="14">
        <v>0.32763434665594299</v>
      </c>
      <c r="AD755" s="14">
        <v>0.45484215779688703</v>
      </c>
      <c r="AE755" s="14">
        <v>0.29602507024687502</v>
      </c>
      <c r="AF755" s="14">
        <v>0.28267345073480898</v>
      </c>
      <c r="AG755" s="14">
        <v>0.35860108184670703</v>
      </c>
      <c r="AH755" s="14">
        <v>0.30962776720597901</v>
      </c>
      <c r="AI755" s="14">
        <v>1.1880670512754101E-2</v>
      </c>
      <c r="AJ755" s="14">
        <v>7.2707461245057701E-3</v>
      </c>
      <c r="AK755" s="14">
        <v>0</v>
      </c>
      <c r="AL755" s="14">
        <v>1.14801508506155E-2</v>
      </c>
      <c r="AM755" s="14">
        <v>4.9093715144219202E-2</v>
      </c>
      <c r="AN755" s="14">
        <v>1.12892653429566E-2</v>
      </c>
      <c r="AO755" s="14">
        <v>4.4916634329666503E-3</v>
      </c>
      <c r="AP755" s="14">
        <v>3.09733430802514E-2</v>
      </c>
      <c r="AQ755" s="14">
        <v>6.70664957542571E-3</v>
      </c>
      <c r="AR755" s="14">
        <v>7.0559111121229002E-3</v>
      </c>
      <c r="AS755" s="14">
        <v>8.0447316274720494E-3</v>
      </c>
      <c r="AT755" s="14">
        <v>0</v>
      </c>
      <c r="AU755" s="14">
        <v>3.7892281366906002E-3</v>
      </c>
      <c r="AV755" s="14">
        <v>4.0444862638983996E-3</v>
      </c>
      <c r="AW755" s="14">
        <v>2.63538693271415E-2</v>
      </c>
      <c r="AX755" s="14">
        <v>3.87609220040863E-3</v>
      </c>
      <c r="AY755" s="14">
        <v>0.130328185955634</v>
      </c>
      <c r="AZ755" s="14">
        <v>3.78878646991717E-3</v>
      </c>
      <c r="BA755" s="14">
        <v>4.2579141003920703E-3</v>
      </c>
      <c r="BB755" s="14">
        <v>1.6656524782232399E-2</v>
      </c>
      <c r="BC755" s="14">
        <v>2.7367396542642301E-2</v>
      </c>
      <c r="BD755" s="14">
        <v>2.1787667744505801E-2</v>
      </c>
      <c r="BE755" s="14">
        <v>1.6460637904726402E-2</v>
      </c>
      <c r="BF755" s="14">
        <v>4.4782993129296499E-3</v>
      </c>
      <c r="BG755" s="14">
        <v>1.81365800700224E-2</v>
      </c>
      <c r="BH755" s="14">
        <v>3.9799081091593299E-3</v>
      </c>
      <c r="BI755" s="14">
        <v>5.8885841239708298E-3</v>
      </c>
      <c r="BJ755" s="14">
        <v>1.33519379585182E-2</v>
      </c>
      <c r="BK755" s="14">
        <v>2.9824849117728201E-3</v>
      </c>
      <c r="BL755" t="s">
        <v>851</v>
      </c>
      <c r="BM755" s="15">
        <v>1.0847125157987401</v>
      </c>
      <c r="BN755" s="15">
        <v>7.3744364834249398E-2</v>
      </c>
      <c r="BO755" s="15">
        <v>0.31936207409407702</v>
      </c>
      <c r="BP755" s="15">
        <v>0.17218254146324199</v>
      </c>
      <c r="BQ755" s="15">
        <v>0.151202172906237</v>
      </c>
      <c r="BR755" s="15">
        <v>1.12368340837037</v>
      </c>
      <c r="BS755" s="15">
        <v>4.2731483944689501E-2</v>
      </c>
      <c r="BT755" s="15">
        <v>6.9718350400680099E-2</v>
      </c>
      <c r="BU755" s="15">
        <v>0.118749100980882</v>
      </c>
      <c r="BV755" s="15">
        <v>5.8311225906811002</v>
      </c>
      <c r="BW755" s="15">
        <v>0.29415746134917198</v>
      </c>
      <c r="BX755" s="15">
        <v>2.5726781239886099E-3</v>
      </c>
      <c r="BY755" s="15">
        <v>8.2347765765352299E-2</v>
      </c>
      <c r="BZ755" s="15">
        <v>5.3800400933946203E-2</v>
      </c>
      <c r="CA755" s="15">
        <v>5.0752272421091798E-3</v>
      </c>
      <c r="CB755" s="15">
        <v>6.2267320603398399</v>
      </c>
      <c r="CC755" s="15">
        <v>8.4743962314039301E-2</v>
      </c>
      <c r="CD755" s="15">
        <v>0.123261393060155</v>
      </c>
      <c r="CE755" s="15">
        <v>0.114956166472212</v>
      </c>
      <c r="CF755" s="15">
        <v>0.48206153895984499</v>
      </c>
      <c r="CG755" s="15">
        <v>0.60278373955645104</v>
      </c>
      <c r="CH755" s="15">
        <v>0.64688719595914401</v>
      </c>
      <c r="CI755" s="15">
        <v>0.37694775925394702</v>
      </c>
      <c r="CJ755" s="15">
        <v>0.120077020412463</v>
      </c>
      <c r="CK755" s="15">
        <v>2.9077683878789298E-2</v>
      </c>
      <c r="CL755" s="15">
        <v>1.2751810224992901</v>
      </c>
      <c r="CM755" s="15">
        <v>8.0473785266225895E-2</v>
      </c>
      <c r="CN755" s="15">
        <v>0.20549244921444301</v>
      </c>
      <c r="CO755" s="15">
        <v>1.94510828329436</v>
      </c>
      <c r="CP755" s="15">
        <v>2.0148971353708099E-2</v>
      </c>
      <c r="CQ755" s="15">
        <v>0.14580844976989099</v>
      </c>
      <c r="CR755" s="15">
        <v>1.14920798296489</v>
      </c>
      <c r="CS755" s="15">
        <v>6.7369952172606495E-2</v>
      </c>
    </row>
    <row r="756" spans="1:97" ht="15.9" x14ac:dyDescent="0.45">
      <c r="A756" s="12" t="s">
        <v>852</v>
      </c>
      <c r="B756">
        <v>1</v>
      </c>
      <c r="C756" s="13">
        <v>8.1228673350164993</v>
      </c>
      <c r="D756" s="14">
        <v>0.94994563446467695</v>
      </c>
      <c r="E756" s="15">
        <v>6.2234440900658701</v>
      </c>
      <c r="F756" s="15">
        <f t="shared" si="11"/>
        <v>0</v>
      </c>
      <c r="G756" s="2" t="s">
        <v>852</v>
      </c>
      <c r="H756" s="13">
        <v>4.5840814177314799</v>
      </c>
      <c r="I756" s="13">
        <v>7.92753538821965</v>
      </c>
      <c r="J756" s="13">
        <v>8.1228673350164993</v>
      </c>
      <c r="K756" s="13">
        <v>7.83771180086275</v>
      </c>
      <c r="L756" s="13">
        <v>5.49567462753883</v>
      </c>
      <c r="M756" s="13">
        <v>5.2341991932705998</v>
      </c>
      <c r="N756" t="s">
        <v>852</v>
      </c>
      <c r="O756" s="14">
        <v>0.180331526283069</v>
      </c>
      <c r="P756" s="14">
        <v>8.5384722250640796E-2</v>
      </c>
      <c r="Q756" s="14">
        <v>3.6693398944747699E-2</v>
      </c>
      <c r="R756" s="14">
        <v>3.7030681929515197E-2</v>
      </c>
      <c r="S756" s="14">
        <v>5.8874118505921398E-2</v>
      </c>
      <c r="T756" s="14">
        <v>2.4877356802193301E-2</v>
      </c>
      <c r="U756" s="14">
        <v>7.1648838510765395E-2</v>
      </c>
      <c r="V756" s="14">
        <v>3.4790365165651503E-2</v>
      </c>
      <c r="W756" s="14">
        <v>3.6670297683981799E-2</v>
      </c>
      <c r="X756" s="14">
        <v>4.6524258649272898E-2</v>
      </c>
      <c r="Y756" s="14">
        <v>1.88103756942626E-2</v>
      </c>
      <c r="Z756" s="14">
        <v>1.6749701857179101E-2</v>
      </c>
      <c r="AA756" s="14">
        <v>4.0524325299775101E-2</v>
      </c>
      <c r="AB756" s="14">
        <v>3.6574142827008403E-2</v>
      </c>
      <c r="AC756" s="14">
        <v>3.8557338522225301E-2</v>
      </c>
      <c r="AD756" s="14">
        <v>5.0397078232580703E-2</v>
      </c>
      <c r="AE756" s="14">
        <v>3.4576583439829403E-2</v>
      </c>
      <c r="AF756" s="14">
        <v>2.4588344308968099E-2</v>
      </c>
      <c r="AG756" s="14">
        <v>3.8866751380865601E-2</v>
      </c>
      <c r="AH756" s="14">
        <v>4.6663656030084301E-2</v>
      </c>
      <c r="AI756" s="14">
        <v>0.123550228931011</v>
      </c>
      <c r="AJ756" s="14">
        <v>5.41914725864256E-2</v>
      </c>
      <c r="AK756" s="14">
        <v>4.6653112931437701E-2</v>
      </c>
      <c r="AL756" s="14">
        <v>4.4472765233917202E-2</v>
      </c>
      <c r="AM756" s="14">
        <v>0.17970819421710399</v>
      </c>
      <c r="AN756" s="14">
        <v>2.3551824594146599E-2</v>
      </c>
      <c r="AO756" s="14">
        <v>0.94994563446467695</v>
      </c>
      <c r="AP756" s="14">
        <v>3.0624151181235602E-2</v>
      </c>
      <c r="AQ756" s="14">
        <v>5.6403812218466402E-2</v>
      </c>
      <c r="AR756" s="14">
        <v>2.6314780067229201E-2</v>
      </c>
      <c r="AS756" s="14">
        <v>9.6526315973424898E-3</v>
      </c>
      <c r="AT756" s="14">
        <v>5.1953190413900403E-2</v>
      </c>
      <c r="AU756" s="14">
        <v>3.9468545273016402E-2</v>
      </c>
      <c r="AV756" s="14">
        <v>0.181087537257553</v>
      </c>
      <c r="AW756" s="14">
        <v>0.38095514153728999</v>
      </c>
      <c r="AX756" s="14">
        <v>4.1720834633593801E-2</v>
      </c>
      <c r="AY756" s="14">
        <v>0.66127488141879098</v>
      </c>
      <c r="AZ756" s="14">
        <v>3.09375579555899E-2</v>
      </c>
      <c r="BA756" s="14">
        <v>1.4257815562314599E-2</v>
      </c>
      <c r="BB756" s="14">
        <v>4.16824626831293E-2</v>
      </c>
      <c r="BC756" s="14">
        <v>0.74391079886378397</v>
      </c>
      <c r="BD756" s="14">
        <v>0.77404735136106595</v>
      </c>
      <c r="BE756" s="14">
        <v>0.155892761460003</v>
      </c>
      <c r="BF756" s="14">
        <v>0.516728491763908</v>
      </c>
      <c r="BG756" s="14">
        <v>4.5585743788027398E-2</v>
      </c>
      <c r="BH756" s="14">
        <v>7.2153895580208502E-2</v>
      </c>
      <c r="BI756" s="14">
        <v>2.7761365214188399E-2</v>
      </c>
      <c r="BJ756" s="14">
        <v>0.13072177936958901</v>
      </c>
      <c r="BK756" s="14">
        <v>0.21295942165928899</v>
      </c>
      <c r="BL756" t="s">
        <v>852</v>
      </c>
      <c r="BM756" s="15">
        <v>0.137255158611228</v>
      </c>
      <c r="BN756" s="15">
        <v>2.52127063867123</v>
      </c>
      <c r="BO756" s="15">
        <v>1.49976693877735</v>
      </c>
      <c r="BP756" s="15">
        <v>1.9351610813789499</v>
      </c>
      <c r="BQ756" s="15">
        <v>3.7388063183638902</v>
      </c>
      <c r="BR756" s="15">
        <v>0.78017030944509203</v>
      </c>
      <c r="BS756" s="15">
        <v>0.82539333639165302</v>
      </c>
      <c r="BT756" s="15">
        <v>1.06997569330218</v>
      </c>
      <c r="BU756" s="15">
        <v>4.3138680800166096</v>
      </c>
      <c r="BV756" s="15">
        <v>6.4106670099550705E-2</v>
      </c>
      <c r="BW756" s="15">
        <v>4.33308494768022</v>
      </c>
      <c r="BX756" s="15">
        <v>1.50932598233287E-2</v>
      </c>
      <c r="BY756" s="15">
        <v>0.341605852483089</v>
      </c>
      <c r="BZ756" s="15">
        <v>0.183957407906325</v>
      </c>
      <c r="CA756" s="15">
        <v>2.8686577754535998</v>
      </c>
      <c r="CB756" s="15">
        <v>2.0732635884390501E-2</v>
      </c>
      <c r="CC756" s="15">
        <v>0.36742931362041598</v>
      </c>
      <c r="CD756" s="15">
        <v>3.6596058389253998</v>
      </c>
      <c r="CE756" s="15">
        <v>4.3000542190370297</v>
      </c>
      <c r="CF756" s="15">
        <v>0.16031426211396901</v>
      </c>
      <c r="CG756" s="15">
        <v>0.99499406382737698</v>
      </c>
      <c r="CH756" s="15">
        <v>0.87938575879429304</v>
      </c>
      <c r="CI756" s="15">
        <v>2.17297766532129E-2</v>
      </c>
      <c r="CJ756" s="15">
        <v>3.5036449117542202E-2</v>
      </c>
      <c r="CK756" s="15">
        <v>0.94177131237895195</v>
      </c>
      <c r="CL756" s="15">
        <v>1.59277659815221</v>
      </c>
      <c r="CM756" s="15">
        <v>2.5596182521239901</v>
      </c>
      <c r="CN756" s="15">
        <v>2.12289750934608</v>
      </c>
      <c r="CO756" s="15">
        <v>6.2234440900658701</v>
      </c>
      <c r="CP756" s="15">
        <v>0.58358568606717798</v>
      </c>
      <c r="CQ756" s="15">
        <v>1.7597865586323</v>
      </c>
      <c r="CR756" s="15">
        <v>1.99613647279489</v>
      </c>
      <c r="CS756" s="15">
        <v>0.72827926245746699</v>
      </c>
    </row>
    <row r="757" spans="1:97" ht="15.9" x14ac:dyDescent="0.45">
      <c r="A757" s="12" t="s">
        <v>853</v>
      </c>
      <c r="B757">
        <v>7</v>
      </c>
      <c r="C757" s="13">
        <v>4.9311688407660199</v>
      </c>
      <c r="D757" s="14">
        <v>0.88047120348930896</v>
      </c>
      <c r="E757" s="15">
        <v>6.2194242956212298</v>
      </c>
      <c r="F757" s="15">
        <f t="shared" si="11"/>
        <v>0</v>
      </c>
      <c r="G757" s="2" t="s">
        <v>853</v>
      </c>
      <c r="H757" s="13">
        <v>3.02720555182617</v>
      </c>
      <c r="I757" s="13">
        <v>3.61679885069193</v>
      </c>
      <c r="J757" s="13">
        <v>4.9311688407660199</v>
      </c>
      <c r="K757" s="13">
        <v>0.55138095113385799</v>
      </c>
      <c r="L757" s="13">
        <v>3.0020122551066999</v>
      </c>
      <c r="M757" s="13">
        <v>1.9830656939639699</v>
      </c>
      <c r="N757" t="s">
        <v>853</v>
      </c>
      <c r="O757" s="14">
        <v>7.0647633298615106E-2</v>
      </c>
      <c r="P757" s="14">
        <v>3.0481471845108798E-2</v>
      </c>
      <c r="Q757" s="14">
        <v>3.0405522129060201E-2</v>
      </c>
      <c r="R757" s="14">
        <v>3.8977144916530503E-2</v>
      </c>
      <c r="S757" s="14">
        <v>4.0759894482976497E-2</v>
      </c>
      <c r="T757" s="14">
        <v>2.9072799817567201E-2</v>
      </c>
      <c r="U757" s="14">
        <v>3.8522334377663003E-2</v>
      </c>
      <c r="V757" s="14">
        <v>0.36812073148521701</v>
      </c>
      <c r="W757" s="14">
        <v>0.12434896728047801</v>
      </c>
      <c r="X757" s="14">
        <v>0.88047120348930896</v>
      </c>
      <c r="Y757" s="14">
        <v>3.6283015277155301E-2</v>
      </c>
      <c r="Z757" s="14">
        <v>5.6324495238734701E-2</v>
      </c>
      <c r="AA757" s="14">
        <v>0.101406740875036</v>
      </c>
      <c r="AB757" s="14">
        <v>8.9834784306558002E-2</v>
      </c>
      <c r="AC757" s="14">
        <v>0.57199462339263596</v>
      </c>
      <c r="AD757" s="14">
        <v>0.85996250672413599</v>
      </c>
      <c r="AE757" s="14">
        <v>0.66622649556080804</v>
      </c>
      <c r="AF757" s="14">
        <v>0.26117397205737902</v>
      </c>
      <c r="AG757" s="14">
        <v>0.10846070747644899</v>
      </c>
      <c r="AH757" s="14">
        <v>0.13957588413248401</v>
      </c>
      <c r="AI757" s="14">
        <v>4.8992131576797902E-2</v>
      </c>
      <c r="AJ757" s="14">
        <v>0.26841553868244999</v>
      </c>
      <c r="AK757" s="14">
        <v>0.81784687767383302</v>
      </c>
      <c r="AL757" s="14">
        <v>4.4695417751971799E-2</v>
      </c>
      <c r="AM757" s="14">
        <v>5.3423019180307903E-2</v>
      </c>
      <c r="AN757" s="14">
        <v>1.68941081281066E-2</v>
      </c>
      <c r="AO757" s="14">
        <v>0.57089786123240505</v>
      </c>
      <c r="AP757" s="14">
        <v>2.01951145488099E-2</v>
      </c>
      <c r="AQ757" s="14">
        <v>0.87769808603242605</v>
      </c>
      <c r="AR757" s="14">
        <v>3.0509177569402E-2</v>
      </c>
      <c r="AS757" s="14">
        <v>2.3219875043951101E-2</v>
      </c>
      <c r="AT757" s="14">
        <v>0.130323751574875</v>
      </c>
      <c r="AU757" s="14">
        <v>1.57106663686335E-2</v>
      </c>
      <c r="AV757" s="14">
        <v>0.65298998743307801</v>
      </c>
      <c r="AW757" s="14">
        <v>0.14219443441172699</v>
      </c>
      <c r="AX757" s="14">
        <v>9.2943894256757708E-3</v>
      </c>
      <c r="AY757" s="14">
        <v>0.15179119772670699</v>
      </c>
      <c r="AZ757" s="14">
        <v>2.02199355711019E-2</v>
      </c>
      <c r="BA757" s="14">
        <v>0.10899929595100501</v>
      </c>
      <c r="BB757" s="14">
        <v>4.3696981550209298E-2</v>
      </c>
      <c r="BC757" s="14">
        <v>3.1392369851305897E-2</v>
      </c>
      <c r="BD757" s="14">
        <v>6.2707810884613496E-2</v>
      </c>
      <c r="BE757" s="14">
        <v>4.09131180160218E-2</v>
      </c>
      <c r="BF757" s="14">
        <v>6.4512497798571003E-2</v>
      </c>
      <c r="BG757" s="14">
        <v>9.7106099333507095E-3</v>
      </c>
      <c r="BH757" s="14">
        <v>0.12459354196511301</v>
      </c>
      <c r="BI757" s="14">
        <v>8.1565742177963696E-2</v>
      </c>
      <c r="BJ757" s="14">
        <v>0.37995680595608999</v>
      </c>
      <c r="BK757" s="14">
        <v>3.8840875471703402E-2</v>
      </c>
      <c r="BL757" t="s">
        <v>853</v>
      </c>
      <c r="BM757" s="15">
        <v>1.1154582707356999</v>
      </c>
      <c r="BN757" s="15">
        <v>1.31533770051139</v>
      </c>
      <c r="BO757" s="15">
        <v>0.71160731214159501</v>
      </c>
      <c r="BP757" s="15">
        <v>3.5801095538437302</v>
      </c>
      <c r="BQ757" s="15">
        <v>2.3572636744982001</v>
      </c>
      <c r="BR757" s="15">
        <v>0.81841361357731102</v>
      </c>
      <c r="BS757" s="15">
        <v>0.52917611077114202</v>
      </c>
      <c r="BT757" s="15">
        <v>0.56082644551712002</v>
      </c>
      <c r="BU757" s="15">
        <v>2.55964540192713</v>
      </c>
      <c r="BV757" s="15">
        <v>4.5821837043042404</v>
      </c>
      <c r="BW757" s="15">
        <v>2.7519311711666798</v>
      </c>
      <c r="BX757" s="15">
        <v>6.2194242956212298</v>
      </c>
      <c r="BY757" s="15">
        <v>1.5932095473774801</v>
      </c>
      <c r="BZ757" s="15">
        <v>3.6125749441326298</v>
      </c>
      <c r="CA757" s="15">
        <v>1.25332738485548</v>
      </c>
      <c r="CB757" s="15">
        <v>2.2151914486631998</v>
      </c>
      <c r="CC757" s="15">
        <v>0.100561091990249</v>
      </c>
      <c r="CD757" s="15">
        <v>4.2581837507047302</v>
      </c>
      <c r="CE757" s="15">
        <v>2.5181188234288201</v>
      </c>
      <c r="CF757" s="15">
        <v>0.84125842578056598</v>
      </c>
      <c r="CG757" s="15">
        <v>4.1899783819648997</v>
      </c>
      <c r="CH757" s="15">
        <v>1.93767419662051</v>
      </c>
      <c r="CI757" s="15">
        <v>2.02471645335687</v>
      </c>
      <c r="CJ757" s="15">
        <v>0.456753983445845</v>
      </c>
      <c r="CK757" s="15">
        <v>0.54221970205399095</v>
      </c>
      <c r="CL757" s="15">
        <v>2.07362695993297</v>
      </c>
      <c r="CM757" s="15">
        <v>1.72000086581628</v>
      </c>
      <c r="CN757" s="15">
        <v>1.69178008993111</v>
      </c>
      <c r="CO757" s="15">
        <v>4.1585057628205497</v>
      </c>
      <c r="CP757" s="15">
        <v>2.0569878342668502</v>
      </c>
      <c r="CQ757" s="15">
        <v>1.20029978741982</v>
      </c>
      <c r="CR757" s="15">
        <v>1.6506263210024399</v>
      </c>
      <c r="CS757" s="15">
        <v>4.8932176659859203E-2</v>
      </c>
    </row>
    <row r="758" spans="1:97" ht="15.9" x14ac:dyDescent="0.45">
      <c r="A758" s="12" t="s">
        <v>854</v>
      </c>
      <c r="B758">
        <v>12</v>
      </c>
      <c r="C758" s="13">
        <v>4.8218913521844504</v>
      </c>
      <c r="D758" s="14">
        <v>1.41703781394049</v>
      </c>
      <c r="E758" s="15">
        <v>6.2047447493872196</v>
      </c>
      <c r="F758" s="15">
        <f t="shared" si="11"/>
        <v>0</v>
      </c>
      <c r="G758" s="2" t="s">
        <v>854</v>
      </c>
      <c r="H758" s="13">
        <v>3.08059349865179</v>
      </c>
      <c r="I758" s="13">
        <v>3.9337739300393899</v>
      </c>
      <c r="J758" s="13">
        <v>3.1966595766859198</v>
      </c>
      <c r="K758" s="13">
        <v>2.0303609622268701</v>
      </c>
      <c r="L758" s="13">
        <v>4.8218913521844504</v>
      </c>
      <c r="M758" s="13">
        <v>1.46440945709522</v>
      </c>
      <c r="N758" t="s">
        <v>854</v>
      </c>
      <c r="O758" s="14">
        <v>0.92794092954434504</v>
      </c>
      <c r="P758" s="14">
        <v>0.88818367855233604</v>
      </c>
      <c r="Q758" s="14">
        <v>1.12411110077578</v>
      </c>
      <c r="R758" s="14">
        <v>0.74887278476818597</v>
      </c>
      <c r="S758" s="14">
        <v>0.86240402327452603</v>
      </c>
      <c r="T758" s="14">
        <v>0.71044265641784698</v>
      </c>
      <c r="U758" s="14">
        <v>1.0924996759379699</v>
      </c>
      <c r="V758" s="14">
        <v>0.645947789304541</v>
      </c>
      <c r="W758" s="14">
        <v>0.81650448508428397</v>
      </c>
      <c r="X758" s="14">
        <v>0.77756617121887694</v>
      </c>
      <c r="Y758" s="14">
        <v>1.41703781394049</v>
      </c>
      <c r="Z758" s="14">
        <v>1.2013918153821801</v>
      </c>
      <c r="AA758" s="14">
        <v>0.69844785504742202</v>
      </c>
      <c r="AB758" s="14">
        <v>1.0118700949139801</v>
      </c>
      <c r="AC758" s="14">
        <v>0.73150012791003804</v>
      </c>
      <c r="AD758" s="14">
        <v>0.76236937356038603</v>
      </c>
      <c r="AE758" s="14">
        <v>0.70384728951577602</v>
      </c>
      <c r="AF758" s="14">
        <v>0.47911558635858698</v>
      </c>
      <c r="AG758" s="14">
        <v>0.82296849542464401</v>
      </c>
      <c r="AH758" s="14">
        <v>0.74671886878539095</v>
      </c>
      <c r="AI758" s="14">
        <v>1.01010377964145</v>
      </c>
      <c r="AJ758" s="14">
        <v>1.1813977611586</v>
      </c>
      <c r="AK758" s="14">
        <v>1.23300021648665</v>
      </c>
      <c r="AL758" s="14">
        <v>0.75326447581608602</v>
      </c>
      <c r="AM758" s="14">
        <v>0.93279073962666004</v>
      </c>
      <c r="AN758" s="14">
        <v>0.83000590600322599</v>
      </c>
      <c r="AO758" s="14">
        <v>0.894801547821369</v>
      </c>
      <c r="AP758" s="14">
        <v>0.81519778456924297</v>
      </c>
      <c r="AQ758" s="14">
        <v>0.98546255973506902</v>
      </c>
      <c r="AR758" s="14">
        <v>0.52511325398109998</v>
      </c>
      <c r="AS758" s="14">
        <v>0.41405724360526602</v>
      </c>
      <c r="AT758" s="14">
        <v>0.84384572004946901</v>
      </c>
      <c r="AU758" s="14">
        <v>0.55955699014177596</v>
      </c>
      <c r="AV758" s="14">
        <v>0.79571396395571503</v>
      </c>
      <c r="AW758" s="14">
        <v>1.1348369538801699</v>
      </c>
      <c r="AX758" s="14">
        <v>0.60527469233818099</v>
      </c>
      <c r="AY758" s="14">
        <v>0.82761971127827905</v>
      </c>
      <c r="AZ758" s="14">
        <v>1.1407694057397599</v>
      </c>
      <c r="BA758" s="14">
        <v>0.71164083587303095</v>
      </c>
      <c r="BB758" s="14">
        <v>0.84552709883868904</v>
      </c>
      <c r="BC758" s="14">
        <v>0.83704495780980503</v>
      </c>
      <c r="BD758" s="14">
        <v>0.769567424415736</v>
      </c>
      <c r="BE758" s="14">
        <v>1.00343761721712</v>
      </c>
      <c r="BF758" s="14">
        <v>0.79215295472797098</v>
      </c>
      <c r="BG758" s="14">
        <v>0.87177045095090899</v>
      </c>
      <c r="BH758" s="14">
        <v>0.87436521015108004</v>
      </c>
      <c r="BI758" s="14">
        <v>0.91016799677383398</v>
      </c>
      <c r="BJ758" s="14">
        <v>0.96028457541121603</v>
      </c>
      <c r="BK758" s="14">
        <v>0.42667052126633798</v>
      </c>
      <c r="BL758" t="s">
        <v>854</v>
      </c>
      <c r="BM758" s="15">
        <v>4.9053300979288101</v>
      </c>
      <c r="BN758" s="15">
        <v>5.1230657232598498</v>
      </c>
      <c r="BO758" s="15">
        <v>4.9499012384416599</v>
      </c>
      <c r="BP758" s="15">
        <v>4.9937564335865297</v>
      </c>
      <c r="BQ758" s="15">
        <v>4.98984472329066</v>
      </c>
      <c r="BR758" s="15">
        <v>4.88962516705858</v>
      </c>
      <c r="BS758" s="15">
        <v>5.9023456306179902</v>
      </c>
      <c r="BT758" s="15">
        <v>5.48018718472209</v>
      </c>
      <c r="BU758" s="15">
        <v>5.65726123331293</v>
      </c>
      <c r="BV758" s="15">
        <v>5.3802813252867896</v>
      </c>
      <c r="BW758" s="15">
        <v>5.5094413983867101</v>
      </c>
      <c r="BX758" s="15">
        <v>5.7925906082361802</v>
      </c>
      <c r="BY758" s="15">
        <v>4.9012485490042996</v>
      </c>
      <c r="BZ758" s="15">
        <v>5.0641360900585699</v>
      </c>
      <c r="CA758" s="15">
        <v>5.0832267580145603</v>
      </c>
      <c r="CB758" s="15">
        <v>4.9603702525038003</v>
      </c>
      <c r="CC758" s="15">
        <v>5.09191018976645</v>
      </c>
      <c r="CD758" s="15">
        <v>5.16124107305557</v>
      </c>
      <c r="CE758" s="15">
        <v>5.5755196773976596</v>
      </c>
      <c r="CF758" s="15">
        <v>5.0094750739981402</v>
      </c>
      <c r="CG758" s="15">
        <v>6.2047447493872196</v>
      </c>
      <c r="CH758" s="15">
        <v>4.84851929505614</v>
      </c>
      <c r="CI758" s="15">
        <v>4.3371859839361697</v>
      </c>
      <c r="CJ758" s="15">
        <v>4.9732592716689998</v>
      </c>
      <c r="CK758" s="15">
        <v>5.8493919352994403</v>
      </c>
      <c r="CL758" s="15">
        <v>4.9226146886437299</v>
      </c>
      <c r="CM758" s="15">
        <v>5.3996602652590697</v>
      </c>
      <c r="CN758" s="15">
        <v>6.0764697208609304</v>
      </c>
      <c r="CO758" s="15">
        <v>5.9793620557348497</v>
      </c>
      <c r="CP758" s="15">
        <v>4.5593455211441896</v>
      </c>
      <c r="CQ758" s="15">
        <v>4.3889503063350901</v>
      </c>
      <c r="CR758" s="15">
        <v>5.1149667628781197</v>
      </c>
      <c r="CS758" s="15">
        <v>5.0858419049661201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Devis</dc:creator>
  <cp:lastModifiedBy>Julie Devis</cp:lastModifiedBy>
  <dcterms:created xsi:type="dcterms:W3CDTF">2015-06-05T18:17:20Z</dcterms:created>
  <dcterms:modified xsi:type="dcterms:W3CDTF">2023-11-17T15:08:34Z</dcterms:modified>
</cp:coreProperties>
</file>